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E335D35C-FB20-4AB1-95AB-1D2DD3A4B8E4}" xr6:coauthVersionLast="36" xr6:coauthVersionMax="36" xr10:uidLastSave="{00000000-0000-0000-0000-000000000000}"/>
  <bookViews>
    <workbookView xWindow="0" yWindow="0" windowWidth="19200" windowHeight="11265" xr2:uid="{00000000-000D-0000-FFFF-FFFF00000000}"/>
  </bookViews>
  <sheets>
    <sheet name="cross_asset" sheetId="1" r:id="rId1"/>
    <sheet name="ficc" sheetId="2" r:id="rId2"/>
    <sheet name="macro_tracker" sheetId="3" r:id="rId3"/>
    <sheet name="SPDRIndex" sheetId="4" r:id="rId4"/>
  </sheets>
  <calcPr calcId="191029"/>
</workbook>
</file>

<file path=xl/calcChain.xml><?xml version="1.0" encoding="utf-8"?>
<calcChain xmlns="http://schemas.openxmlformats.org/spreadsheetml/2006/main">
  <c r="A2" i="2" l="1"/>
  <c r="A1" i="3"/>
  <c r="A2" i="4"/>
  <c r="A2" i="1"/>
</calcChain>
</file>

<file path=xl/sharedStrings.xml><?xml version="1.0" encoding="utf-8"?>
<sst xmlns="http://schemas.openxmlformats.org/spreadsheetml/2006/main" count="154" uniqueCount="87">
  <si>
    <t>SPX INDEX</t>
  </si>
  <si>
    <t>DXY CURNCY</t>
  </si>
  <si>
    <t>USGG10YR INDEX</t>
  </si>
  <si>
    <t>USGG10YR Index</t>
  </si>
  <si>
    <t>DXY Curncy</t>
  </si>
  <si>
    <t>SPX Index</t>
  </si>
  <si>
    <t>BCOM Index</t>
  </si>
  <si>
    <t>LF98OAS Index</t>
  </si>
  <si>
    <t>USYC2Y10 Index</t>
  </si>
  <si>
    <t>USGGBE10 Index</t>
  </si>
  <si>
    <t>SPW Index</t>
  </si>
  <si>
    <t>VIX Index</t>
  </si>
  <si>
    <t>FXJPEMCS Index</t>
  </si>
  <si>
    <t>JYBSS12M Curncy</t>
  </si>
  <si>
    <t>HG1 Comdty</t>
  </si>
  <si>
    <t>CL1 Comdty</t>
  </si>
  <si>
    <t>GC1 Comdty</t>
  </si>
  <si>
    <t>S 1 Comdty</t>
  </si>
  <si>
    <t>LUACOAS Index</t>
  </si>
  <si>
    <t>ITRXEBE CBBT Curncy</t>
  </si>
  <si>
    <t>MOVE Index</t>
  </si>
  <si>
    <t>USGGT10Y Index</t>
  </si>
  <si>
    <t>pct_chg(px_last(fill=PREV,dates=range(-1W,0D)))</t>
  </si>
  <si>
    <t>pct_chg(px_last(fill=PREV,dates=range(-1M,0D)))</t>
  </si>
  <si>
    <t>pct_chg(px_last(fill=PREV,dates=range(-3M,0D)))</t>
  </si>
  <si>
    <t>SIL US Equity</t>
  </si>
  <si>
    <t>REMX US Equity</t>
  </si>
  <si>
    <t>URA US Equity</t>
  </si>
  <si>
    <t>GDX US Equity</t>
  </si>
  <si>
    <t>COPX US Equity</t>
  </si>
  <si>
    <t>ARKX US Equity</t>
  </si>
  <si>
    <t>WGMI US Equity</t>
  </si>
  <si>
    <t>LIT US Equity</t>
  </si>
  <si>
    <t>XHB US Equity</t>
  </si>
  <si>
    <t>ARKG US Equity</t>
  </si>
  <si>
    <t>SLX US Equity</t>
  </si>
  <si>
    <t>ITA US Equity</t>
  </si>
  <si>
    <t>XLE US Equity</t>
  </si>
  <si>
    <t>SMH US Equity</t>
  </si>
  <si>
    <t>KRE US Equity</t>
  </si>
  <si>
    <t>XLB US Equity</t>
  </si>
  <si>
    <t>XLP US Equity</t>
  </si>
  <si>
    <t>XRT US Equity</t>
  </si>
  <si>
    <t>XLI US Equity</t>
  </si>
  <si>
    <t>XBI US Equity</t>
  </si>
  <si>
    <t>QTUM US Equity</t>
  </si>
  <si>
    <t>EEM US Equity</t>
  </si>
  <si>
    <t>IYT US Equity</t>
  </si>
  <si>
    <t>ROBO US Equity</t>
  </si>
  <si>
    <t>XLRE US Equity</t>
  </si>
  <si>
    <t>BOTZ US Equity</t>
  </si>
  <si>
    <t>JETS US Equity</t>
  </si>
  <si>
    <t>XLY US Equity</t>
  </si>
  <si>
    <t>XLV US Equity</t>
  </si>
  <si>
    <t>TLT US Equity</t>
  </si>
  <si>
    <t>IHI US Equity</t>
  </si>
  <si>
    <t>KWEB US Equity</t>
  </si>
  <si>
    <t>XLU US Equity</t>
  </si>
  <si>
    <t>SOCL US Equity</t>
  </si>
  <si>
    <t>IYZ US Equity</t>
  </si>
  <si>
    <t>HACK US Equity</t>
  </si>
  <si>
    <t>VUG US Equity</t>
  </si>
  <si>
    <t>DJUSCA INDEX</t>
  </si>
  <si>
    <t>DJUSCA Index</t>
  </si>
  <si>
    <t>SKYY US Equity</t>
  </si>
  <si>
    <t>IGV US Equity</t>
  </si>
  <si>
    <t>SI1 Comdty</t>
  </si>
  <si>
    <t>PL1 Comdty</t>
  </si>
  <si>
    <t>PA1 Comdty</t>
  </si>
  <si>
    <t>CO1 Comdty</t>
  </si>
  <si>
    <t>NG1 Comdty</t>
  </si>
  <si>
    <t>HO1 Comdty</t>
  </si>
  <si>
    <t>XB1 Comdty</t>
  </si>
  <si>
    <t>COAL US Equity</t>
  </si>
  <si>
    <t>KC1 Comdty</t>
  </si>
  <si>
    <t>SB1 Comdty</t>
  </si>
  <si>
    <t>CC1 Comdty</t>
  </si>
  <si>
    <t>CT1 Comdty</t>
  </si>
  <si>
    <t>WOOD US Equity</t>
  </si>
  <si>
    <t>LH1 Comdty</t>
  </si>
  <si>
    <t>DATES</t>
  </si>
  <si>
    <t>pct_chg(px_last(fill=PREV,dates=range(-10D,0D)))</t>
  </si>
  <si>
    <t>pct_chg(px_last(fill=PREV,dates=range(-1Y,0D)))</t>
  </si>
  <si>
    <t>XLK US Equity</t>
  </si>
  <si>
    <t>XLF US Equity</t>
  </si>
  <si>
    <t>XLC US Equity</t>
  </si>
  <si>
    <t>SPY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</si>
</sst>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Data...4288431638</v>
        <stp/>
        <stp>BQL|1585726440214998376</stp>
        <tr r="A2" s="4"/>
      </tp>
      <tp t="s">
        <v>#N/A Requesting Data...4292960161</v>
        <stp/>
        <stp>BQL|2065785822222797598</stp>
        <tr r="A2" s="1"/>
      </tp>
      <tp t="s">
        <v>#N/A Requesting Data...4260809386</v>
        <stp/>
        <stp>BQL|4376642064956882349</stp>
        <tr r="A1" s="3"/>
      </tp>
      <tp t="s">
        <v>#N/A Requesting Data...4210617467</v>
        <stp/>
        <stp>BQL|7845182751316581634</stp>
        <tr r="A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7"/>
  <sheetViews>
    <sheetView tabSelected="1" topLeftCell="A1062" workbookViewId="0">
      <selection activeCell="K1069" sqref="K1069"/>
    </sheetView>
  </sheetViews>
  <sheetFormatPr defaultRowHeight="15" x14ac:dyDescent="0.25"/>
  <cols>
    <col min="1" max="1" width="18.28515625" bestFit="1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s="1">
        <f>_xll.BQL($B$1:$D$1, "dropna(px_last(dates=range(-1500d, 0d), per=D))", "showids", "false", "showheaders", "false", "showallcols", "false","cols=4;rows=1071")</f>
        <v>44676</v>
      </c>
      <c r="B2">
        <v>4296.12</v>
      </c>
      <c r="C2">
        <v>101.752</v>
      </c>
      <c r="D2">
        <v>2.819780588</v>
      </c>
    </row>
    <row r="3" spans="1:4" x14ac:dyDescent="0.25">
      <c r="A3" s="1">
        <v>44677</v>
      </c>
      <c r="B3">
        <v>4175.2</v>
      </c>
      <c r="C3">
        <v>102.303</v>
      </c>
      <c r="D3">
        <v>2.720486164</v>
      </c>
    </row>
    <row r="4" spans="1:4" x14ac:dyDescent="0.25">
      <c r="A4" s="1">
        <v>44678</v>
      </c>
      <c r="B4">
        <v>4183.96</v>
      </c>
      <c r="C4">
        <v>102.95399999999999</v>
      </c>
      <c r="D4">
        <v>2.8318147659999999</v>
      </c>
    </row>
    <row r="5" spans="1:4" x14ac:dyDescent="0.25">
      <c r="A5" s="1">
        <v>44679</v>
      </c>
      <c r="B5">
        <v>4287.5</v>
      </c>
      <c r="C5">
        <v>103.623</v>
      </c>
      <c r="D5">
        <v>2.8224303719999999</v>
      </c>
    </row>
    <row r="6" spans="1:4" x14ac:dyDescent="0.25">
      <c r="A6" s="1">
        <v>44680</v>
      </c>
      <c r="B6">
        <v>4131.93</v>
      </c>
      <c r="C6">
        <v>102.959</v>
      </c>
      <c r="D6">
        <v>2.9335608479999999</v>
      </c>
    </row>
    <row r="7" spans="1:4" x14ac:dyDescent="0.25">
      <c r="A7" s="1">
        <v>44683</v>
      </c>
      <c r="B7">
        <v>4155.38</v>
      </c>
      <c r="C7">
        <v>103.744</v>
      </c>
      <c r="D7">
        <v>2.9806904790000002</v>
      </c>
    </row>
    <row r="8" spans="1:4" x14ac:dyDescent="0.25">
      <c r="A8" s="1">
        <v>44684</v>
      </c>
      <c r="B8">
        <v>4175.4799999999996</v>
      </c>
      <c r="C8">
        <v>103.465</v>
      </c>
      <c r="D8">
        <v>2.9711916450000002</v>
      </c>
    </row>
    <row r="9" spans="1:4" x14ac:dyDescent="0.25">
      <c r="A9" s="1">
        <v>44685</v>
      </c>
      <c r="B9">
        <v>4300.17</v>
      </c>
      <c r="C9">
        <v>102.587</v>
      </c>
      <c r="D9">
        <v>2.9343757629999998</v>
      </c>
    </row>
    <row r="10" spans="1:4" x14ac:dyDescent="0.25">
      <c r="A10" s="1">
        <v>44686</v>
      </c>
      <c r="B10">
        <v>4146.87</v>
      </c>
      <c r="C10">
        <v>103.752</v>
      </c>
      <c r="D10">
        <v>3.036526442</v>
      </c>
    </row>
    <row r="11" spans="1:4" x14ac:dyDescent="0.25">
      <c r="A11" s="1">
        <v>44687</v>
      </c>
      <c r="B11">
        <v>4123.34</v>
      </c>
      <c r="C11">
        <v>103.66</v>
      </c>
      <c r="D11">
        <v>3.1264853480000001</v>
      </c>
    </row>
    <row r="12" spans="1:4" x14ac:dyDescent="0.25">
      <c r="A12" s="1">
        <v>44690</v>
      </c>
      <c r="B12">
        <v>3991.24</v>
      </c>
      <c r="C12">
        <v>103.651</v>
      </c>
      <c r="D12">
        <v>3.0337800979999998</v>
      </c>
    </row>
    <row r="13" spans="1:4" x14ac:dyDescent="0.25">
      <c r="A13" s="1">
        <v>44691</v>
      </c>
      <c r="B13">
        <v>4001.05</v>
      </c>
      <c r="C13">
        <v>103.92</v>
      </c>
      <c r="D13">
        <v>2.9908125399999999</v>
      </c>
    </row>
    <row r="14" spans="1:4" x14ac:dyDescent="0.25">
      <c r="A14" s="1">
        <v>44692</v>
      </c>
      <c r="B14">
        <v>3935.18</v>
      </c>
      <c r="C14">
        <v>103.846</v>
      </c>
      <c r="D14">
        <v>2.9206764700000001</v>
      </c>
    </row>
    <row r="15" spans="1:4" x14ac:dyDescent="0.25">
      <c r="A15" s="1">
        <v>44693</v>
      </c>
      <c r="B15">
        <v>3930.08</v>
      </c>
      <c r="C15">
        <v>104.851</v>
      </c>
      <c r="D15">
        <v>2.8478889469999999</v>
      </c>
    </row>
    <row r="16" spans="1:4" x14ac:dyDescent="0.25">
      <c r="A16" s="1">
        <v>44694</v>
      </c>
      <c r="B16">
        <v>4023.89</v>
      </c>
      <c r="C16">
        <v>104.563</v>
      </c>
      <c r="D16">
        <v>2.918512583</v>
      </c>
    </row>
    <row r="17" spans="1:4" x14ac:dyDescent="0.25">
      <c r="A17" s="1">
        <v>44697</v>
      </c>
      <c r="B17">
        <v>4008.01</v>
      </c>
      <c r="C17">
        <v>104.187</v>
      </c>
      <c r="D17">
        <v>2.88222909</v>
      </c>
    </row>
    <row r="18" spans="1:4" x14ac:dyDescent="0.25">
      <c r="A18" s="1">
        <v>44698</v>
      </c>
      <c r="B18">
        <v>4088.85</v>
      </c>
      <c r="C18">
        <v>103.36</v>
      </c>
      <c r="D18">
        <v>2.9860122200000001</v>
      </c>
    </row>
    <row r="19" spans="1:4" x14ac:dyDescent="0.25">
      <c r="A19" s="1">
        <v>44699</v>
      </c>
      <c r="B19">
        <v>3923.68</v>
      </c>
      <c r="C19">
        <v>103.81</v>
      </c>
      <c r="D19">
        <v>2.8840322490000001</v>
      </c>
    </row>
    <row r="20" spans="1:4" x14ac:dyDescent="0.25">
      <c r="A20" s="1">
        <v>44700</v>
      </c>
      <c r="B20">
        <v>3900.79</v>
      </c>
      <c r="C20">
        <v>102.724</v>
      </c>
      <c r="D20">
        <v>2.8370070460000001</v>
      </c>
    </row>
    <row r="21" spans="1:4" x14ac:dyDescent="0.25">
      <c r="A21" s="1">
        <v>44701</v>
      </c>
      <c r="B21">
        <v>3901.36</v>
      </c>
      <c r="C21">
        <v>103.15</v>
      </c>
      <c r="D21">
        <v>2.7811439039999999</v>
      </c>
    </row>
    <row r="22" spans="1:4" x14ac:dyDescent="0.25">
      <c r="A22" s="1">
        <v>44704</v>
      </c>
      <c r="B22">
        <v>3973.75</v>
      </c>
      <c r="C22">
        <v>102.07599999999999</v>
      </c>
      <c r="D22">
        <v>2.8514060969999999</v>
      </c>
    </row>
    <row r="23" spans="1:4" x14ac:dyDescent="0.25">
      <c r="A23" s="1">
        <v>44705</v>
      </c>
      <c r="B23">
        <v>3941.48</v>
      </c>
      <c r="C23">
        <v>101.857</v>
      </c>
      <c r="D23">
        <v>2.7505941389999999</v>
      </c>
    </row>
    <row r="24" spans="1:4" x14ac:dyDescent="0.25">
      <c r="A24" s="1">
        <v>44706</v>
      </c>
      <c r="B24">
        <v>3978.73</v>
      </c>
      <c r="C24">
        <v>102.056</v>
      </c>
      <c r="D24">
        <v>2.745186329</v>
      </c>
    </row>
    <row r="25" spans="1:4" x14ac:dyDescent="0.25">
      <c r="A25" s="1">
        <v>44707</v>
      </c>
      <c r="B25">
        <v>4057.84</v>
      </c>
      <c r="C25">
        <v>101.82899999999999</v>
      </c>
      <c r="D25">
        <v>2.7469415659999998</v>
      </c>
    </row>
    <row r="26" spans="1:4" x14ac:dyDescent="0.25">
      <c r="A26" s="1">
        <v>44708</v>
      </c>
      <c r="B26">
        <v>4158.24</v>
      </c>
      <c r="C26">
        <v>101.66800000000001</v>
      </c>
      <c r="D26">
        <v>2.7378389840000001</v>
      </c>
    </row>
    <row r="27" spans="1:4" x14ac:dyDescent="0.25">
      <c r="A27" s="1">
        <v>44711</v>
      </c>
      <c r="B27" t="e">
        <v>#N/A</v>
      </c>
      <c r="C27">
        <v>101.66800000000001</v>
      </c>
      <c r="D27">
        <v>2.7378389840000001</v>
      </c>
    </row>
    <row r="28" spans="1:4" x14ac:dyDescent="0.25">
      <c r="A28" s="1">
        <v>44712</v>
      </c>
      <c r="B28">
        <v>4132.1499999999996</v>
      </c>
      <c r="C28">
        <v>101.752</v>
      </c>
      <c r="D28">
        <v>2.844072342</v>
      </c>
    </row>
    <row r="29" spans="1:4" x14ac:dyDescent="0.25">
      <c r="A29" s="1">
        <v>44713</v>
      </c>
      <c r="B29">
        <v>4101.2299999999996</v>
      </c>
      <c r="C29">
        <v>102.498</v>
      </c>
      <c r="D29">
        <v>2.9058239459999999</v>
      </c>
    </row>
    <row r="30" spans="1:4" x14ac:dyDescent="0.25">
      <c r="A30" s="1">
        <v>44714</v>
      </c>
      <c r="B30">
        <v>4176.82</v>
      </c>
      <c r="C30">
        <v>101.824</v>
      </c>
      <c r="D30">
        <v>2.907648563</v>
      </c>
    </row>
    <row r="31" spans="1:4" x14ac:dyDescent="0.25">
      <c r="A31" s="1">
        <v>44715</v>
      </c>
      <c r="B31">
        <v>4108.54</v>
      </c>
      <c r="C31">
        <v>102.14</v>
      </c>
      <c r="D31">
        <v>2.9332265849999999</v>
      </c>
    </row>
    <row r="32" spans="1:4" x14ac:dyDescent="0.25">
      <c r="A32" s="1">
        <v>44718</v>
      </c>
      <c r="B32">
        <v>4121.43</v>
      </c>
      <c r="C32">
        <v>102.437</v>
      </c>
      <c r="D32">
        <v>3.039883852</v>
      </c>
    </row>
    <row r="33" spans="1:4" x14ac:dyDescent="0.25">
      <c r="A33" s="1">
        <v>44719</v>
      </c>
      <c r="B33">
        <v>4160.68</v>
      </c>
      <c r="C33">
        <v>102.318</v>
      </c>
      <c r="D33">
        <v>2.973575115</v>
      </c>
    </row>
    <row r="34" spans="1:4" x14ac:dyDescent="0.25">
      <c r="A34" s="1">
        <v>44720</v>
      </c>
      <c r="B34">
        <v>4115.7700000000004</v>
      </c>
      <c r="C34">
        <v>102.542</v>
      </c>
      <c r="D34">
        <v>3.021475315</v>
      </c>
    </row>
    <row r="35" spans="1:4" x14ac:dyDescent="0.25">
      <c r="A35" s="1">
        <v>44721</v>
      </c>
      <c r="B35">
        <v>4017.82</v>
      </c>
      <c r="C35">
        <v>103.223</v>
      </c>
      <c r="D35">
        <v>3.0418355460000002</v>
      </c>
    </row>
    <row r="36" spans="1:4" x14ac:dyDescent="0.25">
      <c r="A36" s="1">
        <v>44722</v>
      </c>
      <c r="B36">
        <v>3900.86</v>
      </c>
      <c r="C36">
        <v>104.148</v>
      </c>
      <c r="D36">
        <v>3.1555020809999998</v>
      </c>
    </row>
    <row r="37" spans="1:4" x14ac:dyDescent="0.25">
      <c r="A37" s="1">
        <v>44725</v>
      </c>
      <c r="B37">
        <v>3749.63</v>
      </c>
      <c r="C37">
        <v>105.078</v>
      </c>
      <c r="D37">
        <v>3.3598237040000001</v>
      </c>
    </row>
    <row r="38" spans="1:4" x14ac:dyDescent="0.25">
      <c r="A38" s="1">
        <v>44726</v>
      </c>
      <c r="B38">
        <v>3735.48</v>
      </c>
      <c r="C38">
        <v>105.518</v>
      </c>
      <c r="D38">
        <v>3.4732937810000002</v>
      </c>
    </row>
    <row r="39" spans="1:4" x14ac:dyDescent="0.25">
      <c r="A39" s="1">
        <v>44727</v>
      </c>
      <c r="B39">
        <v>3789.99</v>
      </c>
      <c r="C39">
        <v>105.158</v>
      </c>
      <c r="D39">
        <v>3.2838785650000002</v>
      </c>
    </row>
    <row r="40" spans="1:4" x14ac:dyDescent="0.25">
      <c r="A40" s="1">
        <v>44728</v>
      </c>
      <c r="B40">
        <v>3666.77</v>
      </c>
      <c r="C40">
        <v>103.631</v>
      </c>
      <c r="D40">
        <v>3.1951751709999998</v>
      </c>
    </row>
    <row r="41" spans="1:4" x14ac:dyDescent="0.25">
      <c r="A41" s="1">
        <v>44729</v>
      </c>
      <c r="B41">
        <v>3674.84</v>
      </c>
      <c r="C41">
        <v>104.7</v>
      </c>
      <c r="D41">
        <v>3.22563076</v>
      </c>
    </row>
    <row r="42" spans="1:4" x14ac:dyDescent="0.25">
      <c r="A42" s="1">
        <v>44732</v>
      </c>
      <c r="B42" t="e">
        <v>#N/A</v>
      </c>
      <c r="C42">
        <v>104.7</v>
      </c>
      <c r="D42">
        <v>3.22563076</v>
      </c>
    </row>
    <row r="43" spans="1:4" x14ac:dyDescent="0.25">
      <c r="A43" s="1">
        <v>44733</v>
      </c>
      <c r="B43">
        <v>3764.79</v>
      </c>
      <c r="C43">
        <v>104.435</v>
      </c>
      <c r="D43">
        <v>3.2749378679999999</v>
      </c>
    </row>
    <row r="44" spans="1:4" x14ac:dyDescent="0.25">
      <c r="A44" s="1">
        <v>44734</v>
      </c>
      <c r="B44">
        <v>3759.89</v>
      </c>
      <c r="C44">
        <v>104.197</v>
      </c>
      <c r="D44">
        <v>3.156121969</v>
      </c>
    </row>
    <row r="45" spans="1:4" x14ac:dyDescent="0.25">
      <c r="A45" s="1">
        <v>44735</v>
      </c>
      <c r="B45">
        <v>3795.73</v>
      </c>
      <c r="C45">
        <v>104.431</v>
      </c>
      <c r="D45">
        <v>3.0869727130000002</v>
      </c>
    </row>
    <row r="46" spans="1:4" x14ac:dyDescent="0.25">
      <c r="A46" s="1">
        <v>44736</v>
      </c>
      <c r="B46">
        <v>3911.74</v>
      </c>
      <c r="C46">
        <v>104.185</v>
      </c>
      <c r="D46">
        <v>3.1301112170000001</v>
      </c>
    </row>
    <row r="47" spans="1:4" x14ac:dyDescent="0.25">
      <c r="A47" s="1">
        <v>44739</v>
      </c>
      <c r="B47">
        <v>3900.11</v>
      </c>
      <c r="C47">
        <v>103.93899999999999</v>
      </c>
      <c r="D47">
        <v>3.199737549</v>
      </c>
    </row>
    <row r="48" spans="1:4" x14ac:dyDescent="0.25">
      <c r="A48" s="1">
        <v>44740</v>
      </c>
      <c r="B48">
        <v>3821.55</v>
      </c>
      <c r="C48">
        <v>104.506</v>
      </c>
      <c r="D48">
        <v>3.1715433599999998</v>
      </c>
    </row>
    <row r="49" spans="1:4" x14ac:dyDescent="0.25">
      <c r="A49" s="1">
        <v>44741</v>
      </c>
      <c r="B49">
        <v>3818.83</v>
      </c>
      <c r="C49">
        <v>105.10599999999999</v>
      </c>
      <c r="D49">
        <v>3.0891196729999999</v>
      </c>
    </row>
    <row r="50" spans="1:4" x14ac:dyDescent="0.25">
      <c r="A50" s="1">
        <v>44742</v>
      </c>
      <c r="B50">
        <v>3785.38</v>
      </c>
      <c r="C50">
        <v>104.685</v>
      </c>
      <c r="D50">
        <v>3.0128757949999998</v>
      </c>
    </row>
    <row r="51" spans="1:4" x14ac:dyDescent="0.25">
      <c r="A51" s="1">
        <v>44743</v>
      </c>
      <c r="B51">
        <v>3825.33</v>
      </c>
      <c r="C51">
        <v>105.13800000000001</v>
      </c>
      <c r="D51">
        <v>2.880253315</v>
      </c>
    </row>
    <row r="52" spans="1:4" x14ac:dyDescent="0.25">
      <c r="A52" s="1">
        <v>44746</v>
      </c>
      <c r="B52" t="e">
        <v>#N/A</v>
      </c>
      <c r="C52">
        <v>105.13800000000001</v>
      </c>
      <c r="D52">
        <v>2.8802530769999999</v>
      </c>
    </row>
    <row r="53" spans="1:4" x14ac:dyDescent="0.25">
      <c r="A53" s="1">
        <v>44747</v>
      </c>
      <c r="B53">
        <v>3831.39</v>
      </c>
      <c r="C53">
        <v>106.535</v>
      </c>
      <c r="D53">
        <v>2.805406332</v>
      </c>
    </row>
    <row r="54" spans="1:4" x14ac:dyDescent="0.25">
      <c r="A54" s="1">
        <v>44748</v>
      </c>
      <c r="B54">
        <v>3845.08</v>
      </c>
      <c r="C54">
        <v>107.096</v>
      </c>
      <c r="D54">
        <v>2.9280087950000002</v>
      </c>
    </row>
    <row r="55" spans="1:4" x14ac:dyDescent="0.25">
      <c r="A55" s="1">
        <v>44749</v>
      </c>
      <c r="B55">
        <v>3902.62</v>
      </c>
      <c r="C55">
        <v>107.13</v>
      </c>
      <c r="D55">
        <v>2.9945316310000001</v>
      </c>
    </row>
    <row r="56" spans="1:4" x14ac:dyDescent="0.25">
      <c r="A56" s="1">
        <v>44750</v>
      </c>
      <c r="B56">
        <v>3899.38</v>
      </c>
      <c r="C56">
        <v>107.00700000000001</v>
      </c>
      <c r="D56">
        <v>3.0802907940000002</v>
      </c>
    </row>
    <row r="57" spans="1:4" x14ac:dyDescent="0.25">
      <c r="A57" s="1">
        <v>44753</v>
      </c>
      <c r="B57">
        <v>3854.43</v>
      </c>
      <c r="C57">
        <v>108.021</v>
      </c>
      <c r="D57">
        <v>2.99277997</v>
      </c>
    </row>
    <row r="58" spans="1:4" x14ac:dyDescent="0.25">
      <c r="A58" s="1">
        <v>44754</v>
      </c>
      <c r="B58">
        <v>3818.8</v>
      </c>
      <c r="C58">
        <v>108.072</v>
      </c>
      <c r="D58">
        <v>2.9687130449999999</v>
      </c>
    </row>
    <row r="59" spans="1:4" x14ac:dyDescent="0.25">
      <c r="A59" s="1">
        <v>44755</v>
      </c>
      <c r="B59">
        <v>3801.78</v>
      </c>
      <c r="C59">
        <v>107.95699999999999</v>
      </c>
      <c r="D59">
        <v>2.9336137770000001</v>
      </c>
    </row>
    <row r="60" spans="1:4" x14ac:dyDescent="0.25">
      <c r="A60" s="1">
        <v>44756</v>
      </c>
      <c r="B60">
        <v>3790.38</v>
      </c>
      <c r="C60">
        <v>108.544</v>
      </c>
      <c r="D60">
        <v>2.9594972130000001</v>
      </c>
    </row>
    <row r="61" spans="1:4" x14ac:dyDescent="0.25">
      <c r="A61" s="1">
        <v>44757</v>
      </c>
      <c r="B61">
        <v>3863.16</v>
      </c>
      <c r="C61">
        <v>108.063</v>
      </c>
      <c r="D61">
        <v>2.915207863</v>
      </c>
    </row>
    <row r="62" spans="1:4" x14ac:dyDescent="0.25">
      <c r="A62" s="1">
        <v>44760</v>
      </c>
      <c r="B62">
        <v>3830.85</v>
      </c>
      <c r="C62">
        <v>107.366</v>
      </c>
      <c r="D62">
        <v>2.9855315689999999</v>
      </c>
    </row>
    <row r="63" spans="1:4" x14ac:dyDescent="0.25">
      <c r="A63" s="1">
        <v>44761</v>
      </c>
      <c r="B63">
        <v>3936.69</v>
      </c>
      <c r="C63">
        <v>106.682</v>
      </c>
      <c r="D63">
        <v>3.0209035869999998</v>
      </c>
    </row>
    <row r="64" spans="1:4" x14ac:dyDescent="0.25">
      <c r="A64" s="1">
        <v>44762</v>
      </c>
      <c r="B64">
        <v>3959.9</v>
      </c>
      <c r="C64">
        <v>107.07599999999999</v>
      </c>
      <c r="D64">
        <v>3.026530266</v>
      </c>
    </row>
    <row r="65" spans="1:4" x14ac:dyDescent="0.25">
      <c r="A65" s="1">
        <v>44763</v>
      </c>
      <c r="B65">
        <v>3998.95</v>
      </c>
      <c r="C65">
        <v>106.91</v>
      </c>
      <c r="D65">
        <v>2.8747189039999999</v>
      </c>
    </row>
    <row r="66" spans="1:4" x14ac:dyDescent="0.25">
      <c r="A66" s="1">
        <v>44764</v>
      </c>
      <c r="B66">
        <v>3961.63</v>
      </c>
      <c r="C66">
        <v>106.73</v>
      </c>
      <c r="D66">
        <v>2.7503814700000002</v>
      </c>
    </row>
    <row r="67" spans="1:4" x14ac:dyDescent="0.25">
      <c r="A67" s="1">
        <v>44767</v>
      </c>
      <c r="B67">
        <v>3966.84</v>
      </c>
      <c r="C67">
        <v>106.483</v>
      </c>
      <c r="D67">
        <v>2.7958970070000002</v>
      </c>
    </row>
    <row r="68" spans="1:4" x14ac:dyDescent="0.25">
      <c r="A68" s="1">
        <v>44768</v>
      </c>
      <c r="B68">
        <v>3921.05</v>
      </c>
      <c r="C68">
        <v>107.18899999999999</v>
      </c>
      <c r="D68">
        <v>2.806840658</v>
      </c>
    </row>
    <row r="69" spans="1:4" x14ac:dyDescent="0.25">
      <c r="A69" s="1">
        <v>44769</v>
      </c>
      <c r="B69">
        <v>4023.61</v>
      </c>
      <c r="C69">
        <v>106.452</v>
      </c>
      <c r="D69">
        <v>2.7849016190000002</v>
      </c>
    </row>
    <row r="70" spans="1:4" x14ac:dyDescent="0.25">
      <c r="A70" s="1">
        <v>44770</v>
      </c>
      <c r="B70">
        <v>4072.43</v>
      </c>
      <c r="C70">
        <v>106.351</v>
      </c>
      <c r="D70">
        <v>2.6759395600000002</v>
      </c>
    </row>
    <row r="71" spans="1:4" x14ac:dyDescent="0.25">
      <c r="A71" s="1">
        <v>44771</v>
      </c>
      <c r="B71">
        <v>4130.29</v>
      </c>
      <c r="C71">
        <v>105.90300000000001</v>
      </c>
      <c r="D71">
        <v>2.648717403</v>
      </c>
    </row>
    <row r="72" spans="1:4" x14ac:dyDescent="0.25">
      <c r="A72" s="1">
        <v>44774</v>
      </c>
      <c r="B72">
        <v>4118.63</v>
      </c>
      <c r="C72">
        <v>105.45</v>
      </c>
      <c r="D72">
        <v>2.5732102389999998</v>
      </c>
    </row>
    <row r="73" spans="1:4" x14ac:dyDescent="0.25">
      <c r="A73" s="1">
        <v>44775</v>
      </c>
      <c r="B73">
        <v>4091.19</v>
      </c>
      <c r="C73">
        <v>106.241</v>
      </c>
      <c r="D73">
        <v>2.7482800479999998</v>
      </c>
    </row>
    <row r="74" spans="1:4" x14ac:dyDescent="0.25">
      <c r="A74" s="1">
        <v>44776</v>
      </c>
      <c r="B74">
        <v>4155.17</v>
      </c>
      <c r="C74">
        <v>106.506</v>
      </c>
      <c r="D74">
        <v>2.7046258449999998</v>
      </c>
    </row>
    <row r="75" spans="1:4" x14ac:dyDescent="0.25">
      <c r="A75" s="1">
        <v>44777</v>
      </c>
      <c r="B75">
        <v>4151.9399999999996</v>
      </c>
      <c r="C75">
        <v>105.693</v>
      </c>
      <c r="D75">
        <v>2.6882691379999999</v>
      </c>
    </row>
    <row r="76" spans="1:4" x14ac:dyDescent="0.25">
      <c r="A76" s="1">
        <v>44778</v>
      </c>
      <c r="B76">
        <v>4145.1899999999996</v>
      </c>
      <c r="C76">
        <v>106.621</v>
      </c>
      <c r="D76">
        <v>2.8268218040000002</v>
      </c>
    </row>
    <row r="77" spans="1:4" x14ac:dyDescent="0.25">
      <c r="A77" s="1">
        <v>44781</v>
      </c>
      <c r="B77">
        <v>4140.0600000000004</v>
      </c>
      <c r="C77">
        <v>106.435</v>
      </c>
      <c r="D77">
        <v>2.7572152609999998</v>
      </c>
    </row>
    <row r="78" spans="1:4" x14ac:dyDescent="0.25">
      <c r="A78" s="1">
        <v>44782</v>
      </c>
      <c r="B78">
        <v>4122.47</v>
      </c>
      <c r="C78">
        <v>106.374</v>
      </c>
      <c r="D78">
        <v>2.7772889140000001</v>
      </c>
    </row>
    <row r="79" spans="1:4" x14ac:dyDescent="0.25">
      <c r="A79" s="1">
        <v>44783</v>
      </c>
      <c r="B79">
        <v>4210.24</v>
      </c>
      <c r="C79">
        <v>105.196</v>
      </c>
      <c r="D79">
        <v>2.7809250350000001</v>
      </c>
    </row>
    <row r="80" spans="1:4" x14ac:dyDescent="0.25">
      <c r="A80" s="1">
        <v>44784</v>
      </c>
      <c r="B80">
        <v>4207.2700000000004</v>
      </c>
      <c r="C80">
        <v>105.09</v>
      </c>
      <c r="D80">
        <v>2.8875682349999998</v>
      </c>
    </row>
    <row r="81" spans="1:4" x14ac:dyDescent="0.25">
      <c r="A81" s="1">
        <v>44785</v>
      </c>
      <c r="B81">
        <v>4280.1499999999996</v>
      </c>
      <c r="C81">
        <v>105.631</v>
      </c>
      <c r="D81">
        <v>2.8312282560000002</v>
      </c>
    </row>
    <row r="82" spans="1:4" x14ac:dyDescent="0.25">
      <c r="A82" s="1">
        <v>44788</v>
      </c>
      <c r="B82">
        <v>4297.1400000000003</v>
      </c>
      <c r="C82">
        <v>106.54600000000001</v>
      </c>
      <c r="D82">
        <v>2.787828207</v>
      </c>
    </row>
    <row r="83" spans="1:4" x14ac:dyDescent="0.25">
      <c r="A83" s="1">
        <v>44789</v>
      </c>
      <c r="B83">
        <v>4305.2</v>
      </c>
      <c r="C83">
        <v>106.5</v>
      </c>
      <c r="D83">
        <v>2.8040931219999998</v>
      </c>
    </row>
    <row r="84" spans="1:4" x14ac:dyDescent="0.25">
      <c r="A84" s="1">
        <v>44790</v>
      </c>
      <c r="B84">
        <v>4274.04</v>
      </c>
      <c r="C84">
        <v>106.574</v>
      </c>
      <c r="D84">
        <v>2.896770477</v>
      </c>
    </row>
    <row r="85" spans="1:4" x14ac:dyDescent="0.25">
      <c r="A85" s="1">
        <v>44791</v>
      </c>
      <c r="B85">
        <v>4283.74</v>
      </c>
      <c r="C85">
        <v>107.48399999999999</v>
      </c>
      <c r="D85">
        <v>2.8822028639999999</v>
      </c>
    </row>
    <row r="86" spans="1:4" x14ac:dyDescent="0.25">
      <c r="A86" s="1">
        <v>44792</v>
      </c>
      <c r="B86">
        <v>4228.4799999999996</v>
      </c>
      <c r="C86">
        <v>108.169</v>
      </c>
      <c r="D86">
        <v>2.9720766539999999</v>
      </c>
    </row>
    <row r="87" spans="1:4" x14ac:dyDescent="0.25">
      <c r="A87" s="1">
        <v>44795</v>
      </c>
      <c r="B87">
        <v>4137.99</v>
      </c>
      <c r="C87">
        <v>109.04600000000001</v>
      </c>
      <c r="D87">
        <v>3.0145592689999998</v>
      </c>
    </row>
    <row r="88" spans="1:4" x14ac:dyDescent="0.25">
      <c r="A88" s="1">
        <v>44796</v>
      </c>
      <c r="B88">
        <v>4128.7299999999996</v>
      </c>
      <c r="C88">
        <v>108.624</v>
      </c>
      <c r="D88">
        <v>3.0461037160000002</v>
      </c>
    </row>
    <row r="89" spans="1:4" x14ac:dyDescent="0.25">
      <c r="A89" s="1">
        <v>44797</v>
      </c>
      <c r="B89">
        <v>4140.7700000000004</v>
      </c>
      <c r="C89">
        <v>108.67700000000001</v>
      </c>
      <c r="D89">
        <v>3.103853226</v>
      </c>
    </row>
    <row r="90" spans="1:4" x14ac:dyDescent="0.25">
      <c r="A90" s="1">
        <v>44798</v>
      </c>
      <c r="B90">
        <v>4199.12</v>
      </c>
      <c r="C90">
        <v>108.47</v>
      </c>
      <c r="D90">
        <v>3.025836945</v>
      </c>
    </row>
    <row r="91" spans="1:4" x14ac:dyDescent="0.25">
      <c r="A91" s="1">
        <v>44799</v>
      </c>
      <c r="B91">
        <v>4057.66</v>
      </c>
      <c r="C91">
        <v>108.803</v>
      </c>
      <c r="D91">
        <v>3.0408551689999999</v>
      </c>
    </row>
    <row r="92" spans="1:4" x14ac:dyDescent="0.25">
      <c r="A92" s="1">
        <v>44802</v>
      </c>
      <c r="B92">
        <v>4030.61</v>
      </c>
      <c r="C92">
        <v>108.83499999999999</v>
      </c>
      <c r="D92">
        <v>3.1023750309999998</v>
      </c>
    </row>
    <row r="93" spans="1:4" x14ac:dyDescent="0.25">
      <c r="A93" s="1">
        <v>44803</v>
      </c>
      <c r="B93">
        <v>3986.16</v>
      </c>
      <c r="C93">
        <v>108.773</v>
      </c>
      <c r="D93">
        <v>3.102452993</v>
      </c>
    </row>
    <row r="94" spans="1:4" x14ac:dyDescent="0.25">
      <c r="A94" s="1">
        <v>44804</v>
      </c>
      <c r="B94">
        <v>3955</v>
      </c>
      <c r="C94">
        <v>108.7</v>
      </c>
      <c r="D94">
        <v>3.1926341059999999</v>
      </c>
    </row>
    <row r="95" spans="1:4" x14ac:dyDescent="0.25">
      <c r="A95" s="1">
        <v>44805</v>
      </c>
      <c r="B95">
        <v>3966.85</v>
      </c>
      <c r="C95">
        <v>109.691</v>
      </c>
      <c r="D95">
        <v>3.2532629970000002</v>
      </c>
    </row>
    <row r="96" spans="1:4" x14ac:dyDescent="0.25">
      <c r="A96" s="1">
        <v>44806</v>
      </c>
      <c r="B96">
        <v>3924.26</v>
      </c>
      <c r="C96">
        <v>109.53400000000001</v>
      </c>
      <c r="D96">
        <v>3.1893572809999999</v>
      </c>
    </row>
    <row r="97" spans="1:4" x14ac:dyDescent="0.25">
      <c r="A97" s="1">
        <v>44809</v>
      </c>
      <c r="B97" t="e">
        <v>#N/A</v>
      </c>
      <c r="C97">
        <v>109.53400000000001</v>
      </c>
      <c r="D97">
        <v>3.1893572809999999</v>
      </c>
    </row>
    <row r="98" spans="1:4" x14ac:dyDescent="0.25">
      <c r="A98" s="1">
        <v>44810</v>
      </c>
      <c r="B98">
        <v>3908.19</v>
      </c>
      <c r="C98">
        <v>110.214</v>
      </c>
      <c r="D98">
        <v>3.3492496009999999</v>
      </c>
    </row>
    <row r="99" spans="1:4" x14ac:dyDescent="0.25">
      <c r="A99" s="1">
        <v>44811</v>
      </c>
      <c r="B99">
        <v>3979.87</v>
      </c>
      <c r="C99">
        <v>109.84</v>
      </c>
      <c r="D99">
        <v>3.2634510990000001</v>
      </c>
    </row>
    <row r="100" spans="1:4" x14ac:dyDescent="0.25">
      <c r="A100" s="1">
        <v>44812</v>
      </c>
      <c r="B100">
        <v>4006.18</v>
      </c>
      <c r="C100">
        <v>109.70699999999999</v>
      </c>
      <c r="D100">
        <v>3.3169660570000001</v>
      </c>
    </row>
    <row r="101" spans="1:4" x14ac:dyDescent="0.25">
      <c r="A101" s="1">
        <v>44813</v>
      </c>
      <c r="B101">
        <v>4067.36</v>
      </c>
      <c r="C101">
        <v>109.003</v>
      </c>
      <c r="D101">
        <v>3.309704065</v>
      </c>
    </row>
    <row r="102" spans="1:4" x14ac:dyDescent="0.25">
      <c r="A102" s="1">
        <v>44816</v>
      </c>
      <c r="B102">
        <v>4110.41</v>
      </c>
      <c r="C102">
        <v>108.33</v>
      </c>
      <c r="D102">
        <v>3.3577558989999998</v>
      </c>
    </row>
    <row r="103" spans="1:4" x14ac:dyDescent="0.25">
      <c r="A103" s="1">
        <v>44817</v>
      </c>
      <c r="B103">
        <v>3932.69</v>
      </c>
      <c r="C103">
        <v>109.815</v>
      </c>
      <c r="D103">
        <v>3.4079875949999998</v>
      </c>
    </row>
    <row r="104" spans="1:4" x14ac:dyDescent="0.25">
      <c r="A104" s="1">
        <v>44818</v>
      </c>
      <c r="B104">
        <v>3946.01</v>
      </c>
      <c r="C104">
        <v>109.658</v>
      </c>
      <c r="D104">
        <v>3.4042763709999999</v>
      </c>
    </row>
    <row r="105" spans="1:4" x14ac:dyDescent="0.25">
      <c r="A105" s="1">
        <v>44819</v>
      </c>
      <c r="B105">
        <v>3901.35</v>
      </c>
      <c r="C105">
        <v>109.739</v>
      </c>
      <c r="D105">
        <v>3.4489493370000002</v>
      </c>
    </row>
    <row r="106" spans="1:4" x14ac:dyDescent="0.25">
      <c r="A106" s="1">
        <v>44820</v>
      </c>
      <c r="B106">
        <v>3873.33</v>
      </c>
      <c r="C106">
        <v>109.764</v>
      </c>
      <c r="D106">
        <v>3.449434519</v>
      </c>
    </row>
    <row r="107" spans="1:4" x14ac:dyDescent="0.25">
      <c r="A107" s="1">
        <v>44823</v>
      </c>
      <c r="B107">
        <v>3899.89</v>
      </c>
      <c r="C107">
        <v>109.73699999999999</v>
      </c>
      <c r="D107">
        <v>3.490455866</v>
      </c>
    </row>
    <row r="108" spans="1:4" x14ac:dyDescent="0.25">
      <c r="A108" s="1">
        <v>44824</v>
      </c>
      <c r="B108">
        <v>3855.93</v>
      </c>
      <c r="C108">
        <v>110.215</v>
      </c>
      <c r="D108">
        <v>3.5630345339999998</v>
      </c>
    </row>
    <row r="109" spans="1:4" x14ac:dyDescent="0.25">
      <c r="A109" s="1">
        <v>44825</v>
      </c>
      <c r="B109">
        <v>3789.93</v>
      </c>
      <c r="C109">
        <v>110.642</v>
      </c>
      <c r="D109">
        <v>3.529884338</v>
      </c>
    </row>
    <row r="110" spans="1:4" x14ac:dyDescent="0.25">
      <c r="A110" s="1">
        <v>44826</v>
      </c>
      <c r="B110">
        <v>3757.99</v>
      </c>
      <c r="C110">
        <v>111.35299999999999</v>
      </c>
      <c r="D110">
        <v>3.7138366700000001</v>
      </c>
    </row>
    <row r="111" spans="1:4" x14ac:dyDescent="0.25">
      <c r="A111" s="1">
        <v>44827</v>
      </c>
      <c r="B111">
        <v>3693.23</v>
      </c>
      <c r="C111">
        <v>113.19199999999999</v>
      </c>
      <c r="D111">
        <v>3.6846272949999999</v>
      </c>
    </row>
    <row r="112" spans="1:4" x14ac:dyDescent="0.25">
      <c r="A112" s="1">
        <v>44830</v>
      </c>
      <c r="B112">
        <v>3655.04</v>
      </c>
      <c r="C112">
        <v>114.10299999999999</v>
      </c>
      <c r="D112">
        <v>3.9244198799999999</v>
      </c>
    </row>
    <row r="113" spans="1:4" x14ac:dyDescent="0.25">
      <c r="A113" s="1">
        <v>44831</v>
      </c>
      <c r="B113">
        <v>3647.29</v>
      </c>
      <c r="C113">
        <v>114.10599999999999</v>
      </c>
      <c r="D113">
        <v>3.94508934</v>
      </c>
    </row>
    <row r="114" spans="1:4" x14ac:dyDescent="0.25">
      <c r="A114" s="1">
        <v>44832</v>
      </c>
      <c r="B114">
        <v>3719.04</v>
      </c>
      <c r="C114">
        <v>112.604</v>
      </c>
      <c r="D114">
        <v>3.7311766149999999</v>
      </c>
    </row>
    <row r="115" spans="1:4" x14ac:dyDescent="0.25">
      <c r="A115" s="1">
        <v>44833</v>
      </c>
      <c r="B115">
        <v>3640.47</v>
      </c>
      <c r="C115">
        <v>112.254</v>
      </c>
      <c r="D115">
        <v>3.7855563160000001</v>
      </c>
    </row>
    <row r="116" spans="1:4" x14ac:dyDescent="0.25">
      <c r="A116" s="1">
        <v>44834</v>
      </c>
      <c r="B116">
        <v>3585.62</v>
      </c>
      <c r="C116">
        <v>112.117</v>
      </c>
      <c r="D116">
        <v>3.828631401</v>
      </c>
    </row>
    <row r="117" spans="1:4" x14ac:dyDescent="0.25">
      <c r="A117" s="1">
        <v>44837</v>
      </c>
      <c r="B117">
        <v>3678.43</v>
      </c>
      <c r="C117">
        <v>111.745</v>
      </c>
      <c r="D117">
        <v>3.638656616</v>
      </c>
    </row>
    <row r="118" spans="1:4" x14ac:dyDescent="0.25">
      <c r="A118" s="1">
        <v>44838</v>
      </c>
      <c r="B118">
        <v>3790.93</v>
      </c>
      <c r="C118">
        <v>110.065</v>
      </c>
      <c r="D118">
        <v>3.632913828</v>
      </c>
    </row>
    <row r="119" spans="1:4" x14ac:dyDescent="0.25">
      <c r="A119" s="1">
        <v>44839</v>
      </c>
      <c r="B119">
        <v>3783.28</v>
      </c>
      <c r="C119">
        <v>111.208</v>
      </c>
      <c r="D119">
        <v>3.7528438569999998</v>
      </c>
    </row>
    <row r="120" spans="1:4" x14ac:dyDescent="0.25">
      <c r="A120" s="1">
        <v>44840</v>
      </c>
      <c r="B120">
        <v>3744.52</v>
      </c>
      <c r="C120">
        <v>112.258</v>
      </c>
      <c r="D120">
        <v>3.8235836029999999</v>
      </c>
    </row>
    <row r="121" spans="1:4" x14ac:dyDescent="0.25">
      <c r="A121" s="1">
        <v>44841</v>
      </c>
      <c r="B121">
        <v>3639.66</v>
      </c>
      <c r="C121">
        <v>112.795</v>
      </c>
      <c r="D121">
        <v>3.8814055920000001</v>
      </c>
    </row>
    <row r="122" spans="1:4" x14ac:dyDescent="0.25">
      <c r="A122" s="1">
        <v>44844</v>
      </c>
      <c r="B122">
        <v>3612.39</v>
      </c>
      <c r="C122">
        <v>113.14400000000001</v>
      </c>
      <c r="D122">
        <v>3.8814055920000001</v>
      </c>
    </row>
    <row r="123" spans="1:4" x14ac:dyDescent="0.25">
      <c r="A123" s="1">
        <v>44845</v>
      </c>
      <c r="B123">
        <v>3588.84</v>
      </c>
      <c r="C123">
        <v>113.221</v>
      </c>
      <c r="D123">
        <v>3.9469957349999998</v>
      </c>
    </row>
    <row r="124" spans="1:4" x14ac:dyDescent="0.25">
      <c r="A124" s="1">
        <v>44846</v>
      </c>
      <c r="B124">
        <v>3577.03</v>
      </c>
      <c r="C124">
        <v>113.32</v>
      </c>
      <c r="D124">
        <v>3.8961992259999998</v>
      </c>
    </row>
    <row r="125" spans="1:4" x14ac:dyDescent="0.25">
      <c r="A125" s="1">
        <v>44847</v>
      </c>
      <c r="B125">
        <v>3669.91</v>
      </c>
      <c r="C125">
        <v>112.363</v>
      </c>
      <c r="D125">
        <v>3.9434671400000001</v>
      </c>
    </row>
    <row r="126" spans="1:4" x14ac:dyDescent="0.25">
      <c r="A126" s="1">
        <v>44848</v>
      </c>
      <c r="B126">
        <v>3583.07</v>
      </c>
      <c r="C126">
        <v>113.31100000000001</v>
      </c>
      <c r="D126">
        <v>4.0183620449999999</v>
      </c>
    </row>
    <row r="127" spans="1:4" x14ac:dyDescent="0.25">
      <c r="A127" s="1">
        <v>44851</v>
      </c>
      <c r="B127">
        <v>3677.95</v>
      </c>
      <c r="C127">
        <v>112.039</v>
      </c>
      <c r="D127">
        <v>4.0104084010000003</v>
      </c>
    </row>
    <row r="128" spans="1:4" x14ac:dyDescent="0.25">
      <c r="A128" s="1">
        <v>44852</v>
      </c>
      <c r="B128">
        <v>3719.98</v>
      </c>
      <c r="C128">
        <v>112.13</v>
      </c>
      <c r="D128">
        <v>4.0065827369999996</v>
      </c>
    </row>
    <row r="129" spans="1:4" x14ac:dyDescent="0.25">
      <c r="A129" s="1">
        <v>44853</v>
      </c>
      <c r="B129">
        <v>3695.16</v>
      </c>
      <c r="C129">
        <v>112.98399999999999</v>
      </c>
      <c r="D129">
        <v>4.133505821</v>
      </c>
    </row>
    <row r="130" spans="1:4" x14ac:dyDescent="0.25">
      <c r="A130" s="1">
        <v>44854</v>
      </c>
      <c r="B130">
        <v>3665.78</v>
      </c>
      <c r="C130">
        <v>112.881</v>
      </c>
      <c r="D130">
        <v>4.2282719609999999</v>
      </c>
    </row>
    <row r="131" spans="1:4" x14ac:dyDescent="0.25">
      <c r="A131" s="1">
        <v>44855</v>
      </c>
      <c r="B131">
        <v>3752.75</v>
      </c>
      <c r="C131">
        <v>112.012</v>
      </c>
      <c r="D131">
        <v>4.2166814800000001</v>
      </c>
    </row>
    <row r="132" spans="1:4" x14ac:dyDescent="0.25">
      <c r="A132" s="1">
        <v>44858</v>
      </c>
      <c r="B132">
        <v>3797.34</v>
      </c>
      <c r="C132">
        <v>111.989</v>
      </c>
      <c r="D132">
        <v>4.2423543930000003</v>
      </c>
    </row>
    <row r="133" spans="1:4" x14ac:dyDescent="0.25">
      <c r="A133" s="1">
        <v>44859</v>
      </c>
      <c r="B133">
        <v>3859.11</v>
      </c>
      <c r="C133">
        <v>110.95</v>
      </c>
      <c r="D133">
        <v>4.1020798679999997</v>
      </c>
    </row>
    <row r="134" spans="1:4" x14ac:dyDescent="0.25">
      <c r="A134" s="1">
        <v>44860</v>
      </c>
      <c r="B134">
        <v>3830.6</v>
      </c>
      <c r="C134">
        <v>109.7</v>
      </c>
      <c r="D134">
        <v>4.0027885440000004</v>
      </c>
    </row>
    <row r="135" spans="1:4" x14ac:dyDescent="0.25">
      <c r="A135" s="1">
        <v>44861</v>
      </c>
      <c r="B135">
        <v>3807.3</v>
      </c>
      <c r="C135">
        <v>110.587</v>
      </c>
      <c r="D135">
        <v>3.9187316889999999</v>
      </c>
    </row>
    <row r="136" spans="1:4" x14ac:dyDescent="0.25">
      <c r="A136" s="1">
        <v>44862</v>
      </c>
      <c r="B136">
        <v>3901.06</v>
      </c>
      <c r="C136">
        <v>110.752</v>
      </c>
      <c r="D136">
        <v>4.0122637750000001</v>
      </c>
    </row>
    <row r="137" spans="1:4" x14ac:dyDescent="0.25">
      <c r="A137" s="1">
        <v>44865</v>
      </c>
      <c r="B137">
        <v>3871.98</v>
      </c>
      <c r="C137">
        <v>111.527</v>
      </c>
      <c r="D137">
        <v>4.0478086470000001</v>
      </c>
    </row>
    <row r="138" spans="1:4" x14ac:dyDescent="0.25">
      <c r="A138" s="1">
        <v>44866</v>
      </c>
      <c r="B138">
        <v>3856.1</v>
      </c>
      <c r="C138">
        <v>111.48099999999999</v>
      </c>
      <c r="D138">
        <v>4.0418915750000002</v>
      </c>
    </row>
    <row r="139" spans="1:4" x14ac:dyDescent="0.25">
      <c r="A139" s="1">
        <v>44867</v>
      </c>
      <c r="B139">
        <v>3759.69</v>
      </c>
      <c r="C139">
        <v>111.345</v>
      </c>
      <c r="D139">
        <v>4.1005020139999999</v>
      </c>
    </row>
    <row r="140" spans="1:4" x14ac:dyDescent="0.25">
      <c r="A140" s="1">
        <v>44868</v>
      </c>
      <c r="B140">
        <v>3719.89</v>
      </c>
      <c r="C140">
        <v>112.93</v>
      </c>
      <c r="D140">
        <v>4.1468758579999996</v>
      </c>
    </row>
    <row r="141" spans="1:4" x14ac:dyDescent="0.25">
      <c r="A141" s="1">
        <v>44869</v>
      </c>
      <c r="B141">
        <v>3770.55</v>
      </c>
      <c r="C141">
        <v>110.877</v>
      </c>
      <c r="D141">
        <v>4.1583881380000003</v>
      </c>
    </row>
    <row r="142" spans="1:4" x14ac:dyDescent="0.25">
      <c r="A142" s="1">
        <v>44872</v>
      </c>
      <c r="B142">
        <v>3806.8</v>
      </c>
      <c r="C142">
        <v>110.12</v>
      </c>
      <c r="D142">
        <v>4.2135214809999999</v>
      </c>
    </row>
    <row r="143" spans="1:4" x14ac:dyDescent="0.25">
      <c r="A143" s="1">
        <v>44873</v>
      </c>
      <c r="B143">
        <v>3828.11</v>
      </c>
      <c r="C143">
        <v>109.636</v>
      </c>
      <c r="D143">
        <v>4.1233882900000003</v>
      </c>
    </row>
    <row r="144" spans="1:4" x14ac:dyDescent="0.25">
      <c r="A144" s="1">
        <v>44874</v>
      </c>
      <c r="B144">
        <v>3748.57</v>
      </c>
      <c r="C144">
        <v>110.54900000000001</v>
      </c>
      <c r="D144">
        <v>4.0923318860000002</v>
      </c>
    </row>
    <row r="145" spans="1:4" x14ac:dyDescent="0.25">
      <c r="A145" s="1">
        <v>44875</v>
      </c>
      <c r="B145">
        <v>3956.37</v>
      </c>
      <c r="C145">
        <v>108.206</v>
      </c>
      <c r="D145">
        <v>3.812506199</v>
      </c>
    </row>
    <row r="146" spans="1:4" x14ac:dyDescent="0.25">
      <c r="A146" s="1">
        <v>44876</v>
      </c>
      <c r="B146">
        <v>3992.93</v>
      </c>
      <c r="C146">
        <v>106.292</v>
      </c>
      <c r="D146">
        <v>3.812506199</v>
      </c>
    </row>
    <row r="147" spans="1:4" x14ac:dyDescent="0.25">
      <c r="A147" s="1">
        <v>44879</v>
      </c>
      <c r="B147">
        <v>3957.25</v>
      </c>
      <c r="C147">
        <v>106.66</v>
      </c>
      <c r="D147">
        <v>3.8536322119999999</v>
      </c>
    </row>
    <row r="148" spans="1:4" x14ac:dyDescent="0.25">
      <c r="A148" s="1">
        <v>44880</v>
      </c>
      <c r="B148">
        <v>3991.73</v>
      </c>
      <c r="C148">
        <v>106.404</v>
      </c>
      <c r="D148">
        <v>3.7695925240000001</v>
      </c>
    </row>
    <row r="149" spans="1:4" x14ac:dyDescent="0.25">
      <c r="A149" s="1">
        <v>44881</v>
      </c>
      <c r="B149">
        <v>3958.79</v>
      </c>
      <c r="C149">
        <v>106.28100000000001</v>
      </c>
      <c r="D149">
        <v>3.6898794170000002</v>
      </c>
    </row>
    <row r="150" spans="1:4" x14ac:dyDescent="0.25">
      <c r="A150" s="1">
        <v>44882</v>
      </c>
      <c r="B150">
        <v>3946.56</v>
      </c>
      <c r="C150">
        <v>106.694</v>
      </c>
      <c r="D150">
        <v>3.7656908040000001</v>
      </c>
    </row>
    <row r="151" spans="1:4" x14ac:dyDescent="0.25">
      <c r="A151" s="1">
        <v>44883</v>
      </c>
      <c r="B151">
        <v>3965.34</v>
      </c>
      <c r="C151">
        <v>106.93</v>
      </c>
      <c r="D151">
        <v>3.82883811</v>
      </c>
    </row>
    <row r="152" spans="1:4" x14ac:dyDescent="0.25">
      <c r="A152" s="1">
        <v>44886</v>
      </c>
      <c r="B152">
        <v>3949.94</v>
      </c>
      <c r="C152">
        <v>107.83499999999999</v>
      </c>
      <c r="D152">
        <v>3.8268880840000001</v>
      </c>
    </row>
    <row r="153" spans="1:4" x14ac:dyDescent="0.25">
      <c r="A153" s="1">
        <v>44887</v>
      </c>
      <c r="B153">
        <v>4003.58</v>
      </c>
      <c r="C153">
        <v>107.22199999999999</v>
      </c>
      <c r="D153">
        <v>3.7559294699999999</v>
      </c>
    </row>
    <row r="154" spans="1:4" x14ac:dyDescent="0.25">
      <c r="A154" s="1">
        <v>44888</v>
      </c>
      <c r="B154">
        <v>4027.26</v>
      </c>
      <c r="C154">
        <v>106.07599999999999</v>
      </c>
      <c r="D154">
        <v>3.6927018170000001</v>
      </c>
    </row>
    <row r="155" spans="1:4" x14ac:dyDescent="0.25">
      <c r="A155" s="1">
        <v>44889</v>
      </c>
      <c r="B155" t="e">
        <v>#N/A</v>
      </c>
      <c r="C155">
        <v>106.07599999999999</v>
      </c>
      <c r="D155">
        <v>3.6927018170000001</v>
      </c>
    </row>
    <row r="156" spans="1:4" x14ac:dyDescent="0.25">
      <c r="A156" s="1">
        <v>44890</v>
      </c>
      <c r="B156">
        <v>4026.12</v>
      </c>
      <c r="C156">
        <v>105.959</v>
      </c>
      <c r="D156">
        <v>3.6775906090000001</v>
      </c>
    </row>
    <row r="157" spans="1:4" x14ac:dyDescent="0.25">
      <c r="A157" s="1">
        <v>44893</v>
      </c>
      <c r="B157">
        <v>3963.94</v>
      </c>
      <c r="C157">
        <v>106.681</v>
      </c>
      <c r="D157">
        <v>3.6811752320000002</v>
      </c>
    </row>
    <row r="158" spans="1:4" x14ac:dyDescent="0.25">
      <c r="A158" s="1">
        <v>44894</v>
      </c>
      <c r="B158">
        <v>3957.63</v>
      </c>
      <c r="C158">
        <v>106.822</v>
      </c>
      <c r="D158">
        <v>3.7441062930000002</v>
      </c>
    </row>
    <row r="159" spans="1:4" x14ac:dyDescent="0.25">
      <c r="A159" s="1">
        <v>44895</v>
      </c>
      <c r="B159">
        <v>4080.11</v>
      </c>
      <c r="C159">
        <v>105.95</v>
      </c>
      <c r="D159">
        <v>3.6054224970000002</v>
      </c>
    </row>
    <row r="160" spans="1:4" x14ac:dyDescent="0.25">
      <c r="A160" s="1">
        <v>44896</v>
      </c>
      <c r="B160">
        <v>4076.57</v>
      </c>
      <c r="C160">
        <v>104.72799999999999</v>
      </c>
      <c r="D160">
        <v>3.5048048500000002</v>
      </c>
    </row>
    <row r="161" spans="1:4" x14ac:dyDescent="0.25">
      <c r="A161" s="1">
        <v>44897</v>
      </c>
      <c r="B161">
        <v>4071.7</v>
      </c>
      <c r="C161">
        <v>104.545</v>
      </c>
      <c r="D161">
        <v>3.4861781600000001</v>
      </c>
    </row>
    <row r="162" spans="1:4" x14ac:dyDescent="0.25">
      <c r="A162" s="1">
        <v>44900</v>
      </c>
      <c r="B162">
        <v>3998.84</v>
      </c>
      <c r="C162">
        <v>105.289</v>
      </c>
      <c r="D162">
        <v>3.573596239</v>
      </c>
    </row>
    <row r="163" spans="1:4" x14ac:dyDescent="0.25">
      <c r="A163" s="1">
        <v>44901</v>
      </c>
      <c r="B163">
        <v>3941.26</v>
      </c>
      <c r="C163">
        <v>105.578</v>
      </c>
      <c r="D163">
        <v>3.5314002040000001</v>
      </c>
    </row>
    <row r="164" spans="1:4" x14ac:dyDescent="0.25">
      <c r="A164" s="1">
        <v>44902</v>
      </c>
      <c r="B164">
        <v>3933.92</v>
      </c>
      <c r="C164">
        <v>105.1</v>
      </c>
      <c r="D164">
        <v>3.416880608</v>
      </c>
    </row>
    <row r="165" spans="1:4" x14ac:dyDescent="0.25">
      <c r="A165" s="1">
        <v>44903</v>
      </c>
      <c r="B165">
        <v>3963.51</v>
      </c>
      <c r="C165">
        <v>104.774</v>
      </c>
      <c r="D165">
        <v>3.481930733</v>
      </c>
    </row>
    <row r="166" spans="1:4" x14ac:dyDescent="0.25">
      <c r="A166" s="1">
        <v>44904</v>
      </c>
      <c r="B166">
        <v>3934.38</v>
      </c>
      <c r="C166">
        <v>104.81</v>
      </c>
      <c r="D166">
        <v>3.578301191</v>
      </c>
    </row>
    <row r="167" spans="1:4" x14ac:dyDescent="0.25">
      <c r="A167" s="1">
        <v>44907</v>
      </c>
      <c r="B167">
        <v>3990.56</v>
      </c>
      <c r="C167">
        <v>105.131</v>
      </c>
      <c r="D167">
        <v>3.6112687590000001</v>
      </c>
    </row>
    <row r="168" spans="1:4" x14ac:dyDescent="0.25">
      <c r="A168" s="1">
        <v>44908</v>
      </c>
      <c r="B168">
        <v>4019.65</v>
      </c>
      <c r="C168">
        <v>103.98</v>
      </c>
      <c r="D168">
        <v>3.501194715</v>
      </c>
    </row>
    <row r="169" spans="1:4" x14ac:dyDescent="0.25">
      <c r="A169" s="1">
        <v>44909</v>
      </c>
      <c r="B169">
        <v>3995.32</v>
      </c>
      <c r="C169">
        <v>103.77</v>
      </c>
      <c r="D169">
        <v>3.4773700239999998</v>
      </c>
    </row>
    <row r="170" spans="1:4" x14ac:dyDescent="0.25">
      <c r="A170" s="1">
        <v>44910</v>
      </c>
      <c r="B170">
        <v>3895.75</v>
      </c>
      <c r="C170">
        <v>104.55800000000001</v>
      </c>
      <c r="D170">
        <v>3.4463295939999998</v>
      </c>
    </row>
    <row r="171" spans="1:4" x14ac:dyDescent="0.25">
      <c r="A171" s="1">
        <v>44911</v>
      </c>
      <c r="B171">
        <v>3852.36</v>
      </c>
      <c r="C171">
        <v>104.70099999999999</v>
      </c>
      <c r="D171">
        <v>3.4822165969999999</v>
      </c>
    </row>
    <row r="172" spans="1:4" x14ac:dyDescent="0.25">
      <c r="A172" s="1">
        <v>44914</v>
      </c>
      <c r="B172">
        <v>3817.66</v>
      </c>
      <c r="C172">
        <v>104.721</v>
      </c>
      <c r="D172">
        <v>3.5846049789999999</v>
      </c>
    </row>
    <row r="173" spans="1:4" x14ac:dyDescent="0.25">
      <c r="A173" s="1">
        <v>44915</v>
      </c>
      <c r="B173">
        <v>3821.62</v>
      </c>
      <c r="C173">
        <v>103.965</v>
      </c>
      <c r="D173">
        <v>3.6824820040000001</v>
      </c>
    </row>
    <row r="174" spans="1:4" x14ac:dyDescent="0.25">
      <c r="A174" s="1">
        <v>44916</v>
      </c>
      <c r="B174">
        <v>3878.44</v>
      </c>
      <c r="C174">
        <v>104.16200000000001</v>
      </c>
      <c r="D174">
        <v>3.6619529719999999</v>
      </c>
    </row>
    <row r="175" spans="1:4" x14ac:dyDescent="0.25">
      <c r="A175" s="1">
        <v>44917</v>
      </c>
      <c r="B175">
        <v>3822.39</v>
      </c>
      <c r="C175">
        <v>104.43300000000001</v>
      </c>
      <c r="D175">
        <v>3.678550005</v>
      </c>
    </row>
    <row r="176" spans="1:4" x14ac:dyDescent="0.25">
      <c r="A176" s="1">
        <v>44918</v>
      </c>
      <c r="B176">
        <v>3844.82</v>
      </c>
      <c r="C176">
        <v>104.31399999999999</v>
      </c>
      <c r="D176">
        <v>3.7471539969999998</v>
      </c>
    </row>
    <row r="177" spans="1:4" x14ac:dyDescent="0.25">
      <c r="A177" s="1">
        <v>44921</v>
      </c>
      <c r="B177" t="e">
        <v>#N/A</v>
      </c>
      <c r="C177" t="e">
        <v>#N/A</v>
      </c>
      <c r="D177">
        <v>3.7471539969999998</v>
      </c>
    </row>
    <row r="178" spans="1:4" x14ac:dyDescent="0.25">
      <c r="A178" s="1">
        <v>44922</v>
      </c>
      <c r="B178">
        <v>3829.25</v>
      </c>
      <c r="C178">
        <v>104.179</v>
      </c>
      <c r="D178">
        <v>3.8411059380000001</v>
      </c>
    </row>
    <row r="179" spans="1:4" x14ac:dyDescent="0.25">
      <c r="A179" s="1">
        <v>44923</v>
      </c>
      <c r="B179">
        <v>3783.22</v>
      </c>
      <c r="C179">
        <v>104.46299999999999</v>
      </c>
      <c r="D179">
        <v>3.8826925750000001</v>
      </c>
    </row>
    <row r="180" spans="1:4" x14ac:dyDescent="0.25">
      <c r="A180" s="1">
        <v>44924</v>
      </c>
      <c r="B180">
        <v>3849.28</v>
      </c>
      <c r="C180">
        <v>103.836</v>
      </c>
      <c r="D180">
        <v>3.8145337100000001</v>
      </c>
    </row>
    <row r="181" spans="1:4" x14ac:dyDescent="0.25">
      <c r="A181" s="1">
        <v>44925</v>
      </c>
      <c r="B181">
        <v>3839.5</v>
      </c>
      <c r="C181">
        <v>103.52200000000001</v>
      </c>
      <c r="D181">
        <v>3.8747894760000001</v>
      </c>
    </row>
    <row r="182" spans="1:4" x14ac:dyDescent="0.25">
      <c r="A182" s="1">
        <v>44928</v>
      </c>
      <c r="B182" t="e">
        <v>#N/A</v>
      </c>
      <c r="C182" t="e">
        <v>#N/A</v>
      </c>
      <c r="D182">
        <v>3.8747894760000001</v>
      </c>
    </row>
    <row r="183" spans="1:4" x14ac:dyDescent="0.25">
      <c r="A183" s="1">
        <v>44929</v>
      </c>
      <c r="B183">
        <v>3824.14</v>
      </c>
      <c r="C183">
        <v>104.518</v>
      </c>
      <c r="D183">
        <v>3.7389168740000001</v>
      </c>
    </row>
    <row r="184" spans="1:4" x14ac:dyDescent="0.25">
      <c r="A184" s="1">
        <v>44930</v>
      </c>
      <c r="B184">
        <v>3852.97</v>
      </c>
      <c r="C184">
        <v>104.248</v>
      </c>
      <c r="D184">
        <v>3.6827380660000002</v>
      </c>
    </row>
    <row r="185" spans="1:4" x14ac:dyDescent="0.25">
      <c r="A185" s="1">
        <v>44931</v>
      </c>
      <c r="B185">
        <v>3808.1</v>
      </c>
      <c r="C185">
        <v>105.042</v>
      </c>
      <c r="D185">
        <v>3.7181255819999999</v>
      </c>
    </row>
    <row r="186" spans="1:4" x14ac:dyDescent="0.25">
      <c r="A186" s="1">
        <v>44932</v>
      </c>
      <c r="B186">
        <v>3895.08</v>
      </c>
      <c r="C186">
        <v>103.879</v>
      </c>
      <c r="D186">
        <v>3.5580170149999999</v>
      </c>
    </row>
    <row r="187" spans="1:4" x14ac:dyDescent="0.25">
      <c r="A187" s="1">
        <v>44935</v>
      </c>
      <c r="B187">
        <v>3892.09</v>
      </c>
      <c r="C187">
        <v>103.001</v>
      </c>
      <c r="D187">
        <v>3.5320897100000002</v>
      </c>
    </row>
    <row r="188" spans="1:4" x14ac:dyDescent="0.25">
      <c r="A188" s="1">
        <v>44936</v>
      </c>
      <c r="B188">
        <v>3919.25</v>
      </c>
      <c r="C188">
        <v>103.236</v>
      </c>
      <c r="D188">
        <v>3.6188135149999998</v>
      </c>
    </row>
    <row r="189" spans="1:4" x14ac:dyDescent="0.25">
      <c r="A189" s="1">
        <v>44937</v>
      </c>
      <c r="B189">
        <v>3969.61</v>
      </c>
      <c r="C189">
        <v>103.188</v>
      </c>
      <c r="D189">
        <v>3.5391762259999999</v>
      </c>
    </row>
    <row r="190" spans="1:4" x14ac:dyDescent="0.25">
      <c r="A190" s="1">
        <v>44938</v>
      </c>
      <c r="B190">
        <v>3983.17</v>
      </c>
      <c r="C190">
        <v>102.246</v>
      </c>
      <c r="D190">
        <v>3.4400033950000002</v>
      </c>
    </row>
    <row r="191" spans="1:4" x14ac:dyDescent="0.25">
      <c r="A191" s="1">
        <v>44939</v>
      </c>
      <c r="B191">
        <v>3999.09</v>
      </c>
      <c r="C191">
        <v>102.20399999999999</v>
      </c>
      <c r="D191">
        <v>3.5035018920000001</v>
      </c>
    </row>
    <row r="192" spans="1:4" x14ac:dyDescent="0.25">
      <c r="A192" s="1">
        <v>44942</v>
      </c>
      <c r="B192" t="e">
        <v>#N/A</v>
      </c>
      <c r="C192">
        <v>102.20399999999999</v>
      </c>
      <c r="D192">
        <v>3.5035018920000001</v>
      </c>
    </row>
    <row r="193" spans="1:4" x14ac:dyDescent="0.25">
      <c r="A193" s="1">
        <v>44943</v>
      </c>
      <c r="B193">
        <v>3990.97</v>
      </c>
      <c r="C193">
        <v>102.39</v>
      </c>
      <c r="D193">
        <v>3.5475761889999999</v>
      </c>
    </row>
    <row r="194" spans="1:4" x14ac:dyDescent="0.25">
      <c r="A194" s="1">
        <v>44944</v>
      </c>
      <c r="B194">
        <v>3928.86</v>
      </c>
      <c r="C194">
        <v>102.363</v>
      </c>
      <c r="D194">
        <v>3.3698103430000002</v>
      </c>
    </row>
    <row r="195" spans="1:4" x14ac:dyDescent="0.25">
      <c r="A195" s="1">
        <v>44945</v>
      </c>
      <c r="B195">
        <v>3898.85</v>
      </c>
      <c r="C195">
        <v>102.05800000000001</v>
      </c>
      <c r="D195">
        <v>3.3914515970000001</v>
      </c>
    </row>
    <row r="196" spans="1:4" x14ac:dyDescent="0.25">
      <c r="A196" s="1">
        <v>44946</v>
      </c>
      <c r="B196">
        <v>3972.61</v>
      </c>
      <c r="C196">
        <v>102.012</v>
      </c>
      <c r="D196">
        <v>3.478725195</v>
      </c>
    </row>
    <row r="197" spans="1:4" x14ac:dyDescent="0.25">
      <c r="A197" s="1">
        <v>44949</v>
      </c>
      <c r="B197">
        <v>4019.81</v>
      </c>
      <c r="C197">
        <v>102.13800000000001</v>
      </c>
      <c r="D197">
        <v>3.5098490720000002</v>
      </c>
    </row>
    <row r="198" spans="1:4" x14ac:dyDescent="0.25">
      <c r="A198" s="1">
        <v>44950</v>
      </c>
      <c r="B198">
        <v>4016.95</v>
      </c>
      <c r="C198">
        <v>101.91800000000001</v>
      </c>
      <c r="D198">
        <v>3.4527308940000001</v>
      </c>
    </row>
    <row r="199" spans="1:4" x14ac:dyDescent="0.25">
      <c r="A199" s="1">
        <v>44951</v>
      </c>
      <c r="B199">
        <v>4016.22</v>
      </c>
      <c r="C199">
        <v>101.64100000000001</v>
      </c>
      <c r="D199">
        <v>3.4415798190000002</v>
      </c>
    </row>
    <row r="200" spans="1:4" x14ac:dyDescent="0.25">
      <c r="A200" s="1">
        <v>44952</v>
      </c>
      <c r="B200">
        <v>4060.43</v>
      </c>
      <c r="C200">
        <v>101.839</v>
      </c>
      <c r="D200">
        <v>3.4946782590000001</v>
      </c>
    </row>
    <row r="201" spans="1:4" x14ac:dyDescent="0.25">
      <c r="A201" s="1">
        <v>44953</v>
      </c>
      <c r="B201">
        <v>4070.56</v>
      </c>
      <c r="C201">
        <v>101.92700000000001</v>
      </c>
      <c r="D201">
        <v>3.5034532550000002</v>
      </c>
    </row>
    <row r="202" spans="1:4" x14ac:dyDescent="0.25">
      <c r="A202" s="1">
        <v>44956</v>
      </c>
      <c r="B202">
        <v>4017.77</v>
      </c>
      <c r="C202">
        <v>102.276</v>
      </c>
      <c r="D202">
        <v>3.536560535</v>
      </c>
    </row>
    <row r="203" spans="1:4" x14ac:dyDescent="0.25">
      <c r="A203" s="1">
        <v>44957</v>
      </c>
      <c r="B203">
        <v>4076.6</v>
      </c>
      <c r="C203">
        <v>102.09699999999999</v>
      </c>
      <c r="D203">
        <v>3.5068538189999998</v>
      </c>
    </row>
    <row r="204" spans="1:4" x14ac:dyDescent="0.25">
      <c r="A204" s="1">
        <v>44958</v>
      </c>
      <c r="B204">
        <v>4119.21</v>
      </c>
      <c r="C204">
        <v>101.217</v>
      </c>
      <c r="D204">
        <v>3.4166450500000001</v>
      </c>
    </row>
    <row r="205" spans="1:4" x14ac:dyDescent="0.25">
      <c r="A205" s="1">
        <v>44959</v>
      </c>
      <c r="B205">
        <v>4179.76</v>
      </c>
      <c r="C205">
        <v>101.75</v>
      </c>
      <c r="D205">
        <v>3.392709017</v>
      </c>
    </row>
    <row r="206" spans="1:4" x14ac:dyDescent="0.25">
      <c r="A206" s="1">
        <v>44960</v>
      </c>
      <c r="B206">
        <v>4136.4799999999996</v>
      </c>
      <c r="C206">
        <v>102.91500000000001</v>
      </c>
      <c r="D206">
        <v>3.5246274469999999</v>
      </c>
    </row>
    <row r="207" spans="1:4" x14ac:dyDescent="0.25">
      <c r="A207" s="1">
        <v>44963</v>
      </c>
      <c r="B207">
        <v>4111.08</v>
      </c>
      <c r="C207">
        <v>103.621</v>
      </c>
      <c r="D207">
        <v>3.639897108</v>
      </c>
    </row>
    <row r="208" spans="1:4" x14ac:dyDescent="0.25">
      <c r="A208" s="1">
        <v>44964</v>
      </c>
      <c r="B208">
        <v>4164</v>
      </c>
      <c r="C208">
        <v>103.42700000000001</v>
      </c>
      <c r="D208">
        <v>3.6735353470000001</v>
      </c>
    </row>
    <row r="209" spans="1:4" x14ac:dyDescent="0.25">
      <c r="A209" s="1">
        <v>44965</v>
      </c>
      <c r="B209">
        <v>4117.8599999999997</v>
      </c>
      <c r="C209">
        <v>103.40900000000001</v>
      </c>
      <c r="D209">
        <v>3.6097540860000001</v>
      </c>
    </row>
    <row r="210" spans="1:4" x14ac:dyDescent="0.25">
      <c r="A210" s="1">
        <v>44966</v>
      </c>
      <c r="B210">
        <v>4081.5</v>
      </c>
      <c r="C210">
        <v>103.221</v>
      </c>
      <c r="D210">
        <v>3.6578986640000002</v>
      </c>
    </row>
    <row r="211" spans="1:4" x14ac:dyDescent="0.25">
      <c r="A211" s="1">
        <v>44967</v>
      </c>
      <c r="B211">
        <v>4090.46</v>
      </c>
      <c r="C211">
        <v>103.63</v>
      </c>
      <c r="D211">
        <v>3.7320427889999999</v>
      </c>
    </row>
    <row r="212" spans="1:4" x14ac:dyDescent="0.25">
      <c r="A212" s="1">
        <v>44970</v>
      </c>
      <c r="B212">
        <v>4137.29</v>
      </c>
      <c r="C212">
        <v>103.345</v>
      </c>
      <c r="D212">
        <v>3.7015597819999999</v>
      </c>
    </row>
    <row r="213" spans="1:4" x14ac:dyDescent="0.25">
      <c r="A213" s="1">
        <v>44971</v>
      </c>
      <c r="B213">
        <v>4136.13</v>
      </c>
      <c r="C213">
        <v>103.233</v>
      </c>
      <c r="D213">
        <v>3.7434973720000002</v>
      </c>
    </row>
    <row r="214" spans="1:4" x14ac:dyDescent="0.25">
      <c r="A214" s="1">
        <v>44972</v>
      </c>
      <c r="B214">
        <v>4147.6000000000004</v>
      </c>
      <c r="C214">
        <v>103.923</v>
      </c>
      <c r="D214">
        <v>3.804863691</v>
      </c>
    </row>
    <row r="215" spans="1:4" x14ac:dyDescent="0.25">
      <c r="A215" s="1">
        <v>44973</v>
      </c>
      <c r="B215">
        <v>4090.41</v>
      </c>
      <c r="C215">
        <v>103.85599999999999</v>
      </c>
      <c r="D215">
        <v>3.8608257770000001</v>
      </c>
    </row>
    <row r="216" spans="1:4" x14ac:dyDescent="0.25">
      <c r="A216" s="1">
        <v>44974</v>
      </c>
      <c r="B216">
        <v>4079.09</v>
      </c>
      <c r="C216">
        <v>103.86199999999999</v>
      </c>
      <c r="D216">
        <v>3.814787865</v>
      </c>
    </row>
    <row r="217" spans="1:4" x14ac:dyDescent="0.25">
      <c r="A217" s="1">
        <v>44977</v>
      </c>
      <c r="B217" t="e">
        <v>#N/A</v>
      </c>
      <c r="C217">
        <v>103.86199999999999</v>
      </c>
      <c r="D217">
        <v>3.814787865</v>
      </c>
    </row>
    <row r="218" spans="1:4" x14ac:dyDescent="0.25">
      <c r="A218" s="1">
        <v>44978</v>
      </c>
      <c r="B218">
        <v>3997.34</v>
      </c>
      <c r="C218">
        <v>104.176</v>
      </c>
      <c r="D218">
        <v>3.952543259</v>
      </c>
    </row>
    <row r="219" spans="1:4" x14ac:dyDescent="0.25">
      <c r="A219" s="1">
        <v>44979</v>
      </c>
      <c r="B219">
        <v>3991.05</v>
      </c>
      <c r="C219">
        <v>104.58499999999999</v>
      </c>
      <c r="D219">
        <v>3.9156005380000001</v>
      </c>
    </row>
    <row r="220" spans="1:4" x14ac:dyDescent="0.25">
      <c r="A220" s="1">
        <v>44980</v>
      </c>
      <c r="B220">
        <v>4012.32</v>
      </c>
      <c r="C220">
        <v>104.598</v>
      </c>
      <c r="D220">
        <v>3.8768346309999999</v>
      </c>
    </row>
    <row r="221" spans="1:4" x14ac:dyDescent="0.25">
      <c r="A221" s="1">
        <v>44981</v>
      </c>
      <c r="B221">
        <v>3970.04</v>
      </c>
      <c r="C221">
        <v>105.214</v>
      </c>
      <c r="D221">
        <v>3.943246126</v>
      </c>
    </row>
    <row r="222" spans="1:4" x14ac:dyDescent="0.25">
      <c r="A222" s="1">
        <v>44984</v>
      </c>
      <c r="B222">
        <v>3982.24</v>
      </c>
      <c r="C222">
        <v>104.673</v>
      </c>
      <c r="D222">
        <v>3.9140825270000001</v>
      </c>
    </row>
    <row r="223" spans="1:4" x14ac:dyDescent="0.25">
      <c r="A223" s="1">
        <v>44985</v>
      </c>
      <c r="B223">
        <v>3970.15</v>
      </c>
      <c r="C223">
        <v>104.869</v>
      </c>
      <c r="D223">
        <v>3.9200146199999999</v>
      </c>
    </row>
    <row r="224" spans="1:4" x14ac:dyDescent="0.25">
      <c r="A224" s="1">
        <v>44986</v>
      </c>
      <c r="B224">
        <v>3951.39</v>
      </c>
      <c r="C224">
        <v>104.483</v>
      </c>
      <c r="D224">
        <v>3.9924919609999998</v>
      </c>
    </row>
    <row r="225" spans="1:4" x14ac:dyDescent="0.25">
      <c r="A225" s="1">
        <v>44987</v>
      </c>
      <c r="B225">
        <v>3981.35</v>
      </c>
      <c r="C225">
        <v>105.027</v>
      </c>
      <c r="D225">
        <v>4.0556297299999997</v>
      </c>
    </row>
    <row r="226" spans="1:4" x14ac:dyDescent="0.25">
      <c r="A226" s="1">
        <v>44988</v>
      </c>
      <c r="B226">
        <v>4045.64</v>
      </c>
      <c r="C226">
        <v>104.521</v>
      </c>
      <c r="D226">
        <v>3.9517242910000001</v>
      </c>
    </row>
    <row r="227" spans="1:4" x14ac:dyDescent="0.25">
      <c r="A227" s="1">
        <v>44991</v>
      </c>
      <c r="B227">
        <v>4048.42</v>
      </c>
      <c r="C227">
        <v>104.35</v>
      </c>
      <c r="D227">
        <v>3.9576950069999999</v>
      </c>
    </row>
    <row r="228" spans="1:4" x14ac:dyDescent="0.25">
      <c r="A228" s="1">
        <v>44992</v>
      </c>
      <c r="B228">
        <v>3986.37</v>
      </c>
      <c r="C228">
        <v>105.61499999999999</v>
      </c>
      <c r="D228">
        <v>3.9636716839999999</v>
      </c>
    </row>
    <row r="229" spans="1:4" x14ac:dyDescent="0.25">
      <c r="A229" s="1">
        <v>44993</v>
      </c>
      <c r="B229">
        <v>3992.01</v>
      </c>
      <c r="C229">
        <v>105.658</v>
      </c>
      <c r="D229">
        <v>3.9912595749999999</v>
      </c>
    </row>
    <row r="230" spans="1:4" x14ac:dyDescent="0.25">
      <c r="A230" s="1">
        <v>44994</v>
      </c>
      <c r="B230">
        <v>3918.32</v>
      </c>
      <c r="C230">
        <v>105.309</v>
      </c>
      <c r="D230">
        <v>3.9032454489999999</v>
      </c>
    </row>
    <row r="231" spans="1:4" x14ac:dyDescent="0.25">
      <c r="A231" s="1">
        <v>44995</v>
      </c>
      <c r="B231">
        <v>3861.59</v>
      </c>
      <c r="C231">
        <v>104.57599999999999</v>
      </c>
      <c r="D231">
        <v>3.6987109180000002</v>
      </c>
    </row>
    <row r="232" spans="1:4" x14ac:dyDescent="0.25">
      <c r="A232" s="1">
        <v>44998</v>
      </c>
      <c r="B232">
        <v>3855.76</v>
      </c>
      <c r="C232">
        <v>103.595</v>
      </c>
      <c r="D232">
        <v>3.5732293130000001</v>
      </c>
    </row>
    <row r="233" spans="1:4" x14ac:dyDescent="0.25">
      <c r="A233" s="1">
        <v>44999</v>
      </c>
      <c r="B233">
        <v>3919.29</v>
      </c>
      <c r="C233">
        <v>103.59699999999999</v>
      </c>
      <c r="D233">
        <v>3.6892235279999999</v>
      </c>
    </row>
    <row r="234" spans="1:4" x14ac:dyDescent="0.25">
      <c r="A234" s="1">
        <v>45000</v>
      </c>
      <c r="B234">
        <v>3891.93</v>
      </c>
      <c r="C234">
        <v>104.646</v>
      </c>
      <c r="D234">
        <v>3.4547863009999999</v>
      </c>
    </row>
    <row r="235" spans="1:4" x14ac:dyDescent="0.25">
      <c r="A235" s="1">
        <v>45001</v>
      </c>
      <c r="B235">
        <v>3960.28</v>
      </c>
      <c r="C235">
        <v>104.41800000000001</v>
      </c>
      <c r="D235">
        <v>3.5770432950000002</v>
      </c>
    </row>
    <row r="236" spans="1:4" x14ac:dyDescent="0.25">
      <c r="A236" s="1">
        <v>45002</v>
      </c>
      <c r="B236">
        <v>3916.64</v>
      </c>
      <c r="C236">
        <v>103.708</v>
      </c>
      <c r="D236">
        <v>3.428552389</v>
      </c>
    </row>
    <row r="237" spans="1:4" x14ac:dyDescent="0.25">
      <c r="A237" s="1">
        <v>45005</v>
      </c>
      <c r="B237">
        <v>3951.57</v>
      </c>
      <c r="C237">
        <v>103.28100000000001</v>
      </c>
      <c r="D237">
        <v>3.484693289</v>
      </c>
    </row>
    <row r="238" spans="1:4" x14ac:dyDescent="0.25">
      <c r="A238" s="1">
        <v>45006</v>
      </c>
      <c r="B238">
        <v>4002.87</v>
      </c>
      <c r="C238">
        <v>103.256</v>
      </c>
      <c r="D238">
        <v>3.6093566419999998</v>
      </c>
    </row>
    <row r="239" spans="1:4" x14ac:dyDescent="0.25">
      <c r="A239" s="1">
        <v>45007</v>
      </c>
      <c r="B239">
        <v>3936.97</v>
      </c>
      <c r="C239">
        <v>102.346</v>
      </c>
      <c r="D239">
        <v>3.4340891839999999</v>
      </c>
    </row>
    <row r="240" spans="1:4" x14ac:dyDescent="0.25">
      <c r="A240" s="1">
        <v>45008</v>
      </c>
      <c r="B240">
        <v>3948.72</v>
      </c>
      <c r="C240">
        <v>102.532</v>
      </c>
      <c r="D240">
        <v>3.4265933039999998</v>
      </c>
    </row>
    <row r="241" spans="1:4" x14ac:dyDescent="0.25">
      <c r="A241" s="1">
        <v>45009</v>
      </c>
      <c r="B241">
        <v>3970.99</v>
      </c>
      <c r="C241">
        <v>103.116</v>
      </c>
      <c r="D241">
        <v>3.3761761190000001</v>
      </c>
    </row>
    <row r="242" spans="1:4" x14ac:dyDescent="0.25">
      <c r="A242" s="1">
        <v>45012</v>
      </c>
      <c r="B242">
        <v>3977.53</v>
      </c>
      <c r="C242">
        <v>102.857</v>
      </c>
      <c r="D242">
        <v>3.5298519129999999</v>
      </c>
    </row>
    <row r="243" spans="1:4" x14ac:dyDescent="0.25">
      <c r="A243" s="1">
        <v>45013</v>
      </c>
      <c r="B243">
        <v>3971.27</v>
      </c>
      <c r="C243">
        <v>102.43</v>
      </c>
      <c r="D243">
        <v>3.569597006</v>
      </c>
    </row>
    <row r="244" spans="1:4" x14ac:dyDescent="0.25">
      <c r="A244" s="1">
        <v>45014</v>
      </c>
      <c r="B244">
        <v>4027.81</v>
      </c>
      <c r="C244">
        <v>102.64</v>
      </c>
      <c r="D244">
        <v>3.563919544</v>
      </c>
    </row>
    <row r="245" spans="1:4" x14ac:dyDescent="0.25">
      <c r="A245" s="1">
        <v>45015</v>
      </c>
      <c r="B245">
        <v>4050.83</v>
      </c>
      <c r="C245">
        <v>102.14400000000001</v>
      </c>
      <c r="D245">
        <v>3.5487718579999998</v>
      </c>
    </row>
    <row r="246" spans="1:4" x14ac:dyDescent="0.25">
      <c r="A246" s="1">
        <v>45016</v>
      </c>
      <c r="B246">
        <v>4109.3100000000004</v>
      </c>
      <c r="C246">
        <v>102.506</v>
      </c>
      <c r="D246">
        <v>3.467642069</v>
      </c>
    </row>
    <row r="247" spans="1:4" x14ac:dyDescent="0.25">
      <c r="A247" s="1">
        <v>45019</v>
      </c>
      <c r="B247">
        <v>4124.51</v>
      </c>
      <c r="C247">
        <v>102.093</v>
      </c>
      <c r="D247">
        <v>3.4113748070000001</v>
      </c>
    </row>
    <row r="248" spans="1:4" x14ac:dyDescent="0.25">
      <c r="A248" s="1">
        <v>45020</v>
      </c>
      <c r="B248">
        <v>4100.6000000000004</v>
      </c>
      <c r="C248">
        <v>101.586</v>
      </c>
      <c r="D248">
        <v>3.3386545179999998</v>
      </c>
    </row>
    <row r="249" spans="1:4" x14ac:dyDescent="0.25">
      <c r="A249" s="1">
        <v>45021</v>
      </c>
      <c r="B249">
        <v>4090.38</v>
      </c>
      <c r="C249">
        <v>101.852</v>
      </c>
      <c r="D249">
        <v>3.3107814790000001</v>
      </c>
    </row>
    <row r="250" spans="1:4" x14ac:dyDescent="0.25">
      <c r="A250" s="1">
        <v>45022</v>
      </c>
      <c r="B250">
        <v>4105.0200000000004</v>
      </c>
      <c r="C250">
        <v>101.822</v>
      </c>
      <c r="D250">
        <v>3.3050248619999998</v>
      </c>
    </row>
    <row r="251" spans="1:4" x14ac:dyDescent="0.25">
      <c r="A251" s="1">
        <v>45023</v>
      </c>
      <c r="B251" t="e">
        <v>#N/A</v>
      </c>
      <c r="C251">
        <v>102.092</v>
      </c>
      <c r="D251">
        <v>3.3906149860000001</v>
      </c>
    </row>
    <row r="252" spans="1:4" x14ac:dyDescent="0.25">
      <c r="A252" s="1">
        <v>45026</v>
      </c>
      <c r="B252">
        <v>4109.1099999999997</v>
      </c>
      <c r="C252">
        <v>102.578</v>
      </c>
      <c r="D252">
        <v>3.4168202879999998</v>
      </c>
    </row>
    <row r="253" spans="1:4" x14ac:dyDescent="0.25">
      <c r="A253" s="1">
        <v>45027</v>
      </c>
      <c r="B253">
        <v>4108.9399999999996</v>
      </c>
      <c r="C253">
        <v>102.20399999999999</v>
      </c>
      <c r="D253">
        <v>3.4261741639999999</v>
      </c>
    </row>
    <row r="254" spans="1:4" x14ac:dyDescent="0.25">
      <c r="A254" s="1">
        <v>45028</v>
      </c>
      <c r="B254">
        <v>4091.95</v>
      </c>
      <c r="C254">
        <v>101.5</v>
      </c>
      <c r="D254">
        <v>3.3905560970000002</v>
      </c>
    </row>
    <row r="255" spans="1:4" x14ac:dyDescent="0.25">
      <c r="A255" s="1">
        <v>45029</v>
      </c>
      <c r="B255">
        <v>4146.22</v>
      </c>
      <c r="C255">
        <v>101.011</v>
      </c>
      <c r="D255">
        <v>3.44492054</v>
      </c>
    </row>
    <row r="256" spans="1:4" x14ac:dyDescent="0.25">
      <c r="A256" s="1">
        <v>45030</v>
      </c>
      <c r="B256">
        <v>4137.6400000000003</v>
      </c>
      <c r="C256">
        <v>101.55200000000001</v>
      </c>
      <c r="D256">
        <v>3.5128407479999999</v>
      </c>
    </row>
    <row r="257" spans="1:4" x14ac:dyDescent="0.25">
      <c r="A257" s="1">
        <v>45033</v>
      </c>
      <c r="B257">
        <v>4151.32</v>
      </c>
      <c r="C257">
        <v>102.10299999999999</v>
      </c>
      <c r="D257">
        <v>3.600361586</v>
      </c>
    </row>
    <row r="258" spans="1:4" x14ac:dyDescent="0.25">
      <c r="A258" s="1">
        <v>45034</v>
      </c>
      <c r="B258">
        <v>4154.87</v>
      </c>
      <c r="C258">
        <v>101.745</v>
      </c>
      <c r="D258">
        <v>3.5755672449999998</v>
      </c>
    </row>
    <row r="259" spans="1:4" x14ac:dyDescent="0.25">
      <c r="A259" s="1">
        <v>45035</v>
      </c>
      <c r="B259">
        <v>4154.5200000000004</v>
      </c>
      <c r="C259">
        <v>101.968</v>
      </c>
      <c r="D259">
        <v>3.590849161</v>
      </c>
    </row>
    <row r="260" spans="1:4" x14ac:dyDescent="0.25">
      <c r="A260" s="1">
        <v>45036</v>
      </c>
      <c r="B260">
        <v>4129.79</v>
      </c>
      <c r="C260">
        <v>101.84</v>
      </c>
      <c r="D260">
        <v>3.5318176750000001</v>
      </c>
    </row>
    <row r="261" spans="1:4" x14ac:dyDescent="0.25">
      <c r="A261" s="1">
        <v>45037</v>
      </c>
      <c r="B261">
        <v>4133.5200000000004</v>
      </c>
      <c r="C261">
        <v>101.822</v>
      </c>
      <c r="D261">
        <v>3.571825027</v>
      </c>
    </row>
    <row r="262" spans="1:4" x14ac:dyDescent="0.25">
      <c r="A262" s="1">
        <v>45040</v>
      </c>
      <c r="B262">
        <v>4137.04</v>
      </c>
      <c r="C262">
        <v>101.348</v>
      </c>
      <c r="D262">
        <v>3.4900934700000001</v>
      </c>
    </row>
    <row r="263" spans="1:4" x14ac:dyDescent="0.25">
      <c r="A263" s="1">
        <v>45041</v>
      </c>
      <c r="B263">
        <v>4071.63</v>
      </c>
      <c r="C263">
        <v>101.863</v>
      </c>
      <c r="D263">
        <v>3.399566412</v>
      </c>
    </row>
    <row r="264" spans="1:4" x14ac:dyDescent="0.25">
      <c r="A264" s="1">
        <v>45042</v>
      </c>
      <c r="B264">
        <v>4055.99</v>
      </c>
      <c r="C264">
        <v>101.467</v>
      </c>
      <c r="D264">
        <v>3.4484872819999999</v>
      </c>
    </row>
    <row r="265" spans="1:4" x14ac:dyDescent="0.25">
      <c r="A265" s="1">
        <v>45043</v>
      </c>
      <c r="B265">
        <v>4135.3500000000004</v>
      </c>
      <c r="C265">
        <v>101.503</v>
      </c>
      <c r="D265">
        <v>3.5204434390000001</v>
      </c>
    </row>
    <row r="266" spans="1:4" x14ac:dyDescent="0.25">
      <c r="A266" s="1">
        <v>45044</v>
      </c>
      <c r="B266">
        <v>4169.4799999999996</v>
      </c>
      <c r="C266">
        <v>101.65900000000001</v>
      </c>
      <c r="D266">
        <v>3.422021151</v>
      </c>
    </row>
    <row r="267" spans="1:4" x14ac:dyDescent="0.25">
      <c r="A267" s="1">
        <v>45047</v>
      </c>
      <c r="B267">
        <v>4167.87</v>
      </c>
      <c r="C267">
        <v>102.151</v>
      </c>
      <c r="D267">
        <v>3.5681211949999998</v>
      </c>
    </row>
    <row r="268" spans="1:4" x14ac:dyDescent="0.25">
      <c r="A268" s="1">
        <v>45048</v>
      </c>
      <c r="B268">
        <v>4119.58</v>
      </c>
      <c r="C268">
        <v>101.958</v>
      </c>
      <c r="D268">
        <v>3.423866034</v>
      </c>
    </row>
    <row r="269" spans="1:4" x14ac:dyDescent="0.25">
      <c r="A269" s="1">
        <v>45049</v>
      </c>
      <c r="B269">
        <v>4090.75</v>
      </c>
      <c r="C269">
        <v>101.343</v>
      </c>
      <c r="D269">
        <v>3.3355929849999999</v>
      </c>
    </row>
    <row r="270" spans="1:4" x14ac:dyDescent="0.25">
      <c r="A270" s="1">
        <v>45050</v>
      </c>
      <c r="B270">
        <v>4061.22</v>
      </c>
      <c r="C270">
        <v>101.399</v>
      </c>
      <c r="D270">
        <v>3.3786578180000002</v>
      </c>
    </row>
    <row r="271" spans="1:4" x14ac:dyDescent="0.25">
      <c r="A271" s="1">
        <v>45051</v>
      </c>
      <c r="B271">
        <v>4136.25</v>
      </c>
      <c r="C271">
        <v>101.214</v>
      </c>
      <c r="D271">
        <v>3.436990261</v>
      </c>
    </row>
    <row r="272" spans="1:4" x14ac:dyDescent="0.25">
      <c r="A272" s="1">
        <v>45054</v>
      </c>
      <c r="B272">
        <v>4138.12</v>
      </c>
      <c r="C272">
        <v>101.377</v>
      </c>
      <c r="D272">
        <v>3.5071506499999998</v>
      </c>
    </row>
    <row r="273" spans="1:4" x14ac:dyDescent="0.25">
      <c r="A273" s="1">
        <v>45055</v>
      </c>
      <c r="B273">
        <v>4119.17</v>
      </c>
      <c r="C273">
        <v>101.605</v>
      </c>
      <c r="D273">
        <v>3.5185787679999998</v>
      </c>
    </row>
    <row r="274" spans="1:4" x14ac:dyDescent="0.25">
      <c r="A274" s="1">
        <v>45056</v>
      </c>
      <c r="B274">
        <v>4137.6400000000003</v>
      </c>
      <c r="C274">
        <v>101.477</v>
      </c>
      <c r="D274">
        <v>3.4426181320000002</v>
      </c>
    </row>
    <row r="275" spans="1:4" x14ac:dyDescent="0.25">
      <c r="A275" s="1">
        <v>45057</v>
      </c>
      <c r="B275">
        <v>4130.62</v>
      </c>
      <c r="C275">
        <v>102.05800000000001</v>
      </c>
      <c r="D275">
        <v>3.3842742440000002</v>
      </c>
    </row>
    <row r="276" spans="1:4" x14ac:dyDescent="0.25">
      <c r="A276" s="1">
        <v>45058</v>
      </c>
      <c r="B276">
        <v>4124.08</v>
      </c>
      <c r="C276">
        <v>102.681</v>
      </c>
      <c r="D276">
        <v>3.4625113010000002</v>
      </c>
    </row>
    <row r="277" spans="1:4" x14ac:dyDescent="0.25">
      <c r="A277" s="1">
        <v>45061</v>
      </c>
      <c r="B277">
        <v>4136.28</v>
      </c>
      <c r="C277">
        <v>102.434</v>
      </c>
      <c r="D277">
        <v>3.501874924</v>
      </c>
    </row>
    <row r="278" spans="1:4" x14ac:dyDescent="0.25">
      <c r="A278" s="1">
        <v>45062</v>
      </c>
      <c r="B278">
        <v>4109.8999999999996</v>
      </c>
      <c r="C278">
        <v>102.56399999999999</v>
      </c>
      <c r="D278">
        <v>3.5338699820000001</v>
      </c>
    </row>
    <row r="279" spans="1:4" x14ac:dyDescent="0.25">
      <c r="A279" s="1">
        <v>45063</v>
      </c>
      <c r="B279">
        <v>4158.7700000000004</v>
      </c>
      <c r="C279">
        <v>102.88200000000001</v>
      </c>
      <c r="D279">
        <v>3.5640897749999998</v>
      </c>
    </row>
    <row r="280" spans="1:4" x14ac:dyDescent="0.25">
      <c r="A280" s="1">
        <v>45064</v>
      </c>
      <c r="B280">
        <v>4198.05</v>
      </c>
      <c r="C280">
        <v>103.584</v>
      </c>
      <c r="D280">
        <v>3.6457288270000001</v>
      </c>
    </row>
    <row r="281" spans="1:4" x14ac:dyDescent="0.25">
      <c r="A281" s="1">
        <v>45065</v>
      </c>
      <c r="B281">
        <v>4191.9799999999996</v>
      </c>
      <c r="C281">
        <v>103.19799999999999</v>
      </c>
      <c r="D281">
        <v>3.6726143360000001</v>
      </c>
    </row>
    <row r="282" spans="1:4" x14ac:dyDescent="0.25">
      <c r="A282" s="1">
        <v>45068</v>
      </c>
      <c r="B282">
        <v>4192.63</v>
      </c>
      <c r="C282">
        <v>103.19799999999999</v>
      </c>
      <c r="D282">
        <v>3.7148249149999999</v>
      </c>
    </row>
    <row r="283" spans="1:4" x14ac:dyDescent="0.25">
      <c r="A283" s="1">
        <v>45069</v>
      </c>
      <c r="B283">
        <v>4145.58</v>
      </c>
      <c r="C283">
        <v>103.488</v>
      </c>
      <c r="D283">
        <v>3.6918749809999998</v>
      </c>
    </row>
    <row r="284" spans="1:4" x14ac:dyDescent="0.25">
      <c r="A284" s="1">
        <v>45070</v>
      </c>
      <c r="B284">
        <v>4115.24</v>
      </c>
      <c r="C284">
        <v>103.887</v>
      </c>
      <c r="D284">
        <v>3.7418882849999999</v>
      </c>
    </row>
    <row r="285" spans="1:4" x14ac:dyDescent="0.25">
      <c r="A285" s="1">
        <v>45071</v>
      </c>
      <c r="B285">
        <v>4151.28</v>
      </c>
      <c r="C285">
        <v>104.251</v>
      </c>
      <c r="D285">
        <v>3.817363024</v>
      </c>
    </row>
    <row r="286" spans="1:4" x14ac:dyDescent="0.25">
      <c r="A286" s="1">
        <v>45072</v>
      </c>
      <c r="B286">
        <v>4205.45</v>
      </c>
      <c r="C286">
        <v>104.206</v>
      </c>
      <c r="D286">
        <v>3.7983286380000001</v>
      </c>
    </row>
    <row r="287" spans="1:4" x14ac:dyDescent="0.25">
      <c r="A287" s="1">
        <v>45075</v>
      </c>
      <c r="B287" t="e">
        <v>#N/A</v>
      </c>
      <c r="C287">
        <v>104.206</v>
      </c>
      <c r="D287">
        <v>3.7983286380000001</v>
      </c>
    </row>
    <row r="288" spans="1:4" x14ac:dyDescent="0.25">
      <c r="A288" s="1">
        <v>45076</v>
      </c>
      <c r="B288">
        <v>4205.5200000000004</v>
      </c>
      <c r="C288">
        <v>104.16500000000001</v>
      </c>
      <c r="D288">
        <v>3.6865665910000001</v>
      </c>
    </row>
    <row r="289" spans="1:4" x14ac:dyDescent="0.25">
      <c r="A289" s="1">
        <v>45077</v>
      </c>
      <c r="B289">
        <v>4179.83</v>
      </c>
      <c r="C289">
        <v>104.32599999999999</v>
      </c>
      <c r="D289">
        <v>3.642599583</v>
      </c>
    </row>
    <row r="290" spans="1:4" x14ac:dyDescent="0.25">
      <c r="A290" s="1">
        <v>45078</v>
      </c>
      <c r="B290">
        <v>4221.0200000000004</v>
      </c>
      <c r="C290">
        <v>103.56</v>
      </c>
      <c r="D290">
        <v>3.594996214</v>
      </c>
    </row>
    <row r="291" spans="1:4" x14ac:dyDescent="0.25">
      <c r="A291" s="1">
        <v>45079</v>
      </c>
      <c r="B291">
        <v>4282.37</v>
      </c>
      <c r="C291">
        <v>104.015</v>
      </c>
      <c r="D291">
        <v>3.6907250880000002</v>
      </c>
    </row>
    <row r="292" spans="1:4" x14ac:dyDescent="0.25">
      <c r="A292" s="1">
        <v>45082</v>
      </c>
      <c r="B292">
        <v>4273.79</v>
      </c>
      <c r="C292">
        <v>104.002</v>
      </c>
      <c r="D292">
        <v>3.683107138</v>
      </c>
    </row>
    <row r="293" spans="1:4" x14ac:dyDescent="0.25">
      <c r="A293" s="1">
        <v>45083</v>
      </c>
      <c r="B293">
        <v>4283.8500000000004</v>
      </c>
      <c r="C293">
        <v>104.125</v>
      </c>
      <c r="D293">
        <v>3.6601519580000001</v>
      </c>
    </row>
    <row r="294" spans="1:4" x14ac:dyDescent="0.25">
      <c r="A294" s="1">
        <v>45084</v>
      </c>
      <c r="B294">
        <v>4267.5200000000004</v>
      </c>
      <c r="C294">
        <v>104.099</v>
      </c>
      <c r="D294">
        <v>3.7952454090000001</v>
      </c>
    </row>
    <row r="295" spans="1:4" x14ac:dyDescent="0.25">
      <c r="A295" s="1">
        <v>45085</v>
      </c>
      <c r="B295">
        <v>4293.93</v>
      </c>
      <c r="C295">
        <v>103.343</v>
      </c>
      <c r="D295">
        <v>3.7179372310000001</v>
      </c>
    </row>
    <row r="296" spans="1:4" x14ac:dyDescent="0.25">
      <c r="A296" s="1">
        <v>45086</v>
      </c>
      <c r="B296">
        <v>4298.8599999999997</v>
      </c>
      <c r="C296">
        <v>103.557</v>
      </c>
      <c r="D296">
        <v>3.739393234</v>
      </c>
    </row>
    <row r="297" spans="1:4" x14ac:dyDescent="0.25">
      <c r="A297" s="1">
        <v>45089</v>
      </c>
      <c r="B297">
        <v>4338.93</v>
      </c>
      <c r="C297">
        <v>103.654</v>
      </c>
      <c r="D297">
        <v>3.7356038090000001</v>
      </c>
    </row>
    <row r="298" spans="1:4" x14ac:dyDescent="0.25">
      <c r="A298" s="1">
        <v>45090</v>
      </c>
      <c r="B298">
        <v>4369.01</v>
      </c>
      <c r="C298">
        <v>103.33799999999999</v>
      </c>
      <c r="D298">
        <v>3.8132960800000002</v>
      </c>
    </row>
    <row r="299" spans="1:4" x14ac:dyDescent="0.25">
      <c r="A299" s="1">
        <v>45091</v>
      </c>
      <c r="B299">
        <v>4372.59</v>
      </c>
      <c r="C299">
        <v>102.94799999999999</v>
      </c>
      <c r="D299">
        <v>3.7861518859999999</v>
      </c>
    </row>
    <row r="300" spans="1:4" x14ac:dyDescent="0.25">
      <c r="A300" s="1">
        <v>45092</v>
      </c>
      <c r="B300">
        <v>4425.84</v>
      </c>
      <c r="C300">
        <v>102.11499999999999</v>
      </c>
      <c r="D300">
        <v>3.7165105340000002</v>
      </c>
    </row>
    <row r="301" spans="1:4" x14ac:dyDescent="0.25">
      <c r="A301" s="1">
        <v>45093</v>
      </c>
      <c r="B301">
        <v>4409.59</v>
      </c>
      <c r="C301">
        <v>102.24299999999999</v>
      </c>
      <c r="D301">
        <v>3.7613356109999998</v>
      </c>
    </row>
    <row r="302" spans="1:4" x14ac:dyDescent="0.25">
      <c r="A302" s="1">
        <v>45096</v>
      </c>
      <c r="B302" t="e">
        <v>#N/A</v>
      </c>
      <c r="C302">
        <v>102.52200000000001</v>
      </c>
      <c r="D302">
        <v>3.7613356109999998</v>
      </c>
    </row>
    <row r="303" spans="1:4" x14ac:dyDescent="0.25">
      <c r="A303" s="1">
        <v>45097</v>
      </c>
      <c r="B303">
        <v>4388.71</v>
      </c>
      <c r="C303">
        <v>102.54</v>
      </c>
      <c r="D303">
        <v>3.7207386489999998</v>
      </c>
    </row>
    <row r="304" spans="1:4" x14ac:dyDescent="0.25">
      <c r="A304" s="1">
        <v>45098</v>
      </c>
      <c r="B304">
        <v>4365.6899999999996</v>
      </c>
      <c r="C304">
        <v>102.071</v>
      </c>
      <c r="D304">
        <v>3.7188789839999998</v>
      </c>
    </row>
    <row r="305" spans="1:4" x14ac:dyDescent="0.25">
      <c r="A305" s="1">
        <v>45099</v>
      </c>
      <c r="B305">
        <v>4381.8900000000003</v>
      </c>
      <c r="C305">
        <v>102.386</v>
      </c>
      <c r="D305">
        <v>3.7946486469999998</v>
      </c>
    </row>
    <row r="306" spans="1:4" x14ac:dyDescent="0.25">
      <c r="A306" s="1">
        <v>45100</v>
      </c>
      <c r="B306">
        <v>4348.33</v>
      </c>
      <c r="C306">
        <v>102.90300000000001</v>
      </c>
      <c r="D306">
        <v>3.7346668240000001</v>
      </c>
    </row>
    <row r="307" spans="1:4" x14ac:dyDescent="0.25">
      <c r="A307" s="1">
        <v>45103</v>
      </c>
      <c r="B307">
        <v>4328.82</v>
      </c>
      <c r="C307">
        <v>102.69199999999999</v>
      </c>
      <c r="D307">
        <v>3.7211837769999998</v>
      </c>
    </row>
    <row r="308" spans="1:4" x14ac:dyDescent="0.25">
      <c r="A308" s="1">
        <v>45104</v>
      </c>
      <c r="B308">
        <v>4378.41</v>
      </c>
      <c r="C308">
        <v>102.492</v>
      </c>
      <c r="D308">
        <v>3.763947725</v>
      </c>
    </row>
    <row r="309" spans="1:4" x14ac:dyDescent="0.25">
      <c r="A309" s="1">
        <v>45105</v>
      </c>
      <c r="B309">
        <v>4376.8599999999997</v>
      </c>
      <c r="C309">
        <v>102.905</v>
      </c>
      <c r="D309">
        <v>3.7077839369999999</v>
      </c>
    </row>
    <row r="310" spans="1:4" x14ac:dyDescent="0.25">
      <c r="A310" s="1">
        <v>45106</v>
      </c>
      <c r="B310">
        <v>4396.4399999999996</v>
      </c>
      <c r="C310">
        <v>103.342</v>
      </c>
      <c r="D310">
        <v>3.8383040429999999</v>
      </c>
    </row>
    <row r="311" spans="1:4" x14ac:dyDescent="0.25">
      <c r="A311" s="1">
        <v>45107</v>
      </c>
      <c r="B311">
        <v>4450.38</v>
      </c>
      <c r="C311">
        <v>102.91200000000001</v>
      </c>
      <c r="D311">
        <v>3.836650133</v>
      </c>
    </row>
    <row r="312" spans="1:4" x14ac:dyDescent="0.25">
      <c r="A312" s="1">
        <v>45110</v>
      </c>
      <c r="B312">
        <v>4455.59</v>
      </c>
      <c r="C312">
        <v>102.988</v>
      </c>
      <c r="D312">
        <v>3.8545200820000001</v>
      </c>
    </row>
    <row r="313" spans="1:4" x14ac:dyDescent="0.25">
      <c r="A313" s="1">
        <v>45111</v>
      </c>
      <c r="B313" t="e">
        <v>#N/A</v>
      </c>
      <c r="C313">
        <v>103.039</v>
      </c>
      <c r="D313">
        <v>3.8545200820000001</v>
      </c>
    </row>
    <row r="314" spans="1:4" x14ac:dyDescent="0.25">
      <c r="A314" s="1">
        <v>45112</v>
      </c>
      <c r="B314">
        <v>4446.82</v>
      </c>
      <c r="C314">
        <v>103.373</v>
      </c>
      <c r="D314">
        <v>3.9315435889999999</v>
      </c>
    </row>
    <row r="315" spans="1:4" x14ac:dyDescent="0.25">
      <c r="A315" s="1">
        <v>45113</v>
      </c>
      <c r="B315">
        <v>4411.59</v>
      </c>
      <c r="C315">
        <v>103.166</v>
      </c>
      <c r="D315">
        <v>4.0291433330000004</v>
      </c>
    </row>
    <row r="316" spans="1:4" x14ac:dyDescent="0.25">
      <c r="A316" s="1">
        <v>45114</v>
      </c>
      <c r="B316">
        <v>4398.95</v>
      </c>
      <c r="C316">
        <v>102.27200000000001</v>
      </c>
      <c r="D316">
        <v>4.0616345410000001</v>
      </c>
    </row>
    <row r="317" spans="1:4" x14ac:dyDescent="0.25">
      <c r="A317" s="1">
        <v>45117</v>
      </c>
      <c r="B317">
        <v>4409.53</v>
      </c>
      <c r="C317">
        <v>101.97199999999999</v>
      </c>
      <c r="D317">
        <v>3.9937860970000001</v>
      </c>
    </row>
    <row r="318" spans="1:4" x14ac:dyDescent="0.25">
      <c r="A318" s="1">
        <v>45118</v>
      </c>
      <c r="B318">
        <v>4439.26</v>
      </c>
      <c r="C318">
        <v>101.732</v>
      </c>
      <c r="D318">
        <v>3.9700245860000001</v>
      </c>
    </row>
    <row r="319" spans="1:4" x14ac:dyDescent="0.25">
      <c r="A319" s="1">
        <v>45119</v>
      </c>
      <c r="B319">
        <v>4472.16</v>
      </c>
      <c r="C319">
        <v>100.521</v>
      </c>
      <c r="D319">
        <v>3.8573455810000001</v>
      </c>
    </row>
    <row r="320" spans="1:4" x14ac:dyDescent="0.25">
      <c r="A320" s="1">
        <v>45120</v>
      </c>
      <c r="B320">
        <v>4510.04</v>
      </c>
      <c r="C320">
        <v>99.77</v>
      </c>
      <c r="D320">
        <v>3.7633707520000002</v>
      </c>
    </row>
    <row r="321" spans="1:4" x14ac:dyDescent="0.25">
      <c r="A321" s="1">
        <v>45121</v>
      </c>
      <c r="B321">
        <v>4505.42</v>
      </c>
      <c r="C321">
        <v>99.914000000000001</v>
      </c>
      <c r="D321">
        <v>3.8321979050000001</v>
      </c>
    </row>
    <row r="322" spans="1:4" x14ac:dyDescent="0.25">
      <c r="A322" s="1">
        <v>45124</v>
      </c>
      <c r="B322">
        <v>4522.79</v>
      </c>
      <c r="C322">
        <v>99.841999999999999</v>
      </c>
      <c r="D322">
        <v>3.8067750930000002</v>
      </c>
    </row>
    <row r="323" spans="1:4" x14ac:dyDescent="0.25">
      <c r="A323" s="1">
        <v>45125</v>
      </c>
      <c r="B323">
        <v>4554.9799999999996</v>
      </c>
      <c r="C323">
        <v>99.941000000000003</v>
      </c>
      <c r="D323">
        <v>3.7853171830000001</v>
      </c>
    </row>
    <row r="324" spans="1:4" x14ac:dyDescent="0.25">
      <c r="A324" s="1">
        <v>45126</v>
      </c>
      <c r="B324">
        <v>4565.72</v>
      </c>
      <c r="C324">
        <v>100.28100000000001</v>
      </c>
      <c r="D324">
        <v>3.7482740880000001</v>
      </c>
    </row>
    <row r="325" spans="1:4" x14ac:dyDescent="0.25">
      <c r="A325" s="1">
        <v>45127</v>
      </c>
      <c r="B325">
        <v>4534.87</v>
      </c>
      <c r="C325">
        <v>100.88</v>
      </c>
      <c r="D325">
        <v>3.8503324989999999</v>
      </c>
    </row>
    <row r="326" spans="1:4" x14ac:dyDescent="0.25">
      <c r="A326" s="1">
        <v>45128</v>
      </c>
      <c r="B326">
        <v>4536.34</v>
      </c>
      <c r="C326">
        <v>101.071</v>
      </c>
      <c r="D326">
        <v>3.834892988</v>
      </c>
    </row>
    <row r="327" spans="1:4" x14ac:dyDescent="0.25">
      <c r="A327" s="1">
        <v>45131</v>
      </c>
      <c r="B327">
        <v>4554.6400000000003</v>
      </c>
      <c r="C327">
        <v>101.346</v>
      </c>
      <c r="D327">
        <v>3.8724858759999998</v>
      </c>
    </row>
    <row r="328" spans="1:4" x14ac:dyDescent="0.25">
      <c r="A328" s="1">
        <v>45132</v>
      </c>
      <c r="B328">
        <v>4567.46</v>
      </c>
      <c r="C328">
        <v>101.349</v>
      </c>
      <c r="D328">
        <v>3.884468794</v>
      </c>
    </row>
    <row r="329" spans="1:4" x14ac:dyDescent="0.25">
      <c r="A329" s="1">
        <v>45133</v>
      </c>
      <c r="B329">
        <v>4566.75</v>
      </c>
      <c r="C329">
        <v>100.887</v>
      </c>
      <c r="D329">
        <v>3.8667829039999999</v>
      </c>
    </row>
    <row r="330" spans="1:4" x14ac:dyDescent="0.25">
      <c r="A330" s="1">
        <v>45134</v>
      </c>
      <c r="B330">
        <v>4537.41</v>
      </c>
      <c r="C330">
        <v>101.773</v>
      </c>
      <c r="D330">
        <v>3.9981889719999999</v>
      </c>
    </row>
    <row r="331" spans="1:4" x14ac:dyDescent="0.25">
      <c r="A331" s="1">
        <v>45135</v>
      </c>
      <c r="B331">
        <v>4582.2299999999996</v>
      </c>
      <c r="C331">
        <v>101.622</v>
      </c>
      <c r="D331">
        <v>3.9506528379999999</v>
      </c>
    </row>
    <row r="332" spans="1:4" x14ac:dyDescent="0.25">
      <c r="A332" s="1">
        <v>45138</v>
      </c>
      <c r="B332">
        <v>4588.96</v>
      </c>
      <c r="C332">
        <v>101.855</v>
      </c>
      <c r="D332">
        <v>3.958766937</v>
      </c>
    </row>
    <row r="333" spans="1:4" x14ac:dyDescent="0.25">
      <c r="A333" s="1">
        <v>45139</v>
      </c>
      <c r="B333">
        <v>4576.7299999999996</v>
      </c>
      <c r="C333">
        <v>102.303</v>
      </c>
      <c r="D333">
        <v>4.0229864119999998</v>
      </c>
    </row>
    <row r="334" spans="1:4" x14ac:dyDescent="0.25">
      <c r="A334" s="1">
        <v>45140</v>
      </c>
      <c r="B334">
        <v>4513.3900000000003</v>
      </c>
      <c r="C334">
        <v>102.59</v>
      </c>
      <c r="D334">
        <v>4.0775275229999997</v>
      </c>
    </row>
    <row r="335" spans="1:4" x14ac:dyDescent="0.25">
      <c r="A335" s="1">
        <v>45141</v>
      </c>
      <c r="B335">
        <v>4501.8900000000003</v>
      </c>
      <c r="C335">
        <v>102.542</v>
      </c>
      <c r="D335">
        <v>4.1751093859999999</v>
      </c>
    </row>
    <row r="336" spans="1:4" x14ac:dyDescent="0.25">
      <c r="A336" s="1">
        <v>45142</v>
      </c>
      <c r="B336">
        <v>4478.03</v>
      </c>
      <c r="C336">
        <v>102.017</v>
      </c>
      <c r="D336">
        <v>4.033800125</v>
      </c>
    </row>
    <row r="337" spans="1:4" x14ac:dyDescent="0.25">
      <c r="A337" s="1">
        <v>45145</v>
      </c>
      <c r="B337">
        <v>4518.4399999999996</v>
      </c>
      <c r="C337">
        <v>102.047</v>
      </c>
      <c r="D337">
        <v>4.0884604449999999</v>
      </c>
    </row>
    <row r="338" spans="1:4" x14ac:dyDescent="0.25">
      <c r="A338" s="1">
        <v>45146</v>
      </c>
      <c r="B338">
        <v>4499.38</v>
      </c>
      <c r="C338">
        <v>102.52800000000001</v>
      </c>
      <c r="D338">
        <v>4.0220308300000003</v>
      </c>
    </row>
    <row r="339" spans="1:4" x14ac:dyDescent="0.25">
      <c r="A339" s="1">
        <v>45147</v>
      </c>
      <c r="B339">
        <v>4467.71</v>
      </c>
      <c r="C339">
        <v>102.49</v>
      </c>
      <c r="D339">
        <v>4.0081062320000003</v>
      </c>
    </row>
    <row r="340" spans="1:4" x14ac:dyDescent="0.25">
      <c r="A340" s="1">
        <v>45148</v>
      </c>
      <c r="B340">
        <v>4468.83</v>
      </c>
      <c r="C340">
        <v>102.524</v>
      </c>
      <c r="D340">
        <v>4.1055068969999997</v>
      </c>
    </row>
    <row r="341" spans="1:4" x14ac:dyDescent="0.25">
      <c r="A341" s="1">
        <v>45149</v>
      </c>
      <c r="B341">
        <v>4464.05</v>
      </c>
      <c r="C341">
        <v>102.842</v>
      </c>
      <c r="D341">
        <v>4.1522307400000003</v>
      </c>
    </row>
    <row r="342" spans="1:4" x14ac:dyDescent="0.25">
      <c r="A342" s="1">
        <v>45152</v>
      </c>
      <c r="B342">
        <v>4489.72</v>
      </c>
      <c r="C342">
        <v>103.19</v>
      </c>
      <c r="D342">
        <v>4.1913290019999998</v>
      </c>
    </row>
    <row r="343" spans="1:4" x14ac:dyDescent="0.25">
      <c r="A343" s="1">
        <v>45153</v>
      </c>
      <c r="B343">
        <v>4437.8599999999997</v>
      </c>
      <c r="C343">
        <v>103.209</v>
      </c>
      <c r="D343">
        <v>4.2109947200000004</v>
      </c>
    </row>
    <row r="344" spans="1:4" x14ac:dyDescent="0.25">
      <c r="A344" s="1">
        <v>45154</v>
      </c>
      <c r="B344">
        <v>4404.33</v>
      </c>
      <c r="C344">
        <v>103.431</v>
      </c>
      <c r="D344">
        <v>4.250394344</v>
      </c>
    </row>
    <row r="345" spans="1:4" x14ac:dyDescent="0.25">
      <c r="A345" s="1">
        <v>45155</v>
      </c>
      <c r="B345">
        <v>4370.3599999999997</v>
      </c>
      <c r="C345">
        <v>103.572</v>
      </c>
      <c r="D345">
        <v>4.2741441729999998</v>
      </c>
    </row>
    <row r="346" spans="1:4" x14ac:dyDescent="0.25">
      <c r="A346" s="1">
        <v>45156</v>
      </c>
      <c r="B346">
        <v>4369.71</v>
      </c>
      <c r="C346">
        <v>103.375</v>
      </c>
      <c r="D346">
        <v>4.2546215060000003</v>
      </c>
    </row>
    <row r="347" spans="1:4" x14ac:dyDescent="0.25">
      <c r="A347" s="1">
        <v>45159</v>
      </c>
      <c r="B347">
        <v>4399.7700000000004</v>
      </c>
      <c r="C347">
        <v>103.3</v>
      </c>
      <c r="D347">
        <v>4.3379139899999997</v>
      </c>
    </row>
    <row r="348" spans="1:4" x14ac:dyDescent="0.25">
      <c r="A348" s="1">
        <v>45160</v>
      </c>
      <c r="B348">
        <v>4387.55</v>
      </c>
      <c r="C348">
        <v>103.563</v>
      </c>
      <c r="D348">
        <v>4.3240847589999998</v>
      </c>
    </row>
    <row r="349" spans="1:4" x14ac:dyDescent="0.25">
      <c r="A349" s="1">
        <v>45161</v>
      </c>
      <c r="B349">
        <v>4436.01</v>
      </c>
      <c r="C349">
        <v>103.419</v>
      </c>
      <c r="D349">
        <v>4.1918478009999998</v>
      </c>
    </row>
    <row r="350" spans="1:4" x14ac:dyDescent="0.25">
      <c r="A350" s="1">
        <v>45162</v>
      </c>
      <c r="B350">
        <v>4376.3100000000004</v>
      </c>
      <c r="C350">
        <v>103.982</v>
      </c>
      <c r="D350">
        <v>4.2371511460000004</v>
      </c>
    </row>
    <row r="351" spans="1:4" x14ac:dyDescent="0.25">
      <c r="A351" s="1">
        <v>45163</v>
      </c>
      <c r="B351">
        <v>4405.71</v>
      </c>
      <c r="C351">
        <v>104.077</v>
      </c>
      <c r="D351">
        <v>4.2353849410000004</v>
      </c>
    </row>
    <row r="352" spans="1:4" x14ac:dyDescent="0.25">
      <c r="A352" s="1">
        <v>45166</v>
      </c>
      <c r="B352">
        <v>4433.3100000000004</v>
      </c>
      <c r="C352">
        <v>104.05800000000001</v>
      </c>
      <c r="D352">
        <v>4.2019696240000002</v>
      </c>
    </row>
    <row r="353" spans="1:4" x14ac:dyDescent="0.25">
      <c r="A353" s="1">
        <v>45167</v>
      </c>
      <c r="B353">
        <v>4497.63</v>
      </c>
      <c r="C353">
        <v>103.53100000000001</v>
      </c>
      <c r="D353">
        <v>4.1197476389999999</v>
      </c>
    </row>
    <row r="354" spans="1:4" x14ac:dyDescent="0.25">
      <c r="A354" s="1">
        <v>45168</v>
      </c>
      <c r="B354">
        <v>4514.87</v>
      </c>
      <c r="C354">
        <v>103.157</v>
      </c>
      <c r="D354">
        <v>4.1139373780000001</v>
      </c>
    </row>
    <row r="355" spans="1:4" x14ac:dyDescent="0.25">
      <c r="A355" s="1">
        <v>45169</v>
      </c>
      <c r="B355">
        <v>4507.66</v>
      </c>
      <c r="C355">
        <v>103.619</v>
      </c>
      <c r="D355">
        <v>4.1081280710000003</v>
      </c>
    </row>
    <row r="356" spans="1:4" x14ac:dyDescent="0.25">
      <c r="A356" s="1">
        <v>45170</v>
      </c>
      <c r="B356">
        <v>4515.7700000000004</v>
      </c>
      <c r="C356">
        <v>104.236</v>
      </c>
      <c r="D356">
        <v>4.1787972450000002</v>
      </c>
    </row>
    <row r="357" spans="1:4" x14ac:dyDescent="0.25">
      <c r="A357" s="1">
        <v>45173</v>
      </c>
      <c r="B357" t="e">
        <v>#N/A</v>
      </c>
      <c r="C357">
        <v>104.236</v>
      </c>
      <c r="D357">
        <v>4.1787972450000002</v>
      </c>
    </row>
    <row r="358" spans="1:4" x14ac:dyDescent="0.25">
      <c r="A358" s="1">
        <v>45174</v>
      </c>
      <c r="B358">
        <v>4496.83</v>
      </c>
      <c r="C358">
        <v>104.807</v>
      </c>
      <c r="D358">
        <v>4.2597527499999996</v>
      </c>
    </row>
    <row r="359" spans="1:4" x14ac:dyDescent="0.25">
      <c r="A359" s="1">
        <v>45175</v>
      </c>
      <c r="B359">
        <v>4465.4799999999996</v>
      </c>
      <c r="C359">
        <v>104.861</v>
      </c>
      <c r="D359">
        <v>4.2796597480000003</v>
      </c>
    </row>
    <row r="360" spans="1:4" x14ac:dyDescent="0.25">
      <c r="A360" s="1">
        <v>45176</v>
      </c>
      <c r="B360">
        <v>4451.1400000000003</v>
      </c>
      <c r="C360">
        <v>105.059</v>
      </c>
      <c r="D360">
        <v>4.2440629010000004</v>
      </c>
    </row>
    <row r="361" spans="1:4" x14ac:dyDescent="0.25">
      <c r="A361" s="1">
        <v>45177</v>
      </c>
      <c r="B361">
        <v>4457.49</v>
      </c>
      <c r="C361">
        <v>105.09</v>
      </c>
      <c r="D361">
        <v>4.2640995979999996</v>
      </c>
    </row>
    <row r="362" spans="1:4" x14ac:dyDescent="0.25">
      <c r="A362" s="1">
        <v>45180</v>
      </c>
      <c r="B362">
        <v>4487.46</v>
      </c>
      <c r="C362">
        <v>104.569</v>
      </c>
      <c r="D362">
        <v>4.2880144119999999</v>
      </c>
    </row>
    <row r="363" spans="1:4" x14ac:dyDescent="0.25">
      <c r="A363" s="1">
        <v>45181</v>
      </c>
      <c r="B363">
        <v>4461.8999999999996</v>
      </c>
      <c r="C363">
        <v>104.711</v>
      </c>
      <c r="D363">
        <v>4.280144215</v>
      </c>
    </row>
    <row r="364" spans="1:4" x14ac:dyDescent="0.25">
      <c r="A364" s="1">
        <v>45182</v>
      </c>
      <c r="B364">
        <v>4467.4399999999996</v>
      </c>
      <c r="C364">
        <v>104.76600000000001</v>
      </c>
      <c r="D364">
        <v>4.2484645839999997</v>
      </c>
    </row>
    <row r="365" spans="1:4" x14ac:dyDescent="0.25">
      <c r="A365" s="1">
        <v>45183</v>
      </c>
      <c r="B365">
        <v>4505.1000000000004</v>
      </c>
      <c r="C365">
        <v>105.405</v>
      </c>
      <c r="D365">
        <v>4.286274433</v>
      </c>
    </row>
    <row r="366" spans="1:4" x14ac:dyDescent="0.25">
      <c r="A366" s="1">
        <v>45184</v>
      </c>
      <c r="B366">
        <v>4450.32</v>
      </c>
      <c r="C366">
        <v>105.322</v>
      </c>
      <c r="D366">
        <v>4.3324174879999999</v>
      </c>
    </row>
    <row r="367" spans="1:4" x14ac:dyDescent="0.25">
      <c r="A367" s="1">
        <v>45187</v>
      </c>
      <c r="B367">
        <v>4453.53</v>
      </c>
      <c r="C367">
        <v>105.202</v>
      </c>
      <c r="D367">
        <v>4.3025517459999998</v>
      </c>
    </row>
    <row r="368" spans="1:4" x14ac:dyDescent="0.25">
      <c r="A368" s="1">
        <v>45188</v>
      </c>
      <c r="B368">
        <v>4443.95</v>
      </c>
      <c r="C368">
        <v>105.133</v>
      </c>
      <c r="D368">
        <v>4.3586459160000004</v>
      </c>
    </row>
    <row r="369" spans="1:4" x14ac:dyDescent="0.25">
      <c r="A369" s="1">
        <v>45189</v>
      </c>
      <c r="B369">
        <v>4402.2</v>
      </c>
      <c r="C369">
        <v>105.328</v>
      </c>
      <c r="D369">
        <v>4.4070024490000002</v>
      </c>
    </row>
    <row r="370" spans="1:4" x14ac:dyDescent="0.25">
      <c r="A370" s="1">
        <v>45190</v>
      </c>
      <c r="B370">
        <v>4330</v>
      </c>
      <c r="C370">
        <v>105.363</v>
      </c>
      <c r="D370">
        <v>4.4941520690000001</v>
      </c>
    </row>
    <row r="371" spans="1:4" x14ac:dyDescent="0.25">
      <c r="A371" s="1">
        <v>45191</v>
      </c>
      <c r="B371">
        <v>4320.0600000000004</v>
      </c>
      <c r="C371">
        <v>105.583</v>
      </c>
      <c r="D371">
        <v>4.4337034229999999</v>
      </c>
    </row>
    <row r="372" spans="1:4" x14ac:dyDescent="0.25">
      <c r="A372" s="1">
        <v>45194</v>
      </c>
      <c r="B372">
        <v>4337.4399999999996</v>
      </c>
      <c r="C372">
        <v>105.998</v>
      </c>
      <c r="D372">
        <v>4.5334005360000003</v>
      </c>
    </row>
    <row r="373" spans="1:4" x14ac:dyDescent="0.25">
      <c r="A373" s="1">
        <v>45195</v>
      </c>
      <c r="B373">
        <v>4273.53</v>
      </c>
      <c r="C373">
        <v>106.23099999999999</v>
      </c>
      <c r="D373">
        <v>4.5355834960000001</v>
      </c>
    </row>
    <row r="374" spans="1:4" x14ac:dyDescent="0.25">
      <c r="A374" s="1">
        <v>45196</v>
      </c>
      <c r="B374">
        <v>4274.51</v>
      </c>
      <c r="C374">
        <v>106.666</v>
      </c>
      <c r="D374">
        <v>4.6074814799999997</v>
      </c>
    </row>
    <row r="375" spans="1:4" x14ac:dyDescent="0.25">
      <c r="A375" s="1">
        <v>45197</v>
      </c>
      <c r="B375">
        <v>4299.7</v>
      </c>
      <c r="C375">
        <v>106.224</v>
      </c>
      <c r="D375">
        <v>4.5747671130000001</v>
      </c>
    </row>
    <row r="376" spans="1:4" x14ac:dyDescent="0.25">
      <c r="A376" s="1">
        <v>45198</v>
      </c>
      <c r="B376">
        <v>4288.05</v>
      </c>
      <c r="C376">
        <v>106.17400000000001</v>
      </c>
      <c r="D376">
        <v>4.5711135860000001</v>
      </c>
    </row>
    <row r="377" spans="1:4" x14ac:dyDescent="0.25">
      <c r="A377" s="1">
        <v>45201</v>
      </c>
      <c r="B377">
        <v>4288.3900000000003</v>
      </c>
      <c r="C377">
        <v>106.904</v>
      </c>
      <c r="D377">
        <v>4.6785268780000004</v>
      </c>
    </row>
    <row r="378" spans="1:4" x14ac:dyDescent="0.25">
      <c r="A378" s="1">
        <v>45202</v>
      </c>
      <c r="B378">
        <v>4229.45</v>
      </c>
      <c r="C378">
        <v>107</v>
      </c>
      <c r="D378">
        <v>4.7954773900000003</v>
      </c>
    </row>
    <row r="379" spans="1:4" x14ac:dyDescent="0.25">
      <c r="A379" s="1">
        <v>45203</v>
      </c>
      <c r="B379">
        <v>4263.75</v>
      </c>
      <c r="C379">
        <v>106.79900000000001</v>
      </c>
      <c r="D379">
        <v>4.7329440119999999</v>
      </c>
    </row>
    <row r="380" spans="1:4" x14ac:dyDescent="0.25">
      <c r="A380" s="1">
        <v>45204</v>
      </c>
      <c r="B380">
        <v>4258.1899999999996</v>
      </c>
      <c r="C380">
        <v>106.33199999999999</v>
      </c>
      <c r="D380">
        <v>4.7185430530000003</v>
      </c>
    </row>
    <row r="381" spans="1:4" x14ac:dyDescent="0.25">
      <c r="A381" s="1">
        <v>45205</v>
      </c>
      <c r="B381">
        <v>4308.5</v>
      </c>
      <c r="C381">
        <v>106.044</v>
      </c>
      <c r="D381">
        <v>4.8008842469999999</v>
      </c>
    </row>
    <row r="382" spans="1:4" x14ac:dyDescent="0.25">
      <c r="A382" s="1">
        <v>45208</v>
      </c>
      <c r="B382">
        <v>4335.66</v>
      </c>
      <c r="C382">
        <v>106.083</v>
      </c>
      <c r="D382">
        <v>4.8008842469999999</v>
      </c>
    </row>
    <row r="383" spans="1:4" x14ac:dyDescent="0.25">
      <c r="A383" s="1">
        <v>45209</v>
      </c>
      <c r="B383">
        <v>4358.24</v>
      </c>
      <c r="C383">
        <v>105.825</v>
      </c>
      <c r="D383">
        <v>4.6529603000000002</v>
      </c>
    </row>
    <row r="384" spans="1:4" x14ac:dyDescent="0.25">
      <c r="A384" s="1">
        <v>45210</v>
      </c>
      <c r="B384">
        <v>4376.95</v>
      </c>
      <c r="C384">
        <v>105.82</v>
      </c>
      <c r="D384">
        <v>4.5582385060000004</v>
      </c>
    </row>
    <row r="385" spans="1:4" x14ac:dyDescent="0.25">
      <c r="A385" s="1">
        <v>45211</v>
      </c>
      <c r="B385">
        <v>4349.6099999999997</v>
      </c>
      <c r="C385">
        <v>106.599</v>
      </c>
      <c r="D385">
        <v>4.6969165799999999</v>
      </c>
    </row>
    <row r="386" spans="1:4" x14ac:dyDescent="0.25">
      <c r="A386" s="1">
        <v>45212</v>
      </c>
      <c r="B386">
        <v>4327.78</v>
      </c>
      <c r="C386">
        <v>106.648</v>
      </c>
      <c r="D386">
        <v>4.6124143599999998</v>
      </c>
    </row>
    <row r="387" spans="1:4" x14ac:dyDescent="0.25">
      <c r="A387" s="1">
        <v>45215</v>
      </c>
      <c r="B387">
        <v>4373.63</v>
      </c>
      <c r="C387">
        <v>106.24299999999999</v>
      </c>
      <c r="D387">
        <v>4.7059760089999996</v>
      </c>
    </row>
    <row r="388" spans="1:4" x14ac:dyDescent="0.25">
      <c r="A388" s="1">
        <v>45216</v>
      </c>
      <c r="B388">
        <v>4373.2</v>
      </c>
      <c r="C388">
        <v>106.25</v>
      </c>
      <c r="D388">
        <v>4.8341288569999996</v>
      </c>
    </row>
    <row r="389" spans="1:4" x14ac:dyDescent="0.25">
      <c r="A389" s="1">
        <v>45217</v>
      </c>
      <c r="B389">
        <v>4314.6000000000004</v>
      </c>
      <c r="C389">
        <v>106.565</v>
      </c>
      <c r="D389">
        <v>4.9148678779999999</v>
      </c>
    </row>
    <row r="390" spans="1:4" x14ac:dyDescent="0.25">
      <c r="A390" s="1">
        <v>45218</v>
      </c>
      <c r="B390">
        <v>4278</v>
      </c>
      <c r="C390">
        <v>106.253</v>
      </c>
      <c r="D390">
        <v>4.9898309709999999</v>
      </c>
    </row>
    <row r="391" spans="1:4" x14ac:dyDescent="0.25">
      <c r="A391" s="1">
        <v>45219</v>
      </c>
      <c r="B391">
        <v>4224.16</v>
      </c>
      <c r="C391">
        <v>106.163</v>
      </c>
      <c r="D391">
        <v>4.913664818</v>
      </c>
    </row>
    <row r="392" spans="1:4" x14ac:dyDescent="0.25">
      <c r="A392" s="1">
        <v>45222</v>
      </c>
      <c r="B392">
        <v>4217.04</v>
      </c>
      <c r="C392">
        <v>105.536</v>
      </c>
      <c r="D392">
        <v>4.8502130509999999</v>
      </c>
    </row>
    <row r="393" spans="1:4" x14ac:dyDescent="0.25">
      <c r="A393" s="1">
        <v>45223</v>
      </c>
      <c r="B393">
        <v>4247.68</v>
      </c>
      <c r="C393">
        <v>106.27</v>
      </c>
      <c r="D393">
        <v>4.8229470250000004</v>
      </c>
    </row>
    <row r="394" spans="1:4" x14ac:dyDescent="0.25">
      <c r="A394" s="1">
        <v>45224</v>
      </c>
      <c r="B394">
        <v>4186.7700000000004</v>
      </c>
      <c r="C394">
        <v>106.52800000000001</v>
      </c>
      <c r="D394">
        <v>4.9549107550000002</v>
      </c>
    </row>
    <row r="395" spans="1:4" x14ac:dyDescent="0.25">
      <c r="A395" s="1">
        <v>45225</v>
      </c>
      <c r="B395">
        <v>4137.2299999999996</v>
      </c>
      <c r="C395">
        <v>106.602</v>
      </c>
      <c r="D395">
        <v>4.8445153239999996</v>
      </c>
    </row>
    <row r="396" spans="1:4" x14ac:dyDescent="0.25">
      <c r="A396" s="1">
        <v>45226</v>
      </c>
      <c r="B396">
        <v>4117.37</v>
      </c>
      <c r="C396">
        <v>106.559</v>
      </c>
      <c r="D396">
        <v>4.8345828060000002</v>
      </c>
    </row>
    <row r="397" spans="1:4" x14ac:dyDescent="0.25">
      <c r="A397" s="1">
        <v>45229</v>
      </c>
      <c r="B397">
        <v>4166.82</v>
      </c>
      <c r="C397">
        <v>106.12</v>
      </c>
      <c r="D397">
        <v>4.8942232130000001</v>
      </c>
    </row>
    <row r="398" spans="1:4" x14ac:dyDescent="0.25">
      <c r="A398" s="1">
        <v>45230</v>
      </c>
      <c r="B398">
        <v>4193.8</v>
      </c>
      <c r="C398">
        <v>106.663</v>
      </c>
      <c r="D398">
        <v>4.9307031630000004</v>
      </c>
    </row>
    <row r="399" spans="1:4" x14ac:dyDescent="0.25">
      <c r="A399" s="1">
        <v>45231</v>
      </c>
      <c r="B399">
        <v>4237.8599999999997</v>
      </c>
      <c r="C399">
        <v>106.884</v>
      </c>
      <c r="D399">
        <v>4.734082699</v>
      </c>
    </row>
    <row r="400" spans="1:4" x14ac:dyDescent="0.25">
      <c r="A400" s="1">
        <v>45232</v>
      </c>
      <c r="B400">
        <v>4317.78</v>
      </c>
      <c r="C400">
        <v>106.124</v>
      </c>
      <c r="D400">
        <v>4.659025669</v>
      </c>
    </row>
    <row r="401" spans="1:4" x14ac:dyDescent="0.25">
      <c r="A401" s="1">
        <v>45233</v>
      </c>
      <c r="B401">
        <v>4358.34</v>
      </c>
      <c r="C401">
        <v>105.021</v>
      </c>
      <c r="D401">
        <v>4.5723752979999999</v>
      </c>
    </row>
    <row r="402" spans="1:4" x14ac:dyDescent="0.25">
      <c r="A402" s="1">
        <v>45236</v>
      </c>
      <c r="B402">
        <v>4365.9799999999996</v>
      </c>
      <c r="C402">
        <v>105.215</v>
      </c>
      <c r="D402">
        <v>4.6430697439999999</v>
      </c>
    </row>
    <row r="403" spans="1:4" x14ac:dyDescent="0.25">
      <c r="A403" s="1">
        <v>45237</v>
      </c>
      <c r="B403">
        <v>4378.38</v>
      </c>
      <c r="C403">
        <v>105.542</v>
      </c>
      <c r="D403">
        <v>4.5664887429999999</v>
      </c>
    </row>
    <row r="404" spans="1:4" x14ac:dyDescent="0.25">
      <c r="A404" s="1">
        <v>45238</v>
      </c>
      <c r="B404">
        <v>4382.78</v>
      </c>
      <c r="C404">
        <v>105.593</v>
      </c>
      <c r="D404">
        <v>4.4924774169999999</v>
      </c>
    </row>
    <row r="405" spans="1:4" x14ac:dyDescent="0.25">
      <c r="A405" s="1">
        <v>45239</v>
      </c>
      <c r="B405">
        <v>4347.3500000000004</v>
      </c>
      <c r="C405">
        <v>105.91</v>
      </c>
      <c r="D405">
        <v>4.6240582469999998</v>
      </c>
    </row>
    <row r="406" spans="1:4" x14ac:dyDescent="0.25">
      <c r="A406" s="1">
        <v>45240</v>
      </c>
      <c r="B406">
        <v>4415.24</v>
      </c>
      <c r="C406">
        <v>105.861</v>
      </c>
      <c r="D406">
        <v>4.6518273350000001</v>
      </c>
    </row>
    <row r="407" spans="1:4" x14ac:dyDescent="0.25">
      <c r="A407" s="1">
        <v>45243</v>
      </c>
      <c r="B407">
        <v>4411.55</v>
      </c>
      <c r="C407">
        <v>105.631</v>
      </c>
      <c r="D407">
        <v>4.6399173740000004</v>
      </c>
    </row>
    <row r="408" spans="1:4" x14ac:dyDescent="0.25">
      <c r="A408" s="1">
        <v>45244</v>
      </c>
      <c r="B408">
        <v>4495.7</v>
      </c>
      <c r="C408">
        <v>104.053</v>
      </c>
      <c r="D408">
        <v>4.4472785000000004</v>
      </c>
    </row>
    <row r="409" spans="1:4" x14ac:dyDescent="0.25">
      <c r="A409" s="1">
        <v>45245</v>
      </c>
      <c r="B409">
        <v>4502.88</v>
      </c>
      <c r="C409">
        <v>104.39400000000001</v>
      </c>
      <c r="D409">
        <v>4.5313577650000001</v>
      </c>
    </row>
    <row r="410" spans="1:4" x14ac:dyDescent="0.25">
      <c r="A410" s="1">
        <v>45246</v>
      </c>
      <c r="B410">
        <v>4508.24</v>
      </c>
      <c r="C410">
        <v>104.349</v>
      </c>
      <c r="D410">
        <v>4.4355373379999996</v>
      </c>
    </row>
    <row r="411" spans="1:4" x14ac:dyDescent="0.25">
      <c r="A411" s="1">
        <v>45247</v>
      </c>
      <c r="B411">
        <v>4514.0200000000004</v>
      </c>
      <c r="C411">
        <v>103.917</v>
      </c>
      <c r="D411">
        <v>4.4354462620000001</v>
      </c>
    </row>
    <row r="412" spans="1:4" x14ac:dyDescent="0.25">
      <c r="A412" s="1">
        <v>45250</v>
      </c>
      <c r="B412">
        <v>4547.38</v>
      </c>
      <c r="C412">
        <v>103.438</v>
      </c>
      <c r="D412">
        <v>4.419843674</v>
      </c>
    </row>
    <row r="413" spans="1:4" x14ac:dyDescent="0.25">
      <c r="A413" s="1">
        <v>45251</v>
      </c>
      <c r="B413">
        <v>4538.1899999999996</v>
      </c>
      <c r="C413">
        <v>103.565</v>
      </c>
      <c r="D413">
        <v>4.3926076890000001</v>
      </c>
    </row>
    <row r="414" spans="1:4" x14ac:dyDescent="0.25">
      <c r="A414" s="1">
        <v>45252</v>
      </c>
      <c r="B414">
        <v>4556.62</v>
      </c>
      <c r="C414">
        <v>103.92</v>
      </c>
      <c r="D414">
        <v>4.4041852950000004</v>
      </c>
    </row>
    <row r="415" spans="1:4" x14ac:dyDescent="0.25">
      <c r="A415" s="1">
        <v>45253</v>
      </c>
      <c r="B415" t="e">
        <v>#N/A</v>
      </c>
      <c r="C415">
        <v>103.92</v>
      </c>
      <c r="D415">
        <v>4.4041852950000004</v>
      </c>
    </row>
    <row r="416" spans="1:4" x14ac:dyDescent="0.25">
      <c r="A416" s="1">
        <v>45254</v>
      </c>
      <c r="B416">
        <v>4559.34</v>
      </c>
      <c r="C416">
        <v>103.40300000000001</v>
      </c>
      <c r="D416">
        <v>4.4664959910000004</v>
      </c>
    </row>
    <row r="417" spans="1:4" x14ac:dyDescent="0.25">
      <c r="A417" s="1">
        <v>45257</v>
      </c>
      <c r="B417">
        <v>4550.43</v>
      </c>
      <c r="C417">
        <v>103.199</v>
      </c>
      <c r="D417">
        <v>4.3865504260000003</v>
      </c>
    </row>
    <row r="418" spans="1:4" x14ac:dyDescent="0.25">
      <c r="A418" s="1">
        <v>45258</v>
      </c>
      <c r="B418">
        <v>4554.8900000000003</v>
      </c>
      <c r="C418">
        <v>102.746</v>
      </c>
      <c r="D418">
        <v>4.32067728</v>
      </c>
    </row>
    <row r="419" spans="1:4" x14ac:dyDescent="0.25">
      <c r="A419" s="1">
        <v>45259</v>
      </c>
      <c r="B419">
        <v>4550.58</v>
      </c>
      <c r="C419">
        <v>102.765</v>
      </c>
      <c r="D419">
        <v>4.2551870349999996</v>
      </c>
    </row>
    <row r="420" spans="1:4" x14ac:dyDescent="0.25">
      <c r="A420" s="1">
        <v>45260</v>
      </c>
      <c r="B420">
        <v>4567.8</v>
      </c>
      <c r="C420">
        <v>103.497</v>
      </c>
      <c r="D420">
        <v>4.3263664249999998</v>
      </c>
    </row>
    <row r="421" spans="1:4" x14ac:dyDescent="0.25">
      <c r="A421" s="1">
        <v>45261</v>
      </c>
      <c r="B421">
        <v>4594.63</v>
      </c>
      <c r="C421">
        <v>103.268</v>
      </c>
      <c r="D421">
        <v>4.1955590249999997</v>
      </c>
    </row>
    <row r="422" spans="1:4" x14ac:dyDescent="0.25">
      <c r="A422" s="1">
        <v>45264</v>
      </c>
      <c r="B422">
        <v>4569.78</v>
      </c>
      <c r="C422">
        <v>103.712</v>
      </c>
      <c r="D422">
        <v>4.2529330249999999</v>
      </c>
    </row>
    <row r="423" spans="1:4" x14ac:dyDescent="0.25">
      <c r="A423" s="1">
        <v>45265</v>
      </c>
      <c r="B423">
        <v>4567.18</v>
      </c>
      <c r="C423">
        <v>104.05</v>
      </c>
      <c r="D423">
        <v>4.1648802759999999</v>
      </c>
    </row>
    <row r="424" spans="1:4" x14ac:dyDescent="0.25">
      <c r="A424" s="1">
        <v>45266</v>
      </c>
      <c r="B424">
        <v>4549.34</v>
      </c>
      <c r="C424">
        <v>104.15300000000001</v>
      </c>
      <c r="D424">
        <v>4.1040058139999998</v>
      </c>
    </row>
    <row r="425" spans="1:4" x14ac:dyDescent="0.25">
      <c r="A425" s="1">
        <v>45267</v>
      </c>
      <c r="B425">
        <v>4585.59</v>
      </c>
      <c r="C425">
        <v>103.541</v>
      </c>
      <c r="D425">
        <v>4.1494755740000002</v>
      </c>
    </row>
    <row r="426" spans="1:4" x14ac:dyDescent="0.25">
      <c r="A426" s="1">
        <v>45268</v>
      </c>
      <c r="B426">
        <v>4604.37</v>
      </c>
      <c r="C426">
        <v>104.01</v>
      </c>
      <c r="D426">
        <v>4.225649357</v>
      </c>
    </row>
    <row r="427" spans="1:4" x14ac:dyDescent="0.25">
      <c r="A427" s="1">
        <v>45271</v>
      </c>
      <c r="B427">
        <v>4622.4399999999996</v>
      </c>
      <c r="C427">
        <v>104.095</v>
      </c>
      <c r="D427">
        <v>4.2332539560000004</v>
      </c>
    </row>
    <row r="428" spans="1:4" x14ac:dyDescent="0.25">
      <c r="A428" s="1">
        <v>45272</v>
      </c>
      <c r="B428">
        <v>4643.7</v>
      </c>
      <c r="C428">
        <v>103.86499999999999</v>
      </c>
      <c r="D428">
        <v>4.2005915639999998</v>
      </c>
    </row>
    <row r="429" spans="1:4" x14ac:dyDescent="0.25">
      <c r="A429" s="1">
        <v>45273</v>
      </c>
      <c r="B429">
        <v>4707.09</v>
      </c>
      <c r="C429">
        <v>102.869</v>
      </c>
      <c r="D429">
        <v>4.0164136890000002</v>
      </c>
    </row>
    <row r="430" spans="1:4" x14ac:dyDescent="0.25">
      <c r="A430" s="1">
        <v>45274</v>
      </c>
      <c r="B430">
        <v>4719.55</v>
      </c>
      <c r="C430">
        <v>101.956</v>
      </c>
      <c r="D430">
        <v>3.9207592010000001</v>
      </c>
    </row>
    <row r="431" spans="1:4" x14ac:dyDescent="0.25">
      <c r="A431" s="1">
        <v>45275</v>
      </c>
      <c r="B431">
        <v>4719.1899999999996</v>
      </c>
      <c r="C431">
        <v>102.55</v>
      </c>
      <c r="D431">
        <v>3.9110207560000001</v>
      </c>
    </row>
    <row r="432" spans="1:4" x14ac:dyDescent="0.25">
      <c r="A432" s="1">
        <v>45278</v>
      </c>
      <c r="B432">
        <v>4740.5600000000004</v>
      </c>
      <c r="C432">
        <v>102.56100000000001</v>
      </c>
      <c r="D432">
        <v>3.9314140000000002</v>
      </c>
    </row>
    <row r="433" spans="1:4" x14ac:dyDescent="0.25">
      <c r="A433" s="1">
        <v>45279</v>
      </c>
      <c r="B433">
        <v>4768.37</v>
      </c>
      <c r="C433">
        <v>102.167</v>
      </c>
      <c r="D433">
        <v>3.9312791819999999</v>
      </c>
    </row>
    <row r="434" spans="1:4" x14ac:dyDescent="0.25">
      <c r="A434" s="1">
        <v>45280</v>
      </c>
      <c r="B434">
        <v>4698.3500000000004</v>
      </c>
      <c r="C434">
        <v>102.408</v>
      </c>
      <c r="D434">
        <v>3.8473637100000002</v>
      </c>
    </row>
    <row r="435" spans="1:4" x14ac:dyDescent="0.25">
      <c r="A435" s="1">
        <v>45281</v>
      </c>
      <c r="B435">
        <v>4746.75</v>
      </c>
      <c r="C435">
        <v>101.843</v>
      </c>
      <c r="D435">
        <v>3.8880958560000001</v>
      </c>
    </row>
    <row r="436" spans="1:4" x14ac:dyDescent="0.25">
      <c r="A436" s="1">
        <v>45282</v>
      </c>
      <c r="B436">
        <v>4754.63</v>
      </c>
      <c r="C436">
        <v>101.69799999999999</v>
      </c>
      <c r="D436">
        <v>3.8949780459999999</v>
      </c>
    </row>
    <row r="437" spans="1:4" x14ac:dyDescent="0.25">
      <c r="A437" s="1">
        <v>45285</v>
      </c>
      <c r="B437" t="e">
        <v>#N/A</v>
      </c>
      <c r="C437" t="e">
        <v>#N/A</v>
      </c>
      <c r="D437">
        <v>3.8949780459999999</v>
      </c>
    </row>
    <row r="438" spans="1:4" x14ac:dyDescent="0.25">
      <c r="A438" s="1">
        <v>45286</v>
      </c>
      <c r="B438">
        <v>4774.75</v>
      </c>
      <c r="C438">
        <v>101.46599999999999</v>
      </c>
      <c r="D438">
        <v>3.8967015740000002</v>
      </c>
    </row>
    <row r="439" spans="1:4" x14ac:dyDescent="0.25">
      <c r="A439" s="1">
        <v>45287</v>
      </c>
      <c r="B439">
        <v>4781.58</v>
      </c>
      <c r="C439">
        <v>100.986</v>
      </c>
      <c r="D439">
        <v>3.7944195270000001</v>
      </c>
    </row>
    <row r="440" spans="1:4" x14ac:dyDescent="0.25">
      <c r="A440" s="1">
        <v>45288</v>
      </c>
      <c r="B440">
        <v>4783.3500000000004</v>
      </c>
      <c r="C440">
        <v>101.229</v>
      </c>
      <c r="D440">
        <v>3.8442845339999998</v>
      </c>
    </row>
    <row r="441" spans="1:4" x14ac:dyDescent="0.25">
      <c r="A441" s="1">
        <v>45289</v>
      </c>
      <c r="B441">
        <v>4769.83</v>
      </c>
      <c r="C441">
        <v>101.333</v>
      </c>
      <c r="D441">
        <v>3.8790535930000001</v>
      </c>
    </row>
    <row r="442" spans="1:4" x14ac:dyDescent="0.25">
      <c r="A442" s="1">
        <v>45292</v>
      </c>
      <c r="B442" t="e">
        <v>#N/A</v>
      </c>
      <c r="C442" t="e">
        <v>#N/A</v>
      </c>
      <c r="D442">
        <v>3.8790535930000001</v>
      </c>
    </row>
    <row r="443" spans="1:4" x14ac:dyDescent="0.25">
      <c r="A443" s="1">
        <v>45293</v>
      </c>
      <c r="B443">
        <v>4742.83</v>
      </c>
      <c r="C443">
        <v>102.2</v>
      </c>
      <c r="D443">
        <v>3.9294016360000001</v>
      </c>
    </row>
    <row r="444" spans="1:4" x14ac:dyDescent="0.25">
      <c r="A444" s="1">
        <v>45294</v>
      </c>
      <c r="B444">
        <v>4704.8100000000004</v>
      </c>
      <c r="C444">
        <v>102.494</v>
      </c>
      <c r="D444">
        <v>3.9161512850000002</v>
      </c>
    </row>
    <row r="445" spans="1:4" x14ac:dyDescent="0.25">
      <c r="A445" s="1">
        <v>45295</v>
      </c>
      <c r="B445">
        <v>4688.68</v>
      </c>
      <c r="C445">
        <v>102.422</v>
      </c>
      <c r="D445">
        <v>3.998753786</v>
      </c>
    </row>
    <row r="446" spans="1:4" x14ac:dyDescent="0.25">
      <c r="A446" s="1">
        <v>45296</v>
      </c>
      <c r="B446">
        <v>4697.24</v>
      </c>
      <c r="C446">
        <v>102.41200000000001</v>
      </c>
      <c r="D446">
        <v>4.045732975</v>
      </c>
    </row>
    <row r="447" spans="1:4" x14ac:dyDescent="0.25">
      <c r="A447" s="1">
        <v>45299</v>
      </c>
      <c r="B447">
        <v>4763.54</v>
      </c>
      <c r="C447">
        <v>102.209</v>
      </c>
      <c r="D447">
        <v>4.0304527280000002</v>
      </c>
    </row>
    <row r="448" spans="1:4" x14ac:dyDescent="0.25">
      <c r="A448" s="1">
        <v>45300</v>
      </c>
      <c r="B448">
        <v>4756.5</v>
      </c>
      <c r="C448">
        <v>102.57</v>
      </c>
      <c r="D448">
        <v>4.0132951739999996</v>
      </c>
    </row>
    <row r="449" spans="1:4" x14ac:dyDescent="0.25">
      <c r="A449" s="1">
        <v>45301</v>
      </c>
      <c r="B449">
        <v>4783.45</v>
      </c>
      <c r="C449">
        <v>102.36199999999999</v>
      </c>
      <c r="D449">
        <v>4.0283360479999999</v>
      </c>
    </row>
    <row r="450" spans="1:4" x14ac:dyDescent="0.25">
      <c r="A450" s="1">
        <v>45302</v>
      </c>
      <c r="B450">
        <v>4780.24</v>
      </c>
      <c r="C450">
        <v>102.291</v>
      </c>
      <c r="D450">
        <v>3.9658362870000001</v>
      </c>
    </row>
    <row r="451" spans="1:4" x14ac:dyDescent="0.25">
      <c r="A451" s="1">
        <v>45303</v>
      </c>
      <c r="B451">
        <v>4783.83</v>
      </c>
      <c r="C451">
        <v>102.404</v>
      </c>
      <c r="D451">
        <v>3.938958645</v>
      </c>
    </row>
    <row r="452" spans="1:4" x14ac:dyDescent="0.25">
      <c r="A452" s="1">
        <v>45306</v>
      </c>
      <c r="B452" t="e">
        <v>#N/A</v>
      </c>
      <c r="C452">
        <v>102.404</v>
      </c>
      <c r="D452">
        <v>3.938958645</v>
      </c>
    </row>
    <row r="453" spans="1:4" x14ac:dyDescent="0.25">
      <c r="A453" s="1">
        <v>45307</v>
      </c>
      <c r="B453">
        <v>4765.9799999999996</v>
      </c>
      <c r="C453">
        <v>103.357</v>
      </c>
      <c r="D453">
        <v>4.0580897330000001</v>
      </c>
    </row>
    <row r="454" spans="1:4" x14ac:dyDescent="0.25">
      <c r="A454" s="1">
        <v>45308</v>
      </c>
      <c r="B454">
        <v>4739.21</v>
      </c>
      <c r="C454">
        <v>103.45</v>
      </c>
      <c r="D454">
        <v>4.1018724439999996</v>
      </c>
    </row>
    <row r="455" spans="1:4" x14ac:dyDescent="0.25">
      <c r="A455" s="1">
        <v>45309</v>
      </c>
      <c r="B455">
        <v>4780.9399999999996</v>
      </c>
      <c r="C455">
        <v>103.536</v>
      </c>
      <c r="D455">
        <v>4.1420168879999997</v>
      </c>
    </row>
    <row r="456" spans="1:4" x14ac:dyDescent="0.25">
      <c r="A456" s="1">
        <v>45310</v>
      </c>
      <c r="B456">
        <v>4839.8100000000004</v>
      </c>
      <c r="C456">
        <v>103.288</v>
      </c>
      <c r="D456">
        <v>4.1225714680000003</v>
      </c>
    </row>
    <row r="457" spans="1:4" x14ac:dyDescent="0.25">
      <c r="A457" s="1">
        <v>45313</v>
      </c>
      <c r="B457">
        <v>4850.43</v>
      </c>
      <c r="C457">
        <v>103.331</v>
      </c>
      <c r="D457">
        <v>4.1052355770000002</v>
      </c>
    </row>
    <row r="458" spans="1:4" x14ac:dyDescent="0.25">
      <c r="A458" s="1">
        <v>45314</v>
      </c>
      <c r="B458">
        <v>4864.6000000000004</v>
      </c>
      <c r="C458">
        <v>103.617</v>
      </c>
      <c r="D458">
        <v>4.1281518940000002</v>
      </c>
    </row>
    <row r="459" spans="1:4" x14ac:dyDescent="0.25">
      <c r="A459" s="1">
        <v>45315</v>
      </c>
      <c r="B459">
        <v>4868.55</v>
      </c>
      <c r="C459">
        <v>103.236</v>
      </c>
      <c r="D459">
        <v>4.1761708259999999</v>
      </c>
    </row>
    <row r="460" spans="1:4" x14ac:dyDescent="0.25">
      <c r="A460" s="1">
        <v>45316</v>
      </c>
      <c r="B460">
        <v>4894.16</v>
      </c>
      <c r="C460">
        <v>103.574</v>
      </c>
      <c r="D460">
        <v>4.1183814999999999</v>
      </c>
    </row>
    <row r="461" spans="1:4" x14ac:dyDescent="0.25">
      <c r="A461" s="1">
        <v>45317</v>
      </c>
      <c r="B461">
        <v>4890.97</v>
      </c>
      <c r="C461">
        <v>103.43300000000001</v>
      </c>
      <c r="D461">
        <v>4.1373314859999999</v>
      </c>
    </row>
    <row r="462" spans="1:4" x14ac:dyDescent="0.25">
      <c r="A462" s="1">
        <v>45320</v>
      </c>
      <c r="B462">
        <v>4927.93</v>
      </c>
      <c r="C462">
        <v>103.60899999999999</v>
      </c>
      <c r="D462">
        <v>4.0739521979999997</v>
      </c>
    </row>
    <row r="463" spans="1:4" x14ac:dyDescent="0.25">
      <c r="A463" s="1">
        <v>45321</v>
      </c>
      <c r="B463">
        <v>4924.97</v>
      </c>
      <c r="C463">
        <v>103.39700000000001</v>
      </c>
      <c r="D463">
        <v>4.0318565370000004</v>
      </c>
    </row>
    <row r="464" spans="1:4" x14ac:dyDescent="0.25">
      <c r="A464" s="1">
        <v>45322</v>
      </c>
      <c r="B464">
        <v>4845.6499999999996</v>
      </c>
      <c r="C464">
        <v>103.274</v>
      </c>
      <c r="D464">
        <v>3.9123654370000001</v>
      </c>
    </row>
    <row r="465" spans="1:4" x14ac:dyDescent="0.25">
      <c r="A465" s="1">
        <v>45323</v>
      </c>
      <c r="B465">
        <v>4906.1899999999996</v>
      </c>
      <c r="C465">
        <v>103.048</v>
      </c>
      <c r="D465">
        <v>3.8802382949999998</v>
      </c>
    </row>
    <row r="466" spans="1:4" x14ac:dyDescent="0.25">
      <c r="A466" s="1">
        <v>45324</v>
      </c>
      <c r="B466">
        <v>4958.6099999999997</v>
      </c>
      <c r="C466">
        <v>103.922</v>
      </c>
      <c r="D466">
        <v>4.0198826790000002</v>
      </c>
    </row>
    <row r="467" spans="1:4" x14ac:dyDescent="0.25">
      <c r="A467" s="1">
        <v>45327</v>
      </c>
      <c r="B467">
        <v>4942.8100000000004</v>
      </c>
      <c r="C467">
        <v>104.452</v>
      </c>
      <c r="D467">
        <v>4.1578788759999998</v>
      </c>
    </row>
    <row r="468" spans="1:4" x14ac:dyDescent="0.25">
      <c r="A468" s="1">
        <v>45328</v>
      </c>
      <c r="B468">
        <v>4954.2299999999996</v>
      </c>
      <c r="C468">
        <v>104.21299999999999</v>
      </c>
      <c r="D468">
        <v>4.1000261309999999</v>
      </c>
    </row>
    <row r="469" spans="1:4" x14ac:dyDescent="0.25">
      <c r="A469" s="1">
        <v>45329</v>
      </c>
      <c r="B469">
        <v>4995.0600000000004</v>
      </c>
      <c r="C469">
        <v>104.057</v>
      </c>
      <c r="D469">
        <v>4.1210870740000001</v>
      </c>
    </row>
    <row r="470" spans="1:4" x14ac:dyDescent="0.25">
      <c r="A470" s="1">
        <v>45330</v>
      </c>
      <c r="B470">
        <v>4997.91</v>
      </c>
      <c r="C470">
        <v>104.16500000000001</v>
      </c>
      <c r="D470">
        <v>4.1540303229999997</v>
      </c>
    </row>
    <row r="471" spans="1:4" x14ac:dyDescent="0.25">
      <c r="A471" s="1">
        <v>45331</v>
      </c>
      <c r="B471">
        <v>5026.6099999999997</v>
      </c>
      <c r="C471">
        <v>104.111</v>
      </c>
      <c r="D471">
        <v>4.1753897670000004</v>
      </c>
    </row>
    <row r="472" spans="1:4" x14ac:dyDescent="0.25">
      <c r="A472" s="1">
        <v>45334</v>
      </c>
      <c r="B472">
        <v>5021.84</v>
      </c>
      <c r="C472">
        <v>104.17</v>
      </c>
      <c r="D472">
        <v>4.1792778970000004</v>
      </c>
    </row>
    <row r="473" spans="1:4" x14ac:dyDescent="0.25">
      <c r="A473" s="1">
        <v>45335</v>
      </c>
      <c r="B473">
        <v>4953.17</v>
      </c>
      <c r="C473">
        <v>104.96</v>
      </c>
      <c r="D473">
        <v>4.3143215179999999</v>
      </c>
    </row>
    <row r="474" spans="1:4" x14ac:dyDescent="0.25">
      <c r="A474" s="1">
        <v>45336</v>
      </c>
      <c r="B474">
        <v>5000.62</v>
      </c>
      <c r="C474">
        <v>104.723</v>
      </c>
      <c r="D474">
        <v>4.2553911209999997</v>
      </c>
    </row>
    <row r="475" spans="1:4" x14ac:dyDescent="0.25">
      <c r="A475" s="1">
        <v>45337</v>
      </c>
      <c r="B475">
        <v>5029.7299999999996</v>
      </c>
      <c r="C475">
        <v>104.29600000000001</v>
      </c>
      <c r="D475">
        <v>4.2299947739999997</v>
      </c>
    </row>
    <row r="476" spans="1:4" x14ac:dyDescent="0.25">
      <c r="A476" s="1">
        <v>45338</v>
      </c>
      <c r="B476">
        <v>5005.57</v>
      </c>
      <c r="C476">
        <v>104.27500000000001</v>
      </c>
      <c r="D476">
        <v>4.279164314</v>
      </c>
    </row>
    <row r="477" spans="1:4" x14ac:dyDescent="0.25">
      <c r="A477" s="1">
        <v>45341</v>
      </c>
      <c r="B477" t="e">
        <v>#N/A</v>
      </c>
      <c r="C477">
        <v>104.291</v>
      </c>
      <c r="D477">
        <v>4.279164314</v>
      </c>
    </row>
    <row r="478" spans="1:4" x14ac:dyDescent="0.25">
      <c r="A478" s="1">
        <v>45342</v>
      </c>
      <c r="B478">
        <v>4975.51</v>
      </c>
      <c r="C478">
        <v>104.07899999999999</v>
      </c>
      <c r="D478">
        <v>4.2752823830000004</v>
      </c>
    </row>
    <row r="479" spans="1:4" x14ac:dyDescent="0.25">
      <c r="A479" s="1">
        <v>45343</v>
      </c>
      <c r="B479">
        <v>4981.8</v>
      </c>
      <c r="C479">
        <v>104.006</v>
      </c>
      <c r="D479">
        <v>4.3186616899999999</v>
      </c>
    </row>
    <row r="480" spans="1:4" x14ac:dyDescent="0.25">
      <c r="A480" s="1">
        <v>45344</v>
      </c>
      <c r="B480">
        <v>5087.03</v>
      </c>
      <c r="C480">
        <v>103.95699999999999</v>
      </c>
      <c r="D480">
        <v>4.3206939699999998</v>
      </c>
    </row>
    <row r="481" spans="1:4" x14ac:dyDescent="0.25">
      <c r="A481" s="1">
        <v>45345</v>
      </c>
      <c r="B481">
        <v>5088.8</v>
      </c>
      <c r="C481">
        <v>103.93600000000001</v>
      </c>
      <c r="D481">
        <v>4.2480201720000004</v>
      </c>
    </row>
    <row r="482" spans="1:4" x14ac:dyDescent="0.25">
      <c r="A482" s="1">
        <v>45348</v>
      </c>
      <c r="B482">
        <v>5069.53</v>
      </c>
      <c r="C482">
        <v>103.827</v>
      </c>
      <c r="D482">
        <v>4.2795104979999996</v>
      </c>
    </row>
    <row r="483" spans="1:4" x14ac:dyDescent="0.25">
      <c r="A483" s="1">
        <v>45349</v>
      </c>
      <c r="B483">
        <v>5078.18</v>
      </c>
      <c r="C483">
        <v>103.82899999999999</v>
      </c>
      <c r="D483">
        <v>4.3032131199999997</v>
      </c>
    </row>
    <row r="484" spans="1:4" x14ac:dyDescent="0.25">
      <c r="A484" s="1">
        <v>45350</v>
      </c>
      <c r="B484">
        <v>5069.76</v>
      </c>
      <c r="C484">
        <v>103.97499999999999</v>
      </c>
      <c r="D484">
        <v>4.2638683320000004</v>
      </c>
    </row>
    <row r="485" spans="1:4" x14ac:dyDescent="0.25">
      <c r="A485" s="1">
        <v>45351</v>
      </c>
      <c r="B485">
        <v>5096.2700000000004</v>
      </c>
      <c r="C485">
        <v>104.15600000000001</v>
      </c>
      <c r="D485">
        <v>4.2501573559999999</v>
      </c>
    </row>
    <row r="486" spans="1:4" x14ac:dyDescent="0.25">
      <c r="A486" s="1">
        <v>45352</v>
      </c>
      <c r="B486">
        <v>5137.08</v>
      </c>
      <c r="C486">
        <v>103.861</v>
      </c>
      <c r="D486">
        <v>4.1797738080000002</v>
      </c>
    </row>
    <row r="487" spans="1:4" x14ac:dyDescent="0.25">
      <c r="A487" s="1">
        <v>45355</v>
      </c>
      <c r="B487">
        <v>5130.95</v>
      </c>
      <c r="C487">
        <v>103.83199999999999</v>
      </c>
      <c r="D487">
        <v>4.213050365</v>
      </c>
    </row>
    <row r="488" spans="1:4" x14ac:dyDescent="0.25">
      <c r="A488" s="1">
        <v>45356</v>
      </c>
      <c r="B488">
        <v>5078.6499999999996</v>
      </c>
      <c r="C488">
        <v>103.798</v>
      </c>
      <c r="D488">
        <v>4.1525254250000003</v>
      </c>
    </row>
    <row r="489" spans="1:4" x14ac:dyDescent="0.25">
      <c r="A489" s="1">
        <v>45357</v>
      </c>
      <c r="B489">
        <v>5104.76</v>
      </c>
      <c r="C489">
        <v>103.369</v>
      </c>
      <c r="D489">
        <v>4.1020135880000002</v>
      </c>
    </row>
    <row r="490" spans="1:4" x14ac:dyDescent="0.25">
      <c r="A490" s="1">
        <v>45358</v>
      </c>
      <c r="B490">
        <v>5157.3599999999997</v>
      </c>
      <c r="C490">
        <v>102.82299999999999</v>
      </c>
      <c r="D490">
        <v>4.0826501850000003</v>
      </c>
    </row>
    <row r="491" spans="1:4" x14ac:dyDescent="0.25">
      <c r="A491" s="1">
        <v>45359</v>
      </c>
      <c r="B491">
        <v>5123.6899999999996</v>
      </c>
      <c r="C491">
        <v>102.712</v>
      </c>
      <c r="D491">
        <v>4.074930191</v>
      </c>
    </row>
    <row r="492" spans="1:4" x14ac:dyDescent="0.25">
      <c r="A492" s="1">
        <v>45362</v>
      </c>
      <c r="B492">
        <v>5117.9399999999996</v>
      </c>
      <c r="C492">
        <v>102.869</v>
      </c>
      <c r="D492">
        <v>4.0981960300000004</v>
      </c>
    </row>
    <row r="493" spans="1:4" x14ac:dyDescent="0.25">
      <c r="A493" s="1">
        <v>45363</v>
      </c>
      <c r="B493">
        <v>5175.2700000000004</v>
      </c>
      <c r="C493">
        <v>102.95699999999999</v>
      </c>
      <c r="D493">
        <v>4.1507425309999997</v>
      </c>
    </row>
    <row r="494" spans="1:4" x14ac:dyDescent="0.25">
      <c r="A494" s="1">
        <v>45364</v>
      </c>
      <c r="B494">
        <v>5165.3100000000004</v>
      </c>
      <c r="C494">
        <v>102.789</v>
      </c>
      <c r="D494">
        <v>4.1898608209999999</v>
      </c>
    </row>
    <row r="495" spans="1:4" x14ac:dyDescent="0.25">
      <c r="A495" s="1">
        <v>45365</v>
      </c>
      <c r="B495">
        <v>5150.4799999999996</v>
      </c>
      <c r="C495">
        <v>103.36</v>
      </c>
      <c r="D495">
        <v>4.2902727130000002</v>
      </c>
    </row>
    <row r="496" spans="1:4" x14ac:dyDescent="0.25">
      <c r="A496" s="1">
        <v>45366</v>
      </c>
      <c r="B496">
        <v>5117.09</v>
      </c>
      <c r="C496">
        <v>103.432</v>
      </c>
      <c r="D496">
        <v>4.3062839510000002</v>
      </c>
    </row>
    <row r="497" spans="1:4" x14ac:dyDescent="0.25">
      <c r="A497" s="1">
        <v>45369</v>
      </c>
      <c r="B497">
        <v>5149.42</v>
      </c>
      <c r="C497">
        <v>103.57899999999999</v>
      </c>
      <c r="D497">
        <v>4.3242011070000004</v>
      </c>
    </row>
    <row r="498" spans="1:4" x14ac:dyDescent="0.25">
      <c r="A498" s="1">
        <v>45370</v>
      </c>
      <c r="B498">
        <v>5178.51</v>
      </c>
      <c r="C498">
        <v>103.818</v>
      </c>
      <c r="D498">
        <v>4.2925329210000003</v>
      </c>
    </row>
    <row r="499" spans="1:4" x14ac:dyDescent="0.25">
      <c r="A499" s="1">
        <v>45371</v>
      </c>
      <c r="B499">
        <v>5224.62</v>
      </c>
      <c r="C499">
        <v>103.389</v>
      </c>
      <c r="D499">
        <v>4.2728013990000004</v>
      </c>
    </row>
    <row r="500" spans="1:4" x14ac:dyDescent="0.25">
      <c r="A500" s="1">
        <v>45372</v>
      </c>
      <c r="B500">
        <v>5241.53</v>
      </c>
      <c r="C500">
        <v>104.00700000000001</v>
      </c>
      <c r="D500">
        <v>4.2669234280000001</v>
      </c>
    </row>
    <row r="501" spans="1:4" x14ac:dyDescent="0.25">
      <c r="A501" s="1">
        <v>45373</v>
      </c>
      <c r="B501">
        <v>5234.18</v>
      </c>
      <c r="C501">
        <v>104.43</v>
      </c>
      <c r="D501">
        <v>4.1980900759999997</v>
      </c>
    </row>
    <row r="502" spans="1:4" x14ac:dyDescent="0.25">
      <c r="A502" s="1">
        <v>45376</v>
      </c>
      <c r="B502">
        <v>5218.1899999999996</v>
      </c>
      <c r="C502">
        <v>104.224</v>
      </c>
      <c r="D502">
        <v>4.2453951840000004</v>
      </c>
    </row>
    <row r="503" spans="1:4" x14ac:dyDescent="0.25">
      <c r="A503" s="1">
        <v>45377</v>
      </c>
      <c r="B503">
        <v>5203.58</v>
      </c>
      <c r="C503">
        <v>104.298</v>
      </c>
      <c r="D503">
        <v>4.2316308019999997</v>
      </c>
    </row>
    <row r="504" spans="1:4" x14ac:dyDescent="0.25">
      <c r="A504" s="1">
        <v>45378</v>
      </c>
      <c r="B504">
        <v>5248.49</v>
      </c>
      <c r="C504">
        <v>104.348</v>
      </c>
      <c r="D504">
        <v>4.1903400419999999</v>
      </c>
    </row>
    <row r="505" spans="1:4" x14ac:dyDescent="0.25">
      <c r="A505" s="1">
        <v>45379</v>
      </c>
      <c r="B505">
        <v>5254.35</v>
      </c>
      <c r="C505">
        <v>104.54600000000001</v>
      </c>
      <c r="D505">
        <v>4.2003192900000004</v>
      </c>
    </row>
    <row r="506" spans="1:4" x14ac:dyDescent="0.25">
      <c r="A506" s="1">
        <v>45380</v>
      </c>
      <c r="B506" t="e">
        <v>#N/A</v>
      </c>
      <c r="C506">
        <v>104.48699999999999</v>
      </c>
      <c r="D506">
        <v>4.2003192900000004</v>
      </c>
    </row>
    <row r="507" spans="1:4" x14ac:dyDescent="0.25">
      <c r="A507" s="1">
        <v>45383</v>
      </c>
      <c r="B507">
        <v>5243.77</v>
      </c>
      <c r="C507">
        <v>105.01900000000001</v>
      </c>
      <c r="D507">
        <v>4.3091893199999998</v>
      </c>
    </row>
    <row r="508" spans="1:4" x14ac:dyDescent="0.25">
      <c r="A508" s="1">
        <v>45384</v>
      </c>
      <c r="B508">
        <v>5205.8100000000004</v>
      </c>
      <c r="C508">
        <v>104.816</v>
      </c>
      <c r="D508">
        <v>4.3491177560000001</v>
      </c>
    </row>
    <row r="509" spans="1:4" x14ac:dyDescent="0.25">
      <c r="A509" s="1">
        <v>45385</v>
      </c>
      <c r="B509">
        <v>5211.49</v>
      </c>
      <c r="C509">
        <v>104.249</v>
      </c>
      <c r="D509">
        <v>4.3471927639999999</v>
      </c>
    </row>
    <row r="510" spans="1:4" x14ac:dyDescent="0.25">
      <c r="A510" s="1">
        <v>45386</v>
      </c>
      <c r="B510">
        <v>5147.21</v>
      </c>
      <c r="C510">
        <v>104.121</v>
      </c>
      <c r="D510">
        <v>4.3093791010000002</v>
      </c>
    </row>
    <row r="511" spans="1:4" x14ac:dyDescent="0.25">
      <c r="A511" s="1">
        <v>45387</v>
      </c>
      <c r="B511">
        <v>5204.34</v>
      </c>
      <c r="C511">
        <v>104.298</v>
      </c>
      <c r="D511">
        <v>4.4015913009999998</v>
      </c>
    </row>
    <row r="512" spans="1:4" x14ac:dyDescent="0.25">
      <c r="A512" s="1">
        <v>45390</v>
      </c>
      <c r="B512">
        <v>5202.3900000000003</v>
      </c>
      <c r="C512">
        <v>104.14</v>
      </c>
      <c r="D512">
        <v>4.4197788239999998</v>
      </c>
    </row>
    <row r="513" spans="1:4" x14ac:dyDescent="0.25">
      <c r="A513" s="1">
        <v>45391</v>
      </c>
      <c r="B513">
        <v>5209.91</v>
      </c>
      <c r="C513">
        <v>104.148</v>
      </c>
      <c r="D513">
        <v>4.3616356850000004</v>
      </c>
    </row>
    <row r="514" spans="1:4" x14ac:dyDescent="0.25">
      <c r="A514" s="1">
        <v>45392</v>
      </c>
      <c r="B514">
        <v>5160.6400000000003</v>
      </c>
      <c r="C514">
        <v>105.245</v>
      </c>
      <c r="D514">
        <v>4.5435352330000001</v>
      </c>
    </row>
    <row r="515" spans="1:4" x14ac:dyDescent="0.25">
      <c r="A515" s="1">
        <v>45393</v>
      </c>
      <c r="B515">
        <v>5199.0600000000004</v>
      </c>
      <c r="C515">
        <v>105.282</v>
      </c>
      <c r="D515">
        <v>4.5865426060000001</v>
      </c>
    </row>
    <row r="516" spans="1:4" x14ac:dyDescent="0.25">
      <c r="A516" s="1">
        <v>45394</v>
      </c>
      <c r="B516">
        <v>5123.41</v>
      </c>
      <c r="C516">
        <v>106.038</v>
      </c>
      <c r="D516">
        <v>4.5215950009999997</v>
      </c>
    </row>
    <row r="517" spans="1:4" x14ac:dyDescent="0.25">
      <c r="A517" s="1">
        <v>45397</v>
      </c>
      <c r="B517">
        <v>5061.82</v>
      </c>
      <c r="C517">
        <v>106.208</v>
      </c>
      <c r="D517">
        <v>4.6014022829999996</v>
      </c>
    </row>
    <row r="518" spans="1:4" x14ac:dyDescent="0.25">
      <c r="A518" s="1">
        <v>45398</v>
      </c>
      <c r="B518">
        <v>5051.41</v>
      </c>
      <c r="C518">
        <v>106.25700000000001</v>
      </c>
      <c r="D518">
        <v>4.6673908229999999</v>
      </c>
    </row>
    <row r="519" spans="1:4" x14ac:dyDescent="0.25">
      <c r="A519" s="1">
        <v>45399</v>
      </c>
      <c r="B519">
        <v>5022.21</v>
      </c>
      <c r="C519">
        <v>105.95099999999999</v>
      </c>
      <c r="D519">
        <v>4.5873112679999997</v>
      </c>
    </row>
    <row r="520" spans="1:4" x14ac:dyDescent="0.25">
      <c r="A520" s="1">
        <v>45400</v>
      </c>
      <c r="B520">
        <v>5011.12</v>
      </c>
      <c r="C520">
        <v>106.151</v>
      </c>
      <c r="D520">
        <v>4.6326317789999996</v>
      </c>
    </row>
    <row r="521" spans="1:4" x14ac:dyDescent="0.25">
      <c r="A521" s="1">
        <v>45401</v>
      </c>
      <c r="B521">
        <v>4967.2299999999996</v>
      </c>
      <c r="C521">
        <v>106.154</v>
      </c>
      <c r="D521">
        <v>4.6206989289999996</v>
      </c>
    </row>
    <row r="522" spans="1:4" x14ac:dyDescent="0.25">
      <c r="A522" s="1">
        <v>45404</v>
      </c>
      <c r="B522">
        <v>5010.6000000000004</v>
      </c>
      <c r="C522">
        <v>106.077</v>
      </c>
      <c r="D522">
        <v>4.6084957119999999</v>
      </c>
    </row>
    <row r="523" spans="1:4" x14ac:dyDescent="0.25">
      <c r="A523" s="1">
        <v>45405</v>
      </c>
      <c r="B523">
        <v>5070.55</v>
      </c>
      <c r="C523">
        <v>105.675</v>
      </c>
      <c r="D523">
        <v>4.6004095080000003</v>
      </c>
    </row>
    <row r="524" spans="1:4" x14ac:dyDescent="0.25">
      <c r="A524" s="1">
        <v>45406</v>
      </c>
      <c r="B524">
        <v>5071.63</v>
      </c>
      <c r="C524">
        <v>105.857</v>
      </c>
      <c r="D524">
        <v>4.641721725</v>
      </c>
    </row>
    <row r="525" spans="1:4" x14ac:dyDescent="0.25">
      <c r="A525" s="1">
        <v>45407</v>
      </c>
      <c r="B525">
        <v>5048.42</v>
      </c>
      <c r="C525">
        <v>105.598</v>
      </c>
      <c r="D525">
        <v>4.7039480210000004</v>
      </c>
    </row>
    <row r="526" spans="1:4" x14ac:dyDescent="0.25">
      <c r="A526" s="1">
        <v>45408</v>
      </c>
      <c r="B526">
        <v>5099.96</v>
      </c>
      <c r="C526">
        <v>105.938</v>
      </c>
      <c r="D526">
        <v>4.6629633899999998</v>
      </c>
    </row>
    <row r="527" spans="1:4" x14ac:dyDescent="0.25">
      <c r="A527" s="1">
        <v>45411</v>
      </c>
      <c r="B527">
        <v>5116.17</v>
      </c>
      <c r="C527">
        <v>105.57899999999999</v>
      </c>
      <c r="D527">
        <v>4.613564491</v>
      </c>
    </row>
    <row r="528" spans="1:4" x14ac:dyDescent="0.25">
      <c r="A528" s="1">
        <v>45412</v>
      </c>
      <c r="B528">
        <v>5035.6899999999996</v>
      </c>
      <c r="C528">
        <v>106.221</v>
      </c>
      <c r="D528">
        <v>4.6798319819999996</v>
      </c>
    </row>
    <row r="529" spans="1:4" x14ac:dyDescent="0.25">
      <c r="A529" s="1">
        <v>45413</v>
      </c>
      <c r="B529">
        <v>5018.3900000000003</v>
      </c>
      <c r="C529">
        <v>105.755</v>
      </c>
      <c r="D529">
        <v>4.6282739639999999</v>
      </c>
    </row>
    <row r="530" spans="1:4" x14ac:dyDescent="0.25">
      <c r="A530" s="1">
        <v>45414</v>
      </c>
      <c r="B530">
        <v>5064.2</v>
      </c>
      <c r="C530">
        <v>105.29900000000001</v>
      </c>
      <c r="D530">
        <v>4.5810523029999999</v>
      </c>
    </row>
    <row r="531" spans="1:4" x14ac:dyDescent="0.25">
      <c r="A531" s="1">
        <v>45415</v>
      </c>
      <c r="B531">
        <v>5127.79</v>
      </c>
      <c r="C531">
        <v>105.03</v>
      </c>
      <c r="D531">
        <v>4.5076828000000004</v>
      </c>
    </row>
    <row r="532" spans="1:4" x14ac:dyDescent="0.25">
      <c r="A532" s="1">
        <v>45418</v>
      </c>
      <c r="B532">
        <v>5180.74</v>
      </c>
      <c r="C532">
        <v>105.051</v>
      </c>
      <c r="D532">
        <v>4.4873943330000001</v>
      </c>
    </row>
    <row r="533" spans="1:4" x14ac:dyDescent="0.25">
      <c r="A533" s="1">
        <v>45419</v>
      </c>
      <c r="B533">
        <v>5187.7</v>
      </c>
      <c r="C533">
        <v>105.41200000000001</v>
      </c>
      <c r="D533">
        <v>4.4569654459999999</v>
      </c>
    </row>
    <row r="534" spans="1:4" x14ac:dyDescent="0.25">
      <c r="A534" s="1">
        <v>45420</v>
      </c>
      <c r="B534">
        <v>5187.67</v>
      </c>
      <c r="C534">
        <v>105.54600000000001</v>
      </c>
      <c r="D534">
        <v>4.4937353130000002</v>
      </c>
    </row>
    <row r="535" spans="1:4" x14ac:dyDescent="0.25">
      <c r="A535" s="1">
        <v>45421</v>
      </c>
      <c r="B535">
        <v>5214.08</v>
      </c>
      <c r="C535">
        <v>105.227</v>
      </c>
      <c r="D535">
        <v>4.4531273840000001</v>
      </c>
    </row>
    <row r="536" spans="1:4" x14ac:dyDescent="0.25">
      <c r="A536" s="1">
        <v>45422</v>
      </c>
      <c r="B536">
        <v>5222.68</v>
      </c>
      <c r="C536">
        <v>105.301</v>
      </c>
      <c r="D536">
        <v>4.4963479040000003</v>
      </c>
    </row>
    <row r="537" spans="1:4" x14ac:dyDescent="0.25">
      <c r="A537" s="1">
        <v>45425</v>
      </c>
      <c r="B537">
        <v>5221.42</v>
      </c>
      <c r="C537">
        <v>105.218</v>
      </c>
      <c r="D537">
        <v>4.4865093229999999</v>
      </c>
    </row>
    <row r="538" spans="1:4" x14ac:dyDescent="0.25">
      <c r="A538" s="1">
        <v>45426</v>
      </c>
      <c r="B538">
        <v>5246.68</v>
      </c>
      <c r="C538">
        <v>105.01300000000001</v>
      </c>
      <c r="D538">
        <v>4.4394130709999997</v>
      </c>
    </row>
    <row r="539" spans="1:4" x14ac:dyDescent="0.25">
      <c r="A539" s="1">
        <v>45427</v>
      </c>
      <c r="B539">
        <v>5308.15</v>
      </c>
      <c r="C539">
        <v>104.345</v>
      </c>
      <c r="D539">
        <v>4.340009212</v>
      </c>
    </row>
    <row r="540" spans="1:4" x14ac:dyDescent="0.25">
      <c r="A540" s="1">
        <v>45428</v>
      </c>
      <c r="B540">
        <v>5297.1</v>
      </c>
      <c r="C540">
        <v>104.462</v>
      </c>
      <c r="D540">
        <v>4.3749685290000002</v>
      </c>
    </row>
    <row r="541" spans="1:4" x14ac:dyDescent="0.25">
      <c r="A541" s="1">
        <v>45429</v>
      </c>
      <c r="B541">
        <v>5303.27</v>
      </c>
      <c r="C541">
        <v>104.44499999999999</v>
      </c>
      <c r="D541">
        <v>4.4198217389999996</v>
      </c>
    </row>
    <row r="542" spans="1:4" x14ac:dyDescent="0.25">
      <c r="A542" s="1">
        <v>45432</v>
      </c>
      <c r="B542">
        <v>5308.13</v>
      </c>
      <c r="C542">
        <v>104.565</v>
      </c>
      <c r="D542">
        <v>4.4433240889999999</v>
      </c>
    </row>
    <row r="543" spans="1:4" x14ac:dyDescent="0.25">
      <c r="A543" s="1">
        <v>45433</v>
      </c>
      <c r="B543">
        <v>5321.41</v>
      </c>
      <c r="C543">
        <v>104.661</v>
      </c>
      <c r="D543">
        <v>4.4119853969999996</v>
      </c>
    </row>
    <row r="544" spans="1:4" x14ac:dyDescent="0.25">
      <c r="A544" s="1">
        <v>45434</v>
      </c>
      <c r="B544">
        <v>5307.01</v>
      </c>
      <c r="C544">
        <v>104.93300000000001</v>
      </c>
      <c r="D544">
        <v>4.4217634200000004</v>
      </c>
    </row>
    <row r="545" spans="1:4" x14ac:dyDescent="0.25">
      <c r="A545" s="1">
        <v>45435</v>
      </c>
      <c r="B545">
        <v>5267.84</v>
      </c>
      <c r="C545">
        <v>105.108</v>
      </c>
      <c r="D545">
        <v>4.4767379759999999</v>
      </c>
    </row>
    <row r="546" spans="1:4" x14ac:dyDescent="0.25">
      <c r="A546" s="1">
        <v>45436</v>
      </c>
      <c r="B546">
        <v>5304.72</v>
      </c>
      <c r="C546">
        <v>104.724</v>
      </c>
      <c r="D546">
        <v>4.464952469</v>
      </c>
    </row>
    <row r="547" spans="1:4" x14ac:dyDescent="0.25">
      <c r="A547" s="1">
        <v>45439</v>
      </c>
      <c r="B547" t="e">
        <v>#N/A</v>
      </c>
      <c r="C547">
        <v>104.595</v>
      </c>
      <c r="D547" t="e">
        <v>#N/A</v>
      </c>
    </row>
    <row r="548" spans="1:4" x14ac:dyDescent="0.25">
      <c r="A548" s="1">
        <v>45440</v>
      </c>
      <c r="B548">
        <v>5306.04</v>
      </c>
      <c r="C548">
        <v>104.614</v>
      </c>
      <c r="D548">
        <v>4.5499501230000003</v>
      </c>
    </row>
    <row r="549" spans="1:4" x14ac:dyDescent="0.25">
      <c r="A549" s="1">
        <v>45441</v>
      </c>
      <c r="B549">
        <v>5266.95</v>
      </c>
      <c r="C549">
        <v>105.122</v>
      </c>
      <c r="D549">
        <v>4.6116900440000004</v>
      </c>
    </row>
    <row r="550" spans="1:4" x14ac:dyDescent="0.25">
      <c r="A550" s="1">
        <v>45442</v>
      </c>
      <c r="B550">
        <v>5235.4799999999996</v>
      </c>
      <c r="C550">
        <v>104.71599999999999</v>
      </c>
      <c r="D550">
        <v>4.54602766</v>
      </c>
    </row>
    <row r="551" spans="1:4" x14ac:dyDescent="0.25">
      <c r="A551" s="1">
        <v>45443</v>
      </c>
      <c r="B551">
        <v>5277.51</v>
      </c>
      <c r="C551">
        <v>104.67100000000001</v>
      </c>
      <c r="D551">
        <v>4.4985437389999996</v>
      </c>
    </row>
    <row r="552" spans="1:4" x14ac:dyDescent="0.25">
      <c r="A552" s="1">
        <v>45446</v>
      </c>
      <c r="B552">
        <v>5283.4</v>
      </c>
      <c r="C552">
        <v>104.14</v>
      </c>
      <c r="D552">
        <v>4.3884024620000002</v>
      </c>
    </row>
    <row r="553" spans="1:4" x14ac:dyDescent="0.25">
      <c r="A553" s="1">
        <v>45447</v>
      </c>
      <c r="B553">
        <v>5291.34</v>
      </c>
      <c r="C553">
        <v>104.11</v>
      </c>
      <c r="D553">
        <v>4.325948715</v>
      </c>
    </row>
    <row r="554" spans="1:4" x14ac:dyDescent="0.25">
      <c r="A554" s="1">
        <v>45448</v>
      </c>
      <c r="B554">
        <v>5354.03</v>
      </c>
      <c r="C554">
        <v>104.268</v>
      </c>
      <c r="D554">
        <v>4.2754516599999999</v>
      </c>
    </row>
    <row r="555" spans="1:4" x14ac:dyDescent="0.25">
      <c r="A555" s="1">
        <v>45449</v>
      </c>
      <c r="B555">
        <v>5352.96</v>
      </c>
      <c r="C555">
        <v>104.102</v>
      </c>
      <c r="D555">
        <v>4.2870469089999999</v>
      </c>
    </row>
    <row r="556" spans="1:4" x14ac:dyDescent="0.25">
      <c r="A556" s="1">
        <v>45450</v>
      </c>
      <c r="B556">
        <v>5346.99</v>
      </c>
      <c r="C556">
        <v>104.88500000000001</v>
      </c>
      <c r="D556">
        <v>4.4335079190000002</v>
      </c>
    </row>
    <row r="557" spans="1:4" x14ac:dyDescent="0.25">
      <c r="A557" s="1">
        <v>45453</v>
      </c>
      <c r="B557">
        <v>5360.79</v>
      </c>
      <c r="C557">
        <v>105.15</v>
      </c>
      <c r="D557">
        <v>4.4670209879999998</v>
      </c>
    </row>
    <row r="558" spans="1:4" x14ac:dyDescent="0.25">
      <c r="A558" s="1">
        <v>45454</v>
      </c>
      <c r="B558">
        <v>5375.32</v>
      </c>
      <c r="C558">
        <v>105.23</v>
      </c>
      <c r="D558">
        <v>4.4040231700000003</v>
      </c>
    </row>
    <row r="559" spans="1:4" x14ac:dyDescent="0.25">
      <c r="A559" s="1">
        <v>45455</v>
      </c>
      <c r="B559">
        <v>5421.03</v>
      </c>
      <c r="C559">
        <v>104.645</v>
      </c>
      <c r="D559">
        <v>4.3160305020000003</v>
      </c>
    </row>
    <row r="560" spans="1:4" x14ac:dyDescent="0.25">
      <c r="A560" s="1">
        <v>45456</v>
      </c>
      <c r="B560">
        <v>5433.74</v>
      </c>
      <c r="C560">
        <v>105.196</v>
      </c>
      <c r="D560">
        <v>4.2441930770000003</v>
      </c>
    </row>
    <row r="561" spans="1:4" x14ac:dyDescent="0.25">
      <c r="A561" s="1">
        <v>45457</v>
      </c>
      <c r="B561">
        <v>5431.6</v>
      </c>
      <c r="C561">
        <v>105.55</v>
      </c>
      <c r="D561">
        <v>4.2208752629999999</v>
      </c>
    </row>
    <row r="562" spans="1:4" x14ac:dyDescent="0.25">
      <c r="A562" s="1">
        <v>45460</v>
      </c>
      <c r="B562">
        <v>5473.23</v>
      </c>
      <c r="C562">
        <v>105.32</v>
      </c>
      <c r="D562">
        <v>4.2808856960000004</v>
      </c>
    </row>
    <row r="563" spans="1:4" x14ac:dyDescent="0.25">
      <c r="A563" s="1">
        <v>45461</v>
      </c>
      <c r="B563">
        <v>5487.03</v>
      </c>
      <c r="C563">
        <v>105.256</v>
      </c>
      <c r="D563">
        <v>4.222677708</v>
      </c>
    </row>
    <row r="564" spans="1:4" x14ac:dyDescent="0.25">
      <c r="A564" s="1">
        <v>45462</v>
      </c>
      <c r="B564" t="e">
        <v>#N/A</v>
      </c>
      <c r="C564">
        <v>105.254</v>
      </c>
      <c r="D564">
        <v>4.222677708</v>
      </c>
    </row>
    <row r="565" spans="1:4" x14ac:dyDescent="0.25">
      <c r="A565" s="1">
        <v>45463</v>
      </c>
      <c r="B565">
        <v>5473.17</v>
      </c>
      <c r="C565">
        <v>105.58799999999999</v>
      </c>
      <c r="D565">
        <v>4.2594318390000003</v>
      </c>
    </row>
    <row r="566" spans="1:4" x14ac:dyDescent="0.25">
      <c r="A566" s="1">
        <v>45464</v>
      </c>
      <c r="B566">
        <v>5464.62</v>
      </c>
      <c r="C566">
        <v>105.79600000000001</v>
      </c>
      <c r="D566">
        <v>4.2554464340000004</v>
      </c>
    </row>
    <row r="567" spans="1:4" x14ac:dyDescent="0.25">
      <c r="A567" s="1">
        <v>45467</v>
      </c>
      <c r="B567">
        <v>5447.87</v>
      </c>
      <c r="C567">
        <v>105.473</v>
      </c>
      <c r="D567">
        <v>4.2321443560000001</v>
      </c>
    </row>
    <row r="568" spans="1:4" x14ac:dyDescent="0.25">
      <c r="A568" s="1">
        <v>45468</v>
      </c>
      <c r="B568">
        <v>5469.3</v>
      </c>
      <c r="C568">
        <v>105.607</v>
      </c>
      <c r="D568">
        <v>4.2476134300000004</v>
      </c>
    </row>
    <row r="569" spans="1:4" x14ac:dyDescent="0.25">
      <c r="A569" s="1">
        <v>45469</v>
      </c>
      <c r="B569">
        <v>5477.9</v>
      </c>
      <c r="C569">
        <v>106.05200000000001</v>
      </c>
      <c r="D569">
        <v>4.3293933869999996</v>
      </c>
    </row>
    <row r="570" spans="1:4" x14ac:dyDescent="0.25">
      <c r="A570" s="1">
        <v>45470</v>
      </c>
      <c r="B570">
        <v>5482.87</v>
      </c>
      <c r="C570">
        <v>105.90600000000001</v>
      </c>
      <c r="D570">
        <v>4.2864303589999997</v>
      </c>
    </row>
    <row r="571" spans="1:4" x14ac:dyDescent="0.25">
      <c r="A571" s="1">
        <v>45471</v>
      </c>
      <c r="B571">
        <v>5460.48</v>
      </c>
      <c r="C571">
        <v>105.866</v>
      </c>
      <c r="D571">
        <v>4.3960790630000002</v>
      </c>
    </row>
    <row r="572" spans="1:4" x14ac:dyDescent="0.25">
      <c r="A572" s="1">
        <v>45474</v>
      </c>
      <c r="B572">
        <v>5475.09</v>
      </c>
      <c r="C572">
        <v>105.901</v>
      </c>
      <c r="D572">
        <v>4.4612908359999999</v>
      </c>
    </row>
    <row r="573" spans="1:4" x14ac:dyDescent="0.25">
      <c r="A573" s="1">
        <v>45475</v>
      </c>
      <c r="B573">
        <v>5509.01</v>
      </c>
      <c r="C573">
        <v>105.72199999999999</v>
      </c>
      <c r="D573">
        <v>4.4316024780000003</v>
      </c>
    </row>
    <row r="574" spans="1:4" x14ac:dyDescent="0.25">
      <c r="A574" s="1">
        <v>45476</v>
      </c>
      <c r="B574">
        <v>5537.02</v>
      </c>
      <c r="C574">
        <v>105.40300000000001</v>
      </c>
      <c r="D574">
        <v>4.3586764340000004</v>
      </c>
    </row>
    <row r="575" spans="1:4" x14ac:dyDescent="0.25">
      <c r="A575" s="1">
        <v>45477</v>
      </c>
      <c r="B575" t="e">
        <v>#N/A</v>
      </c>
      <c r="C575">
        <v>105.13</v>
      </c>
      <c r="D575">
        <v>4.3586764340000004</v>
      </c>
    </row>
    <row r="576" spans="1:4" x14ac:dyDescent="0.25">
      <c r="A576" s="1">
        <v>45478</v>
      </c>
      <c r="B576">
        <v>5567.19</v>
      </c>
      <c r="C576">
        <v>104.875</v>
      </c>
      <c r="D576">
        <v>4.2783546450000003</v>
      </c>
    </row>
    <row r="577" spans="1:4" x14ac:dyDescent="0.25">
      <c r="A577" s="1">
        <v>45481</v>
      </c>
      <c r="B577">
        <v>5572.85</v>
      </c>
      <c r="C577">
        <v>105</v>
      </c>
      <c r="D577">
        <v>4.2783265110000004</v>
      </c>
    </row>
    <row r="578" spans="1:4" x14ac:dyDescent="0.25">
      <c r="A578" s="1">
        <v>45482</v>
      </c>
      <c r="B578">
        <v>5576.98</v>
      </c>
      <c r="C578">
        <v>105.129</v>
      </c>
      <c r="D578">
        <v>4.2958793640000001</v>
      </c>
    </row>
    <row r="579" spans="1:4" x14ac:dyDescent="0.25">
      <c r="A579" s="1">
        <v>45483</v>
      </c>
      <c r="B579">
        <v>5633.91</v>
      </c>
      <c r="C579">
        <v>105.048</v>
      </c>
      <c r="D579">
        <v>4.2841296199999999</v>
      </c>
    </row>
    <row r="580" spans="1:4" x14ac:dyDescent="0.25">
      <c r="A580" s="1">
        <v>45484</v>
      </c>
      <c r="B580">
        <v>5584.54</v>
      </c>
      <c r="C580">
        <v>104.44</v>
      </c>
      <c r="D580">
        <v>4.2101225849999997</v>
      </c>
    </row>
    <row r="581" spans="1:4" x14ac:dyDescent="0.25">
      <c r="A581" s="1">
        <v>45485</v>
      </c>
      <c r="B581">
        <v>5615.35</v>
      </c>
      <c r="C581">
        <v>104.093</v>
      </c>
      <c r="D581">
        <v>4.1828527449999999</v>
      </c>
    </row>
    <row r="582" spans="1:4" x14ac:dyDescent="0.25">
      <c r="A582" s="1">
        <v>45488</v>
      </c>
      <c r="B582">
        <v>5631.22</v>
      </c>
      <c r="C582">
        <v>104.18899999999999</v>
      </c>
      <c r="D582">
        <v>4.2293906210000003</v>
      </c>
    </row>
    <row r="583" spans="1:4" x14ac:dyDescent="0.25">
      <c r="A583" s="1">
        <v>45489</v>
      </c>
      <c r="B583">
        <v>5667.2</v>
      </c>
      <c r="C583">
        <v>104.27</v>
      </c>
      <c r="D583">
        <v>4.1576032639999996</v>
      </c>
    </row>
    <row r="584" spans="1:4" x14ac:dyDescent="0.25">
      <c r="A584" s="1">
        <v>45490</v>
      </c>
      <c r="B584">
        <v>5588.27</v>
      </c>
      <c r="C584">
        <v>103.748</v>
      </c>
      <c r="D584">
        <v>4.1575503349999998</v>
      </c>
    </row>
    <row r="585" spans="1:4" x14ac:dyDescent="0.25">
      <c r="A585" s="1">
        <v>45491</v>
      </c>
      <c r="B585">
        <v>5544.59</v>
      </c>
      <c r="C585">
        <v>104.173</v>
      </c>
      <c r="D585">
        <v>4.202061176</v>
      </c>
    </row>
    <row r="586" spans="1:4" x14ac:dyDescent="0.25">
      <c r="A586" s="1">
        <v>45492</v>
      </c>
      <c r="B586">
        <v>5505</v>
      </c>
      <c r="C586">
        <v>104.396</v>
      </c>
      <c r="D586">
        <v>4.2389130589999997</v>
      </c>
    </row>
    <row r="587" spans="1:4" x14ac:dyDescent="0.25">
      <c r="A587" s="1">
        <v>45495</v>
      </c>
      <c r="B587">
        <v>5564.41</v>
      </c>
      <c r="C587">
        <v>104.31399999999999</v>
      </c>
      <c r="D587">
        <v>4.2525386809999999</v>
      </c>
    </row>
    <row r="588" spans="1:4" x14ac:dyDescent="0.25">
      <c r="A588" s="1">
        <v>45496</v>
      </c>
      <c r="B588">
        <v>5555.74</v>
      </c>
      <c r="C588">
        <v>104.45</v>
      </c>
      <c r="D588">
        <v>4.2505545619999996</v>
      </c>
    </row>
    <row r="589" spans="1:4" x14ac:dyDescent="0.25">
      <c r="A589" s="1">
        <v>45497</v>
      </c>
      <c r="B589">
        <v>5427.13</v>
      </c>
      <c r="C589">
        <v>104.39100000000001</v>
      </c>
      <c r="D589">
        <v>4.2837791440000004</v>
      </c>
    </row>
    <row r="590" spans="1:4" x14ac:dyDescent="0.25">
      <c r="A590" s="1">
        <v>45498</v>
      </c>
      <c r="B590">
        <v>5399.22</v>
      </c>
      <c r="C590">
        <v>104.355</v>
      </c>
      <c r="D590">
        <v>4.2407288550000004</v>
      </c>
    </row>
    <row r="591" spans="1:4" x14ac:dyDescent="0.25">
      <c r="A591" s="1">
        <v>45499</v>
      </c>
      <c r="B591">
        <v>5459.1</v>
      </c>
      <c r="C591">
        <v>104.316</v>
      </c>
      <c r="D591">
        <v>4.1938581470000003</v>
      </c>
    </row>
    <row r="592" spans="1:4" x14ac:dyDescent="0.25">
      <c r="A592" s="1">
        <v>45502</v>
      </c>
      <c r="B592">
        <v>5463.54</v>
      </c>
      <c r="C592">
        <v>104.56399999999999</v>
      </c>
      <c r="D592">
        <v>4.1743831629999999</v>
      </c>
    </row>
    <row r="593" spans="1:4" x14ac:dyDescent="0.25">
      <c r="A593" s="1">
        <v>45503</v>
      </c>
      <c r="B593">
        <v>5436.44</v>
      </c>
      <c r="C593">
        <v>104.554</v>
      </c>
      <c r="D593">
        <v>4.1394409999999997</v>
      </c>
    </row>
    <row r="594" spans="1:4" x14ac:dyDescent="0.25">
      <c r="A594" s="1">
        <v>45504</v>
      </c>
      <c r="B594">
        <v>5522.3</v>
      </c>
      <c r="C594">
        <v>104.096</v>
      </c>
      <c r="D594">
        <v>4.0296089999999998</v>
      </c>
    </row>
    <row r="595" spans="1:4" x14ac:dyDescent="0.25">
      <c r="A595" s="1">
        <v>45505</v>
      </c>
      <c r="B595">
        <v>5446.68</v>
      </c>
      <c r="C595">
        <v>104.42100000000001</v>
      </c>
      <c r="D595">
        <v>3.9760049999999998</v>
      </c>
    </row>
    <row r="596" spans="1:4" x14ac:dyDescent="0.25">
      <c r="A596" s="1">
        <v>45506</v>
      </c>
      <c r="B596">
        <v>5346.56</v>
      </c>
      <c r="C596">
        <v>103.208</v>
      </c>
      <c r="D596">
        <v>3.7903699999999998</v>
      </c>
    </row>
    <row r="597" spans="1:4" x14ac:dyDescent="0.25">
      <c r="A597" s="1">
        <v>45509</v>
      </c>
      <c r="B597">
        <v>5186.33</v>
      </c>
      <c r="C597">
        <v>102.68899999999999</v>
      </c>
      <c r="D597">
        <v>3.7883629999999999</v>
      </c>
    </row>
    <row r="598" spans="1:4" x14ac:dyDescent="0.25">
      <c r="A598" s="1">
        <v>45510</v>
      </c>
      <c r="B598">
        <v>5240.03</v>
      </c>
      <c r="C598">
        <v>102.96899999999999</v>
      </c>
      <c r="D598">
        <v>3.8918889999999999</v>
      </c>
    </row>
    <row r="599" spans="1:4" x14ac:dyDescent="0.25">
      <c r="A599" s="1">
        <v>45511</v>
      </c>
      <c r="B599">
        <v>5199.5</v>
      </c>
      <c r="C599">
        <v>103.197</v>
      </c>
      <c r="D599">
        <v>3.9430499999999999</v>
      </c>
    </row>
    <row r="600" spans="1:4" x14ac:dyDescent="0.25">
      <c r="A600" s="1">
        <v>45512</v>
      </c>
      <c r="B600">
        <v>5319.31</v>
      </c>
      <c r="C600">
        <v>103.209</v>
      </c>
      <c r="D600">
        <v>3.9876909999999999</v>
      </c>
    </row>
    <row r="601" spans="1:4" x14ac:dyDescent="0.25">
      <c r="A601" s="1">
        <v>45513</v>
      </c>
      <c r="B601">
        <v>5344.16</v>
      </c>
      <c r="C601">
        <v>103.13500000000001</v>
      </c>
      <c r="D601">
        <v>3.9397899999999999</v>
      </c>
    </row>
    <row r="602" spans="1:4" x14ac:dyDescent="0.25">
      <c r="A602" s="1">
        <v>45516</v>
      </c>
      <c r="B602">
        <v>5344.39</v>
      </c>
      <c r="C602">
        <v>103.139</v>
      </c>
      <c r="D602">
        <v>3.9035340000000001</v>
      </c>
    </row>
    <row r="603" spans="1:4" x14ac:dyDescent="0.25">
      <c r="A603" s="1">
        <v>45517</v>
      </c>
      <c r="B603">
        <v>5434.43</v>
      </c>
      <c r="C603">
        <v>102.559</v>
      </c>
      <c r="D603">
        <v>3.8427570000000002</v>
      </c>
    </row>
    <row r="604" spans="1:4" x14ac:dyDescent="0.25">
      <c r="A604" s="1">
        <v>45518</v>
      </c>
      <c r="B604">
        <v>5455.21</v>
      </c>
      <c r="C604">
        <v>102.568</v>
      </c>
      <c r="D604">
        <v>3.8351839999999999</v>
      </c>
    </row>
    <row r="605" spans="1:4" x14ac:dyDescent="0.25">
      <c r="A605" s="1">
        <v>45519</v>
      </c>
      <c r="B605">
        <v>5543.22</v>
      </c>
      <c r="C605">
        <v>102.977</v>
      </c>
      <c r="D605">
        <v>3.9130590000000001</v>
      </c>
    </row>
    <row r="606" spans="1:4" x14ac:dyDescent="0.25">
      <c r="A606" s="1">
        <v>45520</v>
      </c>
      <c r="B606">
        <v>5554.25</v>
      </c>
      <c r="C606">
        <v>102.46299999999999</v>
      </c>
      <c r="D606">
        <v>3.8825600150000001</v>
      </c>
    </row>
    <row r="607" spans="1:4" x14ac:dyDescent="0.25">
      <c r="A607" s="1">
        <v>45523</v>
      </c>
      <c r="B607">
        <v>5608.25</v>
      </c>
      <c r="C607">
        <v>101.886</v>
      </c>
      <c r="D607">
        <v>3.8711376190000002</v>
      </c>
    </row>
    <row r="608" spans="1:4" x14ac:dyDescent="0.25">
      <c r="A608" s="1">
        <v>45524</v>
      </c>
      <c r="B608">
        <v>5597.12</v>
      </c>
      <c r="C608">
        <v>101.441</v>
      </c>
      <c r="D608">
        <v>3.8066775800000001</v>
      </c>
    </row>
    <row r="609" spans="1:4" x14ac:dyDescent="0.25">
      <c r="A609" s="1">
        <v>45525</v>
      </c>
      <c r="B609">
        <v>5620.85</v>
      </c>
      <c r="C609">
        <v>101.039</v>
      </c>
      <c r="D609">
        <v>3.8009824750000001</v>
      </c>
    </row>
    <row r="610" spans="1:4" x14ac:dyDescent="0.25">
      <c r="A610" s="1">
        <v>45526</v>
      </c>
      <c r="B610">
        <v>5570.64</v>
      </c>
      <c r="C610">
        <v>101.508</v>
      </c>
      <c r="D610">
        <v>3.8520956040000001</v>
      </c>
    </row>
    <row r="611" spans="1:4" x14ac:dyDescent="0.25">
      <c r="A611" s="1">
        <v>45527</v>
      </c>
      <c r="B611">
        <v>5634.61</v>
      </c>
      <c r="C611">
        <v>100.718</v>
      </c>
      <c r="D611">
        <v>3.7989826199999999</v>
      </c>
    </row>
    <row r="612" spans="1:4" x14ac:dyDescent="0.25">
      <c r="A612" s="1">
        <v>45530</v>
      </c>
      <c r="B612">
        <v>5616.84</v>
      </c>
      <c r="C612">
        <v>100.851</v>
      </c>
      <c r="D612">
        <v>3.815985918</v>
      </c>
    </row>
    <row r="613" spans="1:4" x14ac:dyDescent="0.25">
      <c r="A613" s="1">
        <v>45531</v>
      </c>
      <c r="B613">
        <v>5625.8</v>
      </c>
      <c r="C613">
        <v>100.55200000000001</v>
      </c>
      <c r="D613">
        <v>3.821646452</v>
      </c>
    </row>
    <row r="614" spans="1:4" x14ac:dyDescent="0.25">
      <c r="A614" s="1">
        <v>45532</v>
      </c>
      <c r="B614">
        <v>5592.18</v>
      </c>
      <c r="C614">
        <v>101.09399999999999</v>
      </c>
      <c r="D614">
        <v>3.8349030019999999</v>
      </c>
    </row>
    <row r="615" spans="1:4" x14ac:dyDescent="0.25">
      <c r="A615" s="1">
        <v>45533</v>
      </c>
      <c r="B615">
        <v>5591.96</v>
      </c>
      <c r="C615">
        <v>101.343</v>
      </c>
      <c r="D615">
        <v>3.8614978789999999</v>
      </c>
    </row>
    <row r="616" spans="1:4" x14ac:dyDescent="0.25">
      <c r="A616" s="1">
        <v>45534</v>
      </c>
      <c r="B616">
        <v>5648.4</v>
      </c>
      <c r="C616">
        <v>101.69799999999999</v>
      </c>
      <c r="D616">
        <v>3.903443813</v>
      </c>
    </row>
    <row r="617" spans="1:4" x14ac:dyDescent="0.25">
      <c r="A617" s="1">
        <v>45537</v>
      </c>
      <c r="B617" t="e">
        <v>#N/A</v>
      </c>
      <c r="C617">
        <v>101.65300000000001</v>
      </c>
      <c r="D617">
        <v>3.9034435749999998</v>
      </c>
    </row>
    <row r="618" spans="1:4" x14ac:dyDescent="0.25">
      <c r="A618" s="1">
        <v>45538</v>
      </c>
      <c r="B618">
        <v>5528.93</v>
      </c>
      <c r="C618">
        <v>101.825</v>
      </c>
      <c r="D618">
        <v>3.8309888839999999</v>
      </c>
    </row>
    <row r="619" spans="1:4" x14ac:dyDescent="0.25">
      <c r="A619" s="1">
        <v>45539</v>
      </c>
      <c r="B619">
        <v>5520.07</v>
      </c>
      <c r="C619">
        <v>101.358</v>
      </c>
      <c r="D619">
        <v>3.7552304269999999</v>
      </c>
    </row>
    <row r="620" spans="1:4" x14ac:dyDescent="0.25">
      <c r="A620" s="1">
        <v>45540</v>
      </c>
      <c r="B620">
        <v>5503.41</v>
      </c>
      <c r="C620">
        <v>101.107</v>
      </c>
      <c r="D620">
        <v>3.7269279960000001</v>
      </c>
    </row>
    <row r="621" spans="1:4" x14ac:dyDescent="0.25">
      <c r="A621" s="1">
        <v>45541</v>
      </c>
      <c r="B621">
        <v>5408.42</v>
      </c>
      <c r="C621">
        <v>101.17700000000001</v>
      </c>
      <c r="D621">
        <v>3.7079877849999998</v>
      </c>
    </row>
    <row r="622" spans="1:4" x14ac:dyDescent="0.25">
      <c r="A622" s="1">
        <v>45544</v>
      </c>
      <c r="B622">
        <v>5471.05</v>
      </c>
      <c r="C622">
        <v>101.55200000000001</v>
      </c>
      <c r="D622">
        <v>3.700424194</v>
      </c>
    </row>
    <row r="623" spans="1:4" x14ac:dyDescent="0.25">
      <c r="A623" s="1">
        <v>45545</v>
      </c>
      <c r="B623">
        <v>5495.52</v>
      </c>
      <c r="C623">
        <v>101.63</v>
      </c>
      <c r="D623">
        <v>3.6422843930000002</v>
      </c>
    </row>
    <row r="624" spans="1:4" x14ac:dyDescent="0.25">
      <c r="A624" s="1">
        <v>45546</v>
      </c>
      <c r="B624">
        <v>5554.13</v>
      </c>
      <c r="C624">
        <v>101.684</v>
      </c>
      <c r="D624">
        <v>3.653445005</v>
      </c>
    </row>
    <row r="625" spans="1:4" x14ac:dyDescent="0.25">
      <c r="A625" s="1">
        <v>45547</v>
      </c>
      <c r="B625">
        <v>5595.76</v>
      </c>
      <c r="C625">
        <v>101.366</v>
      </c>
      <c r="D625">
        <v>3.6739947800000001</v>
      </c>
    </row>
    <row r="626" spans="1:4" x14ac:dyDescent="0.25">
      <c r="A626" s="1">
        <v>45548</v>
      </c>
      <c r="B626">
        <v>5626.02</v>
      </c>
      <c r="C626">
        <v>101.114</v>
      </c>
      <c r="D626">
        <v>3.651341677</v>
      </c>
    </row>
    <row r="627" spans="1:4" x14ac:dyDescent="0.25">
      <c r="A627" s="1">
        <v>45551</v>
      </c>
      <c r="B627">
        <v>5633.09</v>
      </c>
      <c r="C627">
        <v>100.76300000000001</v>
      </c>
      <c r="D627">
        <v>3.617626429</v>
      </c>
    </row>
    <row r="628" spans="1:4" x14ac:dyDescent="0.25">
      <c r="A628" s="1">
        <v>45552</v>
      </c>
      <c r="B628">
        <v>5634.58</v>
      </c>
      <c r="C628">
        <v>100.89400000000001</v>
      </c>
      <c r="D628">
        <v>3.6456077100000002</v>
      </c>
    </row>
    <row r="629" spans="1:4" x14ac:dyDescent="0.25">
      <c r="A629" s="1">
        <v>45553</v>
      </c>
      <c r="B629">
        <v>5618.26</v>
      </c>
      <c r="C629">
        <v>100.596</v>
      </c>
      <c r="D629">
        <v>3.703765631</v>
      </c>
    </row>
    <row r="630" spans="1:4" x14ac:dyDescent="0.25">
      <c r="A630" s="1">
        <v>45554</v>
      </c>
      <c r="B630">
        <v>5713.64</v>
      </c>
      <c r="C630">
        <v>100.614</v>
      </c>
      <c r="D630">
        <v>3.7131423950000002</v>
      </c>
    </row>
    <row r="631" spans="1:4" x14ac:dyDescent="0.25">
      <c r="A631" s="1">
        <v>45555</v>
      </c>
      <c r="B631">
        <v>5702.55</v>
      </c>
      <c r="C631">
        <v>100.723</v>
      </c>
      <c r="D631">
        <v>3.7413494589999998</v>
      </c>
    </row>
    <row r="632" spans="1:4" x14ac:dyDescent="0.25">
      <c r="A632" s="1">
        <v>45558</v>
      </c>
      <c r="B632">
        <v>5718.57</v>
      </c>
      <c r="C632">
        <v>100.851</v>
      </c>
      <c r="D632">
        <v>3.7488839629999999</v>
      </c>
    </row>
    <row r="633" spans="1:4" x14ac:dyDescent="0.25">
      <c r="A633" s="1">
        <v>45559</v>
      </c>
      <c r="B633">
        <v>5732.93</v>
      </c>
      <c r="C633">
        <v>100.46599999999999</v>
      </c>
      <c r="D633">
        <v>3.7280359270000001</v>
      </c>
    </row>
    <row r="634" spans="1:4" x14ac:dyDescent="0.25">
      <c r="A634" s="1">
        <v>45560</v>
      </c>
      <c r="B634">
        <v>5722.26</v>
      </c>
      <c r="C634">
        <v>100.91200000000001</v>
      </c>
      <c r="D634">
        <v>3.7848694319999998</v>
      </c>
    </row>
    <row r="635" spans="1:4" x14ac:dyDescent="0.25">
      <c r="A635" s="1">
        <v>45561</v>
      </c>
      <c r="B635">
        <v>5745.37</v>
      </c>
      <c r="C635">
        <v>100.562</v>
      </c>
      <c r="D635">
        <v>3.7962572570000002</v>
      </c>
    </row>
    <row r="636" spans="1:4" x14ac:dyDescent="0.25">
      <c r="A636" s="1">
        <v>45562</v>
      </c>
      <c r="B636">
        <v>5738.17</v>
      </c>
      <c r="C636">
        <v>100.381</v>
      </c>
      <c r="D636">
        <v>3.750571012</v>
      </c>
    </row>
    <row r="637" spans="1:4" x14ac:dyDescent="0.25">
      <c r="A637" s="1">
        <v>45565</v>
      </c>
      <c r="B637">
        <v>5762.48</v>
      </c>
      <c r="C637">
        <v>100.779</v>
      </c>
      <c r="D637">
        <v>3.7809309959999999</v>
      </c>
    </row>
    <row r="638" spans="1:4" x14ac:dyDescent="0.25">
      <c r="A638" s="1">
        <v>45566</v>
      </c>
      <c r="B638">
        <v>5708.75</v>
      </c>
      <c r="C638">
        <v>101.194</v>
      </c>
      <c r="D638">
        <v>3.7315473560000001</v>
      </c>
    </row>
    <row r="639" spans="1:4" x14ac:dyDescent="0.25">
      <c r="A639" s="1">
        <v>45567</v>
      </c>
      <c r="B639">
        <v>5709.54</v>
      </c>
      <c r="C639">
        <v>101.67700000000001</v>
      </c>
      <c r="D639">
        <v>3.7808768750000001</v>
      </c>
    </row>
    <row r="640" spans="1:4" x14ac:dyDescent="0.25">
      <c r="A640" s="1">
        <v>45568</v>
      </c>
      <c r="B640">
        <v>5699.94</v>
      </c>
      <c r="C640">
        <v>101.989</v>
      </c>
      <c r="D640">
        <v>3.8457758430000002</v>
      </c>
    </row>
    <row r="641" spans="1:4" x14ac:dyDescent="0.25">
      <c r="A641" s="1">
        <v>45569</v>
      </c>
      <c r="B641">
        <v>5751.07</v>
      </c>
      <c r="C641">
        <v>102.52</v>
      </c>
      <c r="D641">
        <v>3.9672012329999999</v>
      </c>
    </row>
    <row r="642" spans="1:4" x14ac:dyDescent="0.25">
      <c r="A642" s="1">
        <v>45572</v>
      </c>
      <c r="B642">
        <v>5695.94</v>
      </c>
      <c r="C642">
        <v>102.53700000000001</v>
      </c>
      <c r="D642">
        <v>4.0255675320000002</v>
      </c>
    </row>
    <row r="643" spans="1:4" x14ac:dyDescent="0.25">
      <c r="A643" s="1">
        <v>45573</v>
      </c>
      <c r="B643">
        <v>5751.13</v>
      </c>
      <c r="C643">
        <v>102.54900000000001</v>
      </c>
      <c r="D643">
        <v>4.0119490620000002</v>
      </c>
    </row>
    <row r="644" spans="1:4" x14ac:dyDescent="0.25">
      <c r="A644" s="1">
        <v>45574</v>
      </c>
      <c r="B644">
        <v>5792.04</v>
      </c>
      <c r="C644">
        <v>102.928</v>
      </c>
      <c r="D644">
        <v>4.0725617410000003</v>
      </c>
    </row>
    <row r="645" spans="1:4" x14ac:dyDescent="0.25">
      <c r="A645" s="1">
        <v>45575</v>
      </c>
      <c r="B645">
        <v>5780.05</v>
      </c>
      <c r="C645">
        <v>102.988</v>
      </c>
      <c r="D645">
        <v>4.060844898</v>
      </c>
    </row>
    <row r="646" spans="1:4" x14ac:dyDescent="0.25">
      <c r="A646" s="1">
        <v>45576</v>
      </c>
      <c r="B646">
        <v>5815.03</v>
      </c>
      <c r="C646">
        <v>102.89</v>
      </c>
      <c r="D646">
        <v>4.1002697939999999</v>
      </c>
    </row>
    <row r="647" spans="1:4" x14ac:dyDescent="0.25">
      <c r="A647" s="1">
        <v>45579</v>
      </c>
      <c r="B647">
        <v>5859.85</v>
      </c>
      <c r="C647">
        <v>103.298</v>
      </c>
      <c r="D647">
        <v>4.1002697939999999</v>
      </c>
    </row>
    <row r="648" spans="1:4" x14ac:dyDescent="0.25">
      <c r="A648" s="1">
        <v>45580</v>
      </c>
      <c r="B648">
        <v>5815.26</v>
      </c>
      <c r="C648">
        <v>103.261</v>
      </c>
      <c r="D648">
        <v>4.031665802</v>
      </c>
    </row>
    <row r="649" spans="1:4" x14ac:dyDescent="0.25">
      <c r="A649" s="1">
        <v>45581</v>
      </c>
      <c r="B649">
        <v>5842.47</v>
      </c>
      <c r="C649">
        <v>103.59</v>
      </c>
      <c r="D649">
        <v>4.0121603009999998</v>
      </c>
    </row>
    <row r="650" spans="1:4" x14ac:dyDescent="0.25">
      <c r="A650" s="1">
        <v>45582</v>
      </c>
      <c r="B650">
        <v>5841.47</v>
      </c>
      <c r="C650">
        <v>103.825</v>
      </c>
      <c r="D650">
        <v>4.0905714040000003</v>
      </c>
    </row>
    <row r="651" spans="1:4" x14ac:dyDescent="0.25">
      <c r="A651" s="1">
        <v>45583</v>
      </c>
      <c r="B651">
        <v>5864.67</v>
      </c>
      <c r="C651">
        <v>103.49299999999999</v>
      </c>
      <c r="D651">
        <v>4.0828371050000003</v>
      </c>
    </row>
    <row r="652" spans="1:4" x14ac:dyDescent="0.25">
      <c r="A652" s="1">
        <v>45586</v>
      </c>
      <c r="B652">
        <v>5853.98</v>
      </c>
      <c r="C652">
        <v>104.012</v>
      </c>
      <c r="D652">
        <v>4.195613861</v>
      </c>
    </row>
    <row r="653" spans="1:4" x14ac:dyDescent="0.25">
      <c r="A653" s="1">
        <v>45587</v>
      </c>
      <c r="B653">
        <v>5851.2</v>
      </c>
      <c r="C653">
        <v>104.075</v>
      </c>
      <c r="D653">
        <v>4.2076230050000003</v>
      </c>
    </row>
    <row r="654" spans="1:4" x14ac:dyDescent="0.25">
      <c r="A654" s="1">
        <v>45588</v>
      </c>
      <c r="B654">
        <v>5797.42</v>
      </c>
      <c r="C654">
        <v>104.431</v>
      </c>
      <c r="D654">
        <v>4.2456030849999999</v>
      </c>
    </row>
    <row r="655" spans="1:4" x14ac:dyDescent="0.25">
      <c r="A655" s="1">
        <v>45589</v>
      </c>
      <c r="B655">
        <v>5809.86</v>
      </c>
      <c r="C655">
        <v>104.05800000000001</v>
      </c>
      <c r="D655">
        <v>4.2117528919999998</v>
      </c>
    </row>
    <row r="656" spans="1:4" x14ac:dyDescent="0.25">
      <c r="A656" s="1">
        <v>45590</v>
      </c>
      <c r="B656">
        <v>5808.12</v>
      </c>
      <c r="C656">
        <v>104.25700000000001</v>
      </c>
      <c r="D656">
        <v>4.2399291989999996</v>
      </c>
    </row>
    <row r="657" spans="1:4" x14ac:dyDescent="0.25">
      <c r="A657" s="1">
        <v>45593</v>
      </c>
      <c r="B657">
        <v>5823.52</v>
      </c>
      <c r="C657">
        <v>104.316</v>
      </c>
      <c r="D657">
        <v>4.2820901869999997</v>
      </c>
    </row>
    <row r="658" spans="1:4" x14ac:dyDescent="0.25">
      <c r="A658" s="1">
        <v>45594</v>
      </c>
      <c r="B658">
        <v>5832.92</v>
      </c>
      <c r="C658">
        <v>104.316</v>
      </c>
      <c r="D658">
        <v>4.2541017529999996</v>
      </c>
    </row>
    <row r="659" spans="1:4" x14ac:dyDescent="0.25">
      <c r="A659" s="1">
        <v>45595</v>
      </c>
      <c r="B659">
        <v>5813.67</v>
      </c>
      <c r="C659">
        <v>103.994</v>
      </c>
      <c r="D659">
        <v>4.300365448</v>
      </c>
    </row>
    <row r="660" spans="1:4" x14ac:dyDescent="0.25">
      <c r="A660" s="1">
        <v>45596</v>
      </c>
      <c r="B660">
        <v>5705.45</v>
      </c>
      <c r="C660">
        <v>103.976</v>
      </c>
      <c r="D660">
        <v>4.2843713760000002</v>
      </c>
    </row>
    <row r="661" spans="1:4" x14ac:dyDescent="0.25">
      <c r="A661" s="1">
        <v>45597</v>
      </c>
      <c r="B661">
        <v>5728.8</v>
      </c>
      <c r="C661">
        <v>104.282</v>
      </c>
      <c r="D661">
        <v>4.3836455350000003</v>
      </c>
    </row>
    <row r="662" spans="1:4" x14ac:dyDescent="0.25">
      <c r="A662" s="1">
        <v>45600</v>
      </c>
      <c r="B662">
        <v>5712.69</v>
      </c>
      <c r="C662">
        <v>103.88500000000001</v>
      </c>
      <c r="D662">
        <v>4.2847380639999999</v>
      </c>
    </row>
    <row r="663" spans="1:4" x14ac:dyDescent="0.25">
      <c r="A663" s="1">
        <v>45601</v>
      </c>
      <c r="B663">
        <v>5782.76</v>
      </c>
      <c r="C663">
        <v>103.423</v>
      </c>
      <c r="D663">
        <v>4.2707562450000003</v>
      </c>
    </row>
    <row r="664" spans="1:4" x14ac:dyDescent="0.25">
      <c r="A664" s="1">
        <v>45602</v>
      </c>
      <c r="B664">
        <v>5929.04</v>
      </c>
      <c r="C664">
        <v>105.08799999999999</v>
      </c>
      <c r="D664">
        <v>4.4314584730000002</v>
      </c>
    </row>
    <row r="665" spans="1:4" x14ac:dyDescent="0.25">
      <c r="A665" s="1">
        <v>45603</v>
      </c>
      <c r="B665">
        <v>5973.1</v>
      </c>
      <c r="C665">
        <v>104.508</v>
      </c>
      <c r="D665">
        <v>4.3257112500000003</v>
      </c>
    </row>
    <row r="666" spans="1:4" x14ac:dyDescent="0.25">
      <c r="A666" s="1">
        <v>45604</v>
      </c>
      <c r="B666">
        <v>5995.54</v>
      </c>
      <c r="C666">
        <v>104.997</v>
      </c>
      <c r="D666">
        <v>4.3043012620000001</v>
      </c>
    </row>
    <row r="667" spans="1:4" x14ac:dyDescent="0.25">
      <c r="A667" s="1">
        <v>45607</v>
      </c>
      <c r="B667">
        <v>6001.35</v>
      </c>
      <c r="C667">
        <v>105.54300000000001</v>
      </c>
      <c r="D667">
        <v>4.3043012620000001</v>
      </c>
    </row>
    <row r="668" spans="1:4" x14ac:dyDescent="0.25">
      <c r="A668" s="1">
        <v>45608</v>
      </c>
      <c r="B668">
        <v>5983.99</v>
      </c>
      <c r="C668">
        <v>106.024</v>
      </c>
      <c r="D668">
        <v>4.4275226590000001</v>
      </c>
    </row>
    <row r="669" spans="1:4" x14ac:dyDescent="0.25">
      <c r="A669" s="1">
        <v>45609</v>
      </c>
      <c r="B669">
        <v>5985.38</v>
      </c>
      <c r="C669">
        <v>106.48099999999999</v>
      </c>
      <c r="D669">
        <v>4.451159477</v>
      </c>
    </row>
    <row r="670" spans="1:4" x14ac:dyDescent="0.25">
      <c r="A670" s="1">
        <v>45610</v>
      </c>
      <c r="B670">
        <v>5949.17</v>
      </c>
      <c r="C670">
        <v>106.673</v>
      </c>
      <c r="D670">
        <v>4.4353957179999997</v>
      </c>
    </row>
    <row r="671" spans="1:4" x14ac:dyDescent="0.25">
      <c r="A671" s="1">
        <v>45611</v>
      </c>
      <c r="B671">
        <v>5870.62</v>
      </c>
      <c r="C671">
        <v>106.687</v>
      </c>
      <c r="D671">
        <v>4.4394125940000002</v>
      </c>
    </row>
    <row r="672" spans="1:4" x14ac:dyDescent="0.25">
      <c r="A672" s="1">
        <v>45614</v>
      </c>
      <c r="B672">
        <v>5893.62</v>
      </c>
      <c r="C672">
        <v>106.27500000000001</v>
      </c>
      <c r="D672">
        <v>4.4138422009999996</v>
      </c>
    </row>
    <row r="673" spans="1:4" x14ac:dyDescent="0.25">
      <c r="A673" s="1">
        <v>45615</v>
      </c>
      <c r="B673">
        <v>5916.98</v>
      </c>
      <c r="C673">
        <v>106.206</v>
      </c>
      <c r="D673">
        <v>4.3961749079999999</v>
      </c>
    </row>
    <row r="674" spans="1:4" x14ac:dyDescent="0.25">
      <c r="A674" s="1">
        <v>45616</v>
      </c>
      <c r="B674">
        <v>5917.11</v>
      </c>
      <c r="C674">
        <v>106.68</v>
      </c>
      <c r="D674">
        <v>4.4099502560000001</v>
      </c>
    </row>
    <row r="675" spans="1:4" x14ac:dyDescent="0.25">
      <c r="A675" s="1">
        <v>45617</v>
      </c>
      <c r="B675">
        <v>5948.71</v>
      </c>
      <c r="C675">
        <v>106.97199999999999</v>
      </c>
      <c r="D675">
        <v>4.4217805859999997</v>
      </c>
    </row>
    <row r="676" spans="1:4" x14ac:dyDescent="0.25">
      <c r="A676" s="1">
        <v>45618</v>
      </c>
      <c r="B676">
        <v>5969.34</v>
      </c>
      <c r="C676">
        <v>107.554</v>
      </c>
      <c r="D676">
        <v>4.4001965519999997</v>
      </c>
    </row>
    <row r="677" spans="1:4" x14ac:dyDescent="0.25">
      <c r="A677" s="1">
        <v>45621</v>
      </c>
      <c r="B677">
        <v>5987.37</v>
      </c>
      <c r="C677">
        <v>106.81699999999999</v>
      </c>
      <c r="D677">
        <v>4.2731351850000001</v>
      </c>
    </row>
    <row r="678" spans="1:4" x14ac:dyDescent="0.25">
      <c r="A678" s="1">
        <v>45622</v>
      </c>
      <c r="B678">
        <v>6021.63</v>
      </c>
      <c r="C678">
        <v>107.01300000000001</v>
      </c>
      <c r="D678">
        <v>4.3062219620000004</v>
      </c>
    </row>
    <row r="679" spans="1:4" x14ac:dyDescent="0.25">
      <c r="A679" s="1">
        <v>45623</v>
      </c>
      <c r="B679">
        <v>5998.74</v>
      </c>
      <c r="C679">
        <v>106.084</v>
      </c>
      <c r="D679">
        <v>4.2633929249999998</v>
      </c>
    </row>
    <row r="680" spans="1:4" x14ac:dyDescent="0.25">
      <c r="A680" s="1">
        <v>45624</v>
      </c>
      <c r="B680" t="e">
        <v>#N/A</v>
      </c>
      <c r="C680">
        <v>106.048</v>
      </c>
      <c r="D680">
        <v>4.2633929249999998</v>
      </c>
    </row>
    <row r="681" spans="1:4" x14ac:dyDescent="0.25">
      <c r="A681" s="1">
        <v>45625</v>
      </c>
      <c r="B681">
        <v>6032.38</v>
      </c>
      <c r="C681">
        <v>105.73699999999999</v>
      </c>
      <c r="D681">
        <v>4.1685390470000003</v>
      </c>
    </row>
    <row r="682" spans="1:4" x14ac:dyDescent="0.25">
      <c r="A682" s="1">
        <v>45628</v>
      </c>
      <c r="B682">
        <v>6047.15</v>
      </c>
      <c r="C682">
        <v>106.446</v>
      </c>
      <c r="D682">
        <v>4.1897258759999998</v>
      </c>
    </row>
    <row r="683" spans="1:4" x14ac:dyDescent="0.25">
      <c r="A683" s="1">
        <v>45629</v>
      </c>
      <c r="B683">
        <v>6049.88</v>
      </c>
      <c r="C683">
        <v>106.36499999999999</v>
      </c>
      <c r="D683">
        <v>4.2245202060000002</v>
      </c>
    </row>
    <row r="684" spans="1:4" x14ac:dyDescent="0.25">
      <c r="A684" s="1">
        <v>45630</v>
      </c>
      <c r="B684">
        <v>6086.49</v>
      </c>
      <c r="C684">
        <v>106.321</v>
      </c>
      <c r="D684">
        <v>4.1800212859999997</v>
      </c>
    </row>
    <row r="685" spans="1:4" x14ac:dyDescent="0.25">
      <c r="A685" s="1">
        <v>45631</v>
      </c>
      <c r="B685">
        <v>6075.11</v>
      </c>
      <c r="C685">
        <v>105.714</v>
      </c>
      <c r="D685">
        <v>4.1761341090000004</v>
      </c>
    </row>
    <row r="686" spans="1:4" x14ac:dyDescent="0.25">
      <c r="A686" s="1">
        <v>45632</v>
      </c>
      <c r="B686">
        <v>6090.27</v>
      </c>
      <c r="C686">
        <v>106.05500000000001</v>
      </c>
      <c r="D686">
        <v>4.1529064179999997</v>
      </c>
    </row>
    <row r="687" spans="1:4" x14ac:dyDescent="0.25">
      <c r="A687" s="1">
        <v>45635</v>
      </c>
      <c r="B687">
        <v>6052.85</v>
      </c>
      <c r="C687">
        <v>106.145</v>
      </c>
      <c r="D687">
        <v>4.2011599540000004</v>
      </c>
    </row>
    <row r="688" spans="1:4" x14ac:dyDescent="0.25">
      <c r="A688" s="1">
        <v>45636</v>
      </c>
      <c r="B688">
        <v>6034.91</v>
      </c>
      <c r="C688">
        <v>106.399</v>
      </c>
      <c r="D688">
        <v>4.2263407710000003</v>
      </c>
    </row>
    <row r="689" spans="1:4" x14ac:dyDescent="0.25">
      <c r="A689" s="1">
        <v>45637</v>
      </c>
      <c r="B689">
        <v>6084.19</v>
      </c>
      <c r="C689">
        <v>106.71</v>
      </c>
      <c r="D689">
        <v>4.2710728649999998</v>
      </c>
    </row>
    <row r="690" spans="1:4" x14ac:dyDescent="0.25">
      <c r="A690" s="1">
        <v>45638</v>
      </c>
      <c r="B690">
        <v>6051.25</v>
      </c>
      <c r="C690">
        <v>106.956</v>
      </c>
      <c r="D690">
        <v>4.3277745249999997</v>
      </c>
    </row>
    <row r="691" spans="1:4" x14ac:dyDescent="0.25">
      <c r="A691" s="1">
        <v>45639</v>
      </c>
      <c r="B691">
        <v>6051.09</v>
      </c>
      <c r="C691">
        <v>107.003</v>
      </c>
      <c r="D691">
        <v>4.3966908450000002</v>
      </c>
    </row>
    <row r="692" spans="1:4" x14ac:dyDescent="0.25">
      <c r="A692" s="1">
        <v>45642</v>
      </c>
      <c r="B692">
        <v>6074.08</v>
      </c>
      <c r="C692">
        <v>106.858</v>
      </c>
      <c r="D692">
        <v>4.3967137340000004</v>
      </c>
    </row>
    <row r="693" spans="1:4" x14ac:dyDescent="0.25">
      <c r="A693" s="1">
        <v>45643</v>
      </c>
      <c r="B693">
        <v>6050.61</v>
      </c>
      <c r="C693">
        <v>106.956</v>
      </c>
      <c r="D693">
        <v>4.3987121580000004</v>
      </c>
    </row>
    <row r="694" spans="1:4" x14ac:dyDescent="0.25">
      <c r="A694" s="1">
        <v>45644</v>
      </c>
      <c r="B694">
        <v>5872.16</v>
      </c>
      <c r="C694">
        <v>108.027</v>
      </c>
      <c r="D694">
        <v>4.5140080449999997</v>
      </c>
    </row>
    <row r="695" spans="1:4" x14ac:dyDescent="0.25">
      <c r="A695" s="1">
        <v>45645</v>
      </c>
      <c r="B695">
        <v>5867.08</v>
      </c>
      <c r="C695">
        <v>108.408</v>
      </c>
      <c r="D695">
        <v>4.5621380809999996</v>
      </c>
    </row>
    <row r="696" spans="1:4" x14ac:dyDescent="0.25">
      <c r="A696" s="1">
        <v>45646</v>
      </c>
      <c r="B696">
        <v>5930.85</v>
      </c>
      <c r="C696">
        <v>107.621</v>
      </c>
      <c r="D696">
        <v>4.5222086910000003</v>
      </c>
    </row>
    <row r="697" spans="1:4" x14ac:dyDescent="0.25">
      <c r="A697" s="1">
        <v>45649</v>
      </c>
      <c r="B697">
        <v>5974.07</v>
      </c>
      <c r="C697">
        <v>108.03700000000001</v>
      </c>
      <c r="D697">
        <v>4.5865235330000003</v>
      </c>
    </row>
    <row r="698" spans="1:4" x14ac:dyDescent="0.25">
      <c r="A698" s="1">
        <v>45650</v>
      </c>
      <c r="B698">
        <v>6040.04</v>
      </c>
      <c r="C698">
        <v>108.25700000000001</v>
      </c>
      <c r="D698">
        <v>4.588671207</v>
      </c>
    </row>
    <row r="699" spans="1:4" x14ac:dyDescent="0.25">
      <c r="A699" s="1">
        <v>45651</v>
      </c>
      <c r="B699" t="e">
        <v>#N/A</v>
      </c>
      <c r="C699" t="e">
        <v>#N/A</v>
      </c>
      <c r="D699">
        <v>4.588671207</v>
      </c>
    </row>
    <row r="700" spans="1:4" x14ac:dyDescent="0.25">
      <c r="A700" s="1">
        <v>45652</v>
      </c>
      <c r="B700">
        <v>6037.59</v>
      </c>
      <c r="C700">
        <v>108.129</v>
      </c>
      <c r="D700">
        <v>4.5826911929999996</v>
      </c>
    </row>
    <row r="701" spans="1:4" x14ac:dyDescent="0.25">
      <c r="A701" s="1">
        <v>45653</v>
      </c>
      <c r="B701">
        <v>5970.84</v>
      </c>
      <c r="C701">
        <v>107.998</v>
      </c>
      <c r="D701">
        <v>4.625316143</v>
      </c>
    </row>
    <row r="702" spans="1:4" x14ac:dyDescent="0.25">
      <c r="A702" s="1">
        <v>45656</v>
      </c>
      <c r="B702">
        <v>5906.94</v>
      </c>
      <c r="C702">
        <v>108.13</v>
      </c>
      <c r="D702">
        <v>4.5326580999999999</v>
      </c>
    </row>
    <row r="703" spans="1:4" x14ac:dyDescent="0.25">
      <c r="A703" s="1">
        <v>45657</v>
      </c>
      <c r="B703">
        <v>5881.63</v>
      </c>
      <c r="C703">
        <v>108.48699999999999</v>
      </c>
      <c r="D703">
        <v>4.5689759250000002</v>
      </c>
    </row>
    <row r="704" spans="1:4" x14ac:dyDescent="0.25">
      <c r="A704" s="1">
        <v>45658</v>
      </c>
      <c r="B704" t="e">
        <v>#N/A</v>
      </c>
      <c r="C704" t="e">
        <v>#N/A</v>
      </c>
      <c r="D704">
        <v>4.5689759250000002</v>
      </c>
    </row>
    <row r="705" spans="1:4" x14ac:dyDescent="0.25">
      <c r="A705" s="1">
        <v>45659</v>
      </c>
      <c r="B705">
        <v>5868.55</v>
      </c>
      <c r="C705">
        <v>109.39400000000001</v>
      </c>
      <c r="D705">
        <v>4.55896759</v>
      </c>
    </row>
    <row r="706" spans="1:4" x14ac:dyDescent="0.25">
      <c r="A706" s="1">
        <v>45660</v>
      </c>
      <c r="B706">
        <v>5942.47</v>
      </c>
      <c r="C706">
        <v>108.952</v>
      </c>
      <c r="D706">
        <v>4.5975050929999997</v>
      </c>
    </row>
    <row r="707" spans="1:4" x14ac:dyDescent="0.25">
      <c r="A707" s="1">
        <v>45663</v>
      </c>
      <c r="B707">
        <v>5975.38</v>
      </c>
      <c r="C707">
        <v>108.25700000000001</v>
      </c>
      <c r="D707">
        <v>4.6299867629999998</v>
      </c>
    </row>
    <row r="708" spans="1:4" x14ac:dyDescent="0.25">
      <c r="A708" s="1">
        <v>45664</v>
      </c>
      <c r="B708">
        <v>5909.03</v>
      </c>
      <c r="C708">
        <v>108.542</v>
      </c>
      <c r="D708">
        <v>4.6849970819999998</v>
      </c>
    </row>
    <row r="709" spans="1:4" x14ac:dyDescent="0.25">
      <c r="A709" s="1">
        <v>45665</v>
      </c>
      <c r="B709">
        <v>5918.25</v>
      </c>
      <c r="C709">
        <v>109.09</v>
      </c>
      <c r="D709">
        <v>4.6891694069999996</v>
      </c>
    </row>
    <row r="710" spans="1:4" x14ac:dyDescent="0.25">
      <c r="A710" s="1">
        <v>45666</v>
      </c>
      <c r="B710" t="e">
        <v>#N/A</v>
      </c>
      <c r="C710">
        <v>109.179</v>
      </c>
      <c r="D710">
        <v>4.6892619130000002</v>
      </c>
    </row>
    <row r="711" spans="1:4" x14ac:dyDescent="0.25">
      <c r="A711" s="1">
        <v>45667</v>
      </c>
      <c r="B711">
        <v>5827.04</v>
      </c>
      <c r="C711">
        <v>109.65</v>
      </c>
      <c r="D711">
        <v>4.7592253680000001</v>
      </c>
    </row>
    <row r="712" spans="1:4" x14ac:dyDescent="0.25">
      <c r="A712" s="1">
        <v>45670</v>
      </c>
      <c r="B712">
        <v>5836.22</v>
      </c>
      <c r="C712">
        <v>109.956</v>
      </c>
      <c r="D712">
        <v>4.7778611179999997</v>
      </c>
    </row>
    <row r="713" spans="1:4" x14ac:dyDescent="0.25">
      <c r="A713" s="1">
        <v>45671</v>
      </c>
      <c r="B713">
        <v>5842.91</v>
      </c>
      <c r="C713">
        <v>109.273</v>
      </c>
      <c r="D713">
        <v>4.7924103740000001</v>
      </c>
    </row>
    <row r="714" spans="1:4" x14ac:dyDescent="0.25">
      <c r="A714" s="1">
        <v>45672</v>
      </c>
      <c r="B714">
        <v>5949.91</v>
      </c>
      <c r="C714">
        <v>109.09</v>
      </c>
      <c r="D714">
        <v>4.6530885700000004</v>
      </c>
    </row>
    <row r="715" spans="1:4" x14ac:dyDescent="0.25">
      <c r="A715" s="1">
        <v>45673</v>
      </c>
      <c r="B715">
        <v>5937.34</v>
      </c>
      <c r="C715">
        <v>108.95699999999999</v>
      </c>
      <c r="D715">
        <v>4.612500668</v>
      </c>
    </row>
    <row r="716" spans="1:4" x14ac:dyDescent="0.25">
      <c r="A716" s="1">
        <v>45674</v>
      </c>
      <c r="B716">
        <v>5996.66</v>
      </c>
      <c r="C716">
        <v>109.34699999999999</v>
      </c>
      <c r="D716">
        <v>4.6270408630000004</v>
      </c>
    </row>
    <row r="717" spans="1:4" x14ac:dyDescent="0.25">
      <c r="A717" s="1">
        <v>45677</v>
      </c>
      <c r="B717" t="e">
        <v>#N/A</v>
      </c>
      <c r="C717">
        <v>109.34699999999999</v>
      </c>
      <c r="D717">
        <v>4.6270408630000004</v>
      </c>
    </row>
    <row r="718" spans="1:4" x14ac:dyDescent="0.25">
      <c r="A718" s="1">
        <v>45678</v>
      </c>
      <c r="B718">
        <v>6049.24</v>
      </c>
      <c r="C718">
        <v>108.062</v>
      </c>
      <c r="D718">
        <v>4.5763726230000001</v>
      </c>
    </row>
    <row r="719" spans="1:4" x14ac:dyDescent="0.25">
      <c r="A719" s="1">
        <v>45679</v>
      </c>
      <c r="B719">
        <v>6086.37</v>
      </c>
      <c r="C719">
        <v>108.167</v>
      </c>
      <c r="D719">
        <v>4.6109333039999996</v>
      </c>
    </row>
    <row r="720" spans="1:4" x14ac:dyDescent="0.25">
      <c r="A720" s="1">
        <v>45680</v>
      </c>
      <c r="B720">
        <v>6118.71</v>
      </c>
      <c r="C720">
        <v>108.047</v>
      </c>
      <c r="D720">
        <v>4.6435832980000002</v>
      </c>
    </row>
    <row r="721" spans="1:4" x14ac:dyDescent="0.25">
      <c r="A721" s="1">
        <v>45681</v>
      </c>
      <c r="B721">
        <v>6101.24</v>
      </c>
      <c r="C721">
        <v>107.443</v>
      </c>
      <c r="D721">
        <v>4.6214218139999996</v>
      </c>
    </row>
    <row r="722" spans="1:4" x14ac:dyDescent="0.25">
      <c r="A722" s="1">
        <v>45684</v>
      </c>
      <c r="B722">
        <v>6012.28</v>
      </c>
      <c r="C722">
        <v>107.34099999999999</v>
      </c>
      <c r="D722">
        <v>4.5342950819999999</v>
      </c>
    </row>
    <row r="723" spans="1:4" x14ac:dyDescent="0.25">
      <c r="A723" s="1">
        <v>45685</v>
      </c>
      <c r="B723">
        <v>6067.7</v>
      </c>
      <c r="C723">
        <v>107.866</v>
      </c>
      <c r="D723">
        <v>4.5323367120000002</v>
      </c>
    </row>
    <row r="724" spans="1:4" x14ac:dyDescent="0.25">
      <c r="A724" s="1">
        <v>45686</v>
      </c>
      <c r="B724">
        <v>6039.31</v>
      </c>
      <c r="C724">
        <v>108</v>
      </c>
      <c r="D724">
        <v>4.5283584589999997</v>
      </c>
    </row>
    <row r="725" spans="1:4" x14ac:dyDescent="0.25">
      <c r="A725" s="1">
        <v>45687</v>
      </c>
      <c r="B725">
        <v>6071.17</v>
      </c>
      <c r="C725">
        <v>107.797</v>
      </c>
      <c r="D725">
        <v>4.516305923</v>
      </c>
    </row>
    <row r="726" spans="1:4" x14ac:dyDescent="0.25">
      <c r="A726" s="1">
        <v>45688</v>
      </c>
      <c r="B726">
        <v>6040.53</v>
      </c>
      <c r="C726">
        <v>108.37</v>
      </c>
      <c r="D726">
        <v>4.5387144089999998</v>
      </c>
    </row>
    <row r="727" spans="1:4" x14ac:dyDescent="0.25">
      <c r="A727" s="1">
        <v>45691</v>
      </c>
      <c r="B727">
        <v>5994.57</v>
      </c>
      <c r="C727">
        <v>108.99</v>
      </c>
      <c r="D727">
        <v>4.5549812320000003</v>
      </c>
    </row>
    <row r="728" spans="1:4" x14ac:dyDescent="0.25">
      <c r="A728" s="1">
        <v>45692</v>
      </c>
      <c r="B728">
        <v>6037.88</v>
      </c>
      <c r="C728">
        <v>107.96</v>
      </c>
      <c r="D728">
        <v>4.5105409620000003</v>
      </c>
    </row>
    <row r="729" spans="1:4" x14ac:dyDescent="0.25">
      <c r="A729" s="1">
        <v>45693</v>
      </c>
      <c r="B729">
        <v>6061.48</v>
      </c>
      <c r="C729">
        <v>107.57899999999999</v>
      </c>
      <c r="D729">
        <v>4.4181132319999996</v>
      </c>
    </row>
    <row r="730" spans="1:4" x14ac:dyDescent="0.25">
      <c r="A730" s="1">
        <v>45694</v>
      </c>
      <c r="B730">
        <v>6083.57</v>
      </c>
      <c r="C730">
        <v>107.68899999999999</v>
      </c>
      <c r="D730">
        <v>4.4341807370000001</v>
      </c>
    </row>
    <row r="731" spans="1:4" x14ac:dyDescent="0.25">
      <c r="A731" s="1">
        <v>45695</v>
      </c>
      <c r="B731">
        <v>6025.99</v>
      </c>
      <c r="C731">
        <v>108.04</v>
      </c>
      <c r="D731">
        <v>4.4946761129999997</v>
      </c>
    </row>
    <row r="732" spans="1:4" x14ac:dyDescent="0.25">
      <c r="A732" s="1">
        <v>45698</v>
      </c>
      <c r="B732">
        <v>6066.44</v>
      </c>
      <c r="C732">
        <v>108.319</v>
      </c>
      <c r="D732">
        <v>4.4967503549999996</v>
      </c>
    </row>
    <row r="733" spans="1:4" x14ac:dyDescent="0.25">
      <c r="A733" s="1">
        <v>45699</v>
      </c>
      <c r="B733">
        <v>6068.5</v>
      </c>
      <c r="C733">
        <v>107.96299999999999</v>
      </c>
      <c r="D733">
        <v>4.5352439880000004</v>
      </c>
    </row>
    <row r="734" spans="1:4" x14ac:dyDescent="0.25">
      <c r="A734" s="1">
        <v>45700</v>
      </c>
      <c r="B734">
        <v>6051.97</v>
      </c>
      <c r="C734">
        <v>107.938</v>
      </c>
      <c r="D734">
        <v>4.6207909999999996</v>
      </c>
    </row>
    <row r="735" spans="1:4" x14ac:dyDescent="0.25">
      <c r="A735" s="1">
        <v>45701</v>
      </c>
      <c r="B735">
        <v>6115.07</v>
      </c>
      <c r="C735">
        <v>107.313</v>
      </c>
      <c r="D735">
        <v>4.5288314820000002</v>
      </c>
    </row>
    <row r="736" spans="1:4" x14ac:dyDescent="0.25">
      <c r="A736" s="1">
        <v>45702</v>
      </c>
      <c r="B736">
        <v>6114.63</v>
      </c>
      <c r="C736">
        <v>106.71</v>
      </c>
      <c r="D736">
        <v>4.4762434960000004</v>
      </c>
    </row>
    <row r="737" spans="1:4" x14ac:dyDescent="0.25">
      <c r="A737" s="1">
        <v>45705</v>
      </c>
      <c r="B737" t="e">
        <v>#N/A</v>
      </c>
      <c r="C737">
        <v>106.575</v>
      </c>
      <c r="D737">
        <v>4.4762434960000004</v>
      </c>
    </row>
    <row r="738" spans="1:4" x14ac:dyDescent="0.25">
      <c r="A738" s="1">
        <v>45706</v>
      </c>
      <c r="B738">
        <v>6129.58</v>
      </c>
      <c r="C738">
        <v>107.054</v>
      </c>
      <c r="D738">
        <v>4.5502982139999997</v>
      </c>
    </row>
    <row r="739" spans="1:4" x14ac:dyDescent="0.25">
      <c r="A739" s="1">
        <v>45707</v>
      </c>
      <c r="B739">
        <v>6144.15</v>
      </c>
      <c r="C739">
        <v>107.173</v>
      </c>
      <c r="D739">
        <v>4.5326628680000001</v>
      </c>
    </row>
    <row r="740" spans="1:4" x14ac:dyDescent="0.25">
      <c r="A740" s="1">
        <v>45708</v>
      </c>
      <c r="B740">
        <v>6117.52</v>
      </c>
      <c r="C740">
        <v>106.372</v>
      </c>
      <c r="D740">
        <v>4.5052976610000002</v>
      </c>
    </row>
    <row r="741" spans="1:4" x14ac:dyDescent="0.25">
      <c r="A741" s="1">
        <v>45709</v>
      </c>
      <c r="B741">
        <v>6013.13</v>
      </c>
      <c r="C741">
        <v>106.61199999999999</v>
      </c>
      <c r="D741">
        <v>4.431303024</v>
      </c>
    </row>
    <row r="742" spans="1:4" x14ac:dyDescent="0.25">
      <c r="A742" s="1">
        <v>45712</v>
      </c>
      <c r="B742">
        <v>5983.25</v>
      </c>
      <c r="C742">
        <v>106.596</v>
      </c>
      <c r="D742">
        <v>4.4002914430000004</v>
      </c>
    </row>
    <row r="743" spans="1:4" x14ac:dyDescent="0.25">
      <c r="A743" s="1">
        <v>45713</v>
      </c>
      <c r="B743">
        <v>5955.25</v>
      </c>
      <c r="C743">
        <v>106.30800000000001</v>
      </c>
      <c r="D743">
        <v>4.294490337</v>
      </c>
    </row>
    <row r="744" spans="1:4" x14ac:dyDescent="0.25">
      <c r="A744" s="1">
        <v>45714</v>
      </c>
      <c r="B744">
        <v>5956.06</v>
      </c>
      <c r="C744">
        <v>106.416</v>
      </c>
      <c r="D744">
        <v>4.2562074660000002</v>
      </c>
    </row>
    <row r="745" spans="1:4" x14ac:dyDescent="0.25">
      <c r="A745" s="1">
        <v>45715</v>
      </c>
      <c r="B745">
        <v>5861.57</v>
      </c>
      <c r="C745">
        <v>107.244</v>
      </c>
      <c r="D745">
        <v>4.2599267960000002</v>
      </c>
    </row>
    <row r="746" spans="1:4" x14ac:dyDescent="0.25">
      <c r="A746" s="1">
        <v>45716</v>
      </c>
      <c r="B746">
        <v>5954.5</v>
      </c>
      <c r="C746">
        <v>107.614</v>
      </c>
      <c r="D746">
        <v>4.2082376479999999</v>
      </c>
    </row>
    <row r="747" spans="1:4" x14ac:dyDescent="0.25">
      <c r="A747" s="1">
        <v>45719</v>
      </c>
      <c r="B747">
        <v>5849.72</v>
      </c>
      <c r="C747">
        <v>106.747</v>
      </c>
      <c r="D747">
        <v>4.1550745960000004</v>
      </c>
    </row>
    <row r="748" spans="1:4" x14ac:dyDescent="0.25">
      <c r="A748" s="1">
        <v>45720</v>
      </c>
      <c r="B748">
        <v>5778.15</v>
      </c>
      <c r="C748">
        <v>105.74299999999999</v>
      </c>
      <c r="D748">
        <v>4.2441935539999998</v>
      </c>
    </row>
    <row r="749" spans="1:4" x14ac:dyDescent="0.25">
      <c r="A749" s="1">
        <v>45721</v>
      </c>
      <c r="B749">
        <v>5842.63</v>
      </c>
      <c r="C749">
        <v>104.276</v>
      </c>
      <c r="D749">
        <v>4.2784810069999999</v>
      </c>
    </row>
    <row r="750" spans="1:4" x14ac:dyDescent="0.25">
      <c r="A750" s="1">
        <v>45722</v>
      </c>
      <c r="B750">
        <v>5738.52</v>
      </c>
      <c r="C750">
        <v>104.062</v>
      </c>
      <c r="D750">
        <v>4.2783918380000001</v>
      </c>
    </row>
    <row r="751" spans="1:4" x14ac:dyDescent="0.25">
      <c r="A751" s="1">
        <v>45723</v>
      </c>
      <c r="B751">
        <v>5770.2</v>
      </c>
      <c r="C751">
        <v>103.83799999999999</v>
      </c>
      <c r="D751">
        <v>4.3011302950000001</v>
      </c>
    </row>
    <row r="752" spans="1:4" x14ac:dyDescent="0.25">
      <c r="A752" s="1">
        <v>45726</v>
      </c>
      <c r="B752">
        <v>5614.56</v>
      </c>
      <c r="C752">
        <v>103.9</v>
      </c>
      <c r="D752">
        <v>4.2131128310000001</v>
      </c>
    </row>
    <row r="753" spans="1:4" x14ac:dyDescent="0.25">
      <c r="A753" s="1">
        <v>45727</v>
      </c>
      <c r="B753">
        <v>5572.07</v>
      </c>
      <c r="C753">
        <v>103.419</v>
      </c>
      <c r="D753">
        <v>4.2798643109999999</v>
      </c>
    </row>
    <row r="754" spans="1:4" x14ac:dyDescent="0.25">
      <c r="A754" s="1">
        <v>45728</v>
      </c>
      <c r="B754">
        <v>5599.3</v>
      </c>
      <c r="C754">
        <v>103.61199999999999</v>
      </c>
      <c r="D754">
        <v>4.3124089239999996</v>
      </c>
    </row>
    <row r="755" spans="1:4" x14ac:dyDescent="0.25">
      <c r="A755" s="1">
        <v>45729</v>
      </c>
      <c r="B755">
        <v>5521.52</v>
      </c>
      <c r="C755">
        <v>103.828</v>
      </c>
      <c r="D755">
        <v>4.2681927679999996</v>
      </c>
    </row>
    <row r="756" spans="1:4" x14ac:dyDescent="0.25">
      <c r="A756" s="1">
        <v>45730</v>
      </c>
      <c r="B756">
        <v>5638.94</v>
      </c>
      <c r="C756">
        <v>103.718</v>
      </c>
      <c r="D756">
        <v>4.3120870590000004</v>
      </c>
    </row>
    <row r="757" spans="1:4" x14ac:dyDescent="0.25">
      <c r="A757" s="1">
        <v>45733</v>
      </c>
      <c r="B757">
        <v>5675.12</v>
      </c>
      <c r="C757">
        <v>103.37</v>
      </c>
      <c r="D757">
        <v>4.2985429760000002</v>
      </c>
    </row>
    <row r="758" spans="1:4" x14ac:dyDescent="0.25">
      <c r="A758" s="1">
        <v>45734</v>
      </c>
      <c r="B758">
        <v>5614.66</v>
      </c>
      <c r="C758">
        <v>103.244</v>
      </c>
      <c r="D758">
        <v>4.2830905909999997</v>
      </c>
    </row>
    <row r="759" spans="1:4" x14ac:dyDescent="0.25">
      <c r="A759" s="1">
        <v>45735</v>
      </c>
      <c r="B759">
        <v>5675.29</v>
      </c>
      <c r="C759">
        <v>103.428</v>
      </c>
      <c r="D759">
        <v>4.2427568439999996</v>
      </c>
    </row>
    <row r="760" spans="1:4" x14ac:dyDescent="0.25">
      <c r="A760" s="1">
        <v>45736</v>
      </c>
      <c r="B760">
        <v>5662.89</v>
      </c>
      <c r="C760">
        <v>103.851</v>
      </c>
      <c r="D760">
        <v>4.2369236949999998</v>
      </c>
    </row>
    <row r="761" spans="1:4" x14ac:dyDescent="0.25">
      <c r="A761" s="1">
        <v>45737</v>
      </c>
      <c r="B761">
        <v>5667.56</v>
      </c>
      <c r="C761">
        <v>104.08799999999999</v>
      </c>
      <c r="D761">
        <v>4.2462086680000004</v>
      </c>
    </row>
    <row r="762" spans="1:4" x14ac:dyDescent="0.25">
      <c r="A762" s="1">
        <v>45740</v>
      </c>
      <c r="B762">
        <v>5767.57</v>
      </c>
      <c r="C762">
        <v>104.262</v>
      </c>
      <c r="D762">
        <v>4.3346061709999999</v>
      </c>
    </row>
    <row r="763" spans="1:4" x14ac:dyDescent="0.25">
      <c r="A763" s="1">
        <v>45741</v>
      </c>
      <c r="B763">
        <v>5776.65</v>
      </c>
      <c r="C763">
        <v>104.184</v>
      </c>
      <c r="D763">
        <v>4.3132991790000004</v>
      </c>
    </row>
    <row r="764" spans="1:4" x14ac:dyDescent="0.25">
      <c r="A764" s="1">
        <v>45742</v>
      </c>
      <c r="B764">
        <v>5712.2</v>
      </c>
      <c r="C764">
        <v>104.547</v>
      </c>
      <c r="D764">
        <v>4.3518662450000001</v>
      </c>
    </row>
    <row r="765" spans="1:4" x14ac:dyDescent="0.25">
      <c r="A765" s="1">
        <v>45743</v>
      </c>
      <c r="B765">
        <v>5693.31</v>
      </c>
      <c r="C765">
        <v>104.33499999999999</v>
      </c>
      <c r="D765">
        <v>4.3595442770000004</v>
      </c>
    </row>
    <row r="766" spans="1:4" x14ac:dyDescent="0.25">
      <c r="A766" s="1">
        <v>45744</v>
      </c>
      <c r="B766">
        <v>5580.94</v>
      </c>
      <c r="C766">
        <v>104.044</v>
      </c>
      <c r="D766">
        <v>4.2493944170000004</v>
      </c>
    </row>
    <row r="767" spans="1:4" x14ac:dyDescent="0.25">
      <c r="A767" s="1">
        <v>45747</v>
      </c>
      <c r="B767">
        <v>5611.85</v>
      </c>
      <c r="C767">
        <v>104.21</v>
      </c>
      <c r="D767">
        <v>4.2052502629999999</v>
      </c>
    </row>
    <row r="768" spans="1:4" x14ac:dyDescent="0.25">
      <c r="A768" s="1">
        <v>45748</v>
      </c>
      <c r="B768">
        <v>5633.07</v>
      </c>
      <c r="C768">
        <v>104.26</v>
      </c>
      <c r="D768">
        <v>4.168887615</v>
      </c>
    </row>
    <row r="769" spans="1:4" x14ac:dyDescent="0.25">
      <c r="A769" s="1">
        <v>45749</v>
      </c>
      <c r="B769">
        <v>5670.97</v>
      </c>
      <c r="C769">
        <v>103.807</v>
      </c>
      <c r="D769">
        <v>4.1307344439999998</v>
      </c>
    </row>
    <row r="770" spans="1:4" x14ac:dyDescent="0.25">
      <c r="A770" s="1">
        <v>45750</v>
      </c>
      <c r="B770">
        <v>5396.52</v>
      </c>
      <c r="C770">
        <v>102.072</v>
      </c>
      <c r="D770">
        <v>4.028552532</v>
      </c>
    </row>
    <row r="771" spans="1:4" x14ac:dyDescent="0.25">
      <c r="A771" s="1">
        <v>45751</v>
      </c>
      <c r="B771">
        <v>5074.08</v>
      </c>
      <c r="C771">
        <v>103.023</v>
      </c>
      <c r="D771">
        <v>3.9943079949999998</v>
      </c>
    </row>
    <row r="772" spans="1:4" x14ac:dyDescent="0.25">
      <c r="A772" s="1">
        <v>45754</v>
      </c>
      <c r="B772">
        <v>5062.25</v>
      </c>
      <c r="C772">
        <v>103.256</v>
      </c>
      <c r="D772">
        <v>4.1835083959999997</v>
      </c>
    </row>
    <row r="773" spans="1:4" x14ac:dyDescent="0.25">
      <c r="A773" s="1">
        <v>45755</v>
      </c>
      <c r="B773">
        <v>4982.7700000000004</v>
      </c>
      <c r="C773">
        <v>102.955</v>
      </c>
      <c r="D773">
        <v>4.2928891179999997</v>
      </c>
    </row>
    <row r="774" spans="1:4" x14ac:dyDescent="0.25">
      <c r="A774" s="1">
        <v>45756</v>
      </c>
      <c r="B774">
        <v>5456.9</v>
      </c>
      <c r="C774">
        <v>102.9</v>
      </c>
      <c r="D774">
        <v>4.3315024380000002</v>
      </c>
    </row>
    <row r="775" spans="1:4" x14ac:dyDescent="0.25">
      <c r="A775" s="1">
        <v>45757</v>
      </c>
      <c r="B775">
        <v>5268.05</v>
      </c>
      <c r="C775">
        <v>100.867</v>
      </c>
      <c r="D775">
        <v>4.424895287</v>
      </c>
    </row>
    <row r="776" spans="1:4" x14ac:dyDescent="0.25">
      <c r="A776" s="1">
        <v>45758</v>
      </c>
      <c r="B776">
        <v>5363.36</v>
      </c>
      <c r="C776">
        <v>100.102</v>
      </c>
      <c r="D776">
        <v>4.489522934</v>
      </c>
    </row>
    <row r="777" spans="1:4" x14ac:dyDescent="0.25">
      <c r="A777" s="1">
        <v>45761</v>
      </c>
      <c r="B777">
        <v>5405.97</v>
      </c>
      <c r="C777">
        <v>99.640010000000004</v>
      </c>
      <c r="D777">
        <v>4.3739175799999996</v>
      </c>
    </row>
    <row r="778" spans="1:4" x14ac:dyDescent="0.25">
      <c r="A778" s="1">
        <v>45762</v>
      </c>
      <c r="B778">
        <v>5396.63</v>
      </c>
      <c r="C778">
        <v>100.215</v>
      </c>
      <c r="D778">
        <v>4.3330130579999997</v>
      </c>
    </row>
    <row r="779" spans="1:4" x14ac:dyDescent="0.25">
      <c r="A779" s="1">
        <v>45763</v>
      </c>
      <c r="B779">
        <v>5275.7</v>
      </c>
      <c r="C779">
        <v>99.38</v>
      </c>
      <c r="D779">
        <v>4.2767853740000001</v>
      </c>
    </row>
    <row r="780" spans="1:4" x14ac:dyDescent="0.25">
      <c r="A780" s="1">
        <v>45764</v>
      </c>
      <c r="B780">
        <v>5282.7</v>
      </c>
      <c r="C780">
        <v>99.376009999999994</v>
      </c>
      <c r="D780">
        <v>4.3248906140000001</v>
      </c>
    </row>
    <row r="781" spans="1:4" x14ac:dyDescent="0.25">
      <c r="A781" s="1">
        <v>45765</v>
      </c>
      <c r="B781" t="e">
        <v>#N/A</v>
      </c>
      <c r="C781">
        <v>99.23</v>
      </c>
      <c r="D781">
        <v>4.3248906140000001</v>
      </c>
    </row>
    <row r="782" spans="1:4" x14ac:dyDescent="0.25">
      <c r="A782" s="1">
        <v>45768</v>
      </c>
      <c r="B782">
        <v>5158.2</v>
      </c>
      <c r="C782">
        <v>98.278009999999995</v>
      </c>
      <c r="D782">
        <v>4.4106254580000002</v>
      </c>
    </row>
    <row r="783" spans="1:4" x14ac:dyDescent="0.25">
      <c r="A783" s="1">
        <v>45769</v>
      </c>
      <c r="B783">
        <v>5287.76</v>
      </c>
      <c r="C783">
        <v>98.918009999999995</v>
      </c>
      <c r="D783">
        <v>4.4007854460000004</v>
      </c>
    </row>
    <row r="784" spans="1:4" x14ac:dyDescent="0.25">
      <c r="A784" s="1">
        <v>45770</v>
      </c>
      <c r="B784">
        <v>5375.86</v>
      </c>
      <c r="C784">
        <v>99.843999999999994</v>
      </c>
      <c r="D784">
        <v>4.3811779020000001</v>
      </c>
    </row>
    <row r="785" spans="1:4" x14ac:dyDescent="0.25">
      <c r="A785" s="1">
        <v>45771</v>
      </c>
      <c r="B785">
        <v>5484.77</v>
      </c>
      <c r="C785">
        <v>99.377009999999999</v>
      </c>
      <c r="D785">
        <v>4.3148913379999998</v>
      </c>
    </row>
    <row r="786" spans="1:4" x14ac:dyDescent="0.25">
      <c r="A786" s="1">
        <v>45772</v>
      </c>
      <c r="B786">
        <v>5525.21</v>
      </c>
      <c r="C786">
        <v>99.471010000000007</v>
      </c>
      <c r="D786">
        <v>4.2352995870000001</v>
      </c>
    </row>
    <row r="787" spans="1:4" x14ac:dyDescent="0.25">
      <c r="A787" s="1">
        <v>45775</v>
      </c>
      <c r="B787">
        <v>5528.75</v>
      </c>
      <c r="C787">
        <v>99.01</v>
      </c>
      <c r="D787">
        <v>4.2082352639999998</v>
      </c>
    </row>
    <row r="788" spans="1:4" x14ac:dyDescent="0.25">
      <c r="A788" s="1">
        <v>45776</v>
      </c>
      <c r="B788">
        <v>5560.83</v>
      </c>
      <c r="C788">
        <v>99.237009999999998</v>
      </c>
      <c r="D788">
        <v>4.1716318130000003</v>
      </c>
    </row>
    <row r="789" spans="1:4" x14ac:dyDescent="0.25">
      <c r="A789" s="1">
        <v>45777</v>
      </c>
      <c r="B789">
        <v>5569.06</v>
      </c>
      <c r="C789">
        <v>99.468000000000004</v>
      </c>
      <c r="D789">
        <v>4.1619391439999998</v>
      </c>
    </row>
    <row r="790" spans="1:4" x14ac:dyDescent="0.25">
      <c r="A790" s="1">
        <v>45778</v>
      </c>
      <c r="B790">
        <v>5604.14</v>
      </c>
      <c r="C790">
        <v>100.248</v>
      </c>
      <c r="D790">
        <v>4.2175784109999999</v>
      </c>
    </row>
    <row r="791" spans="1:4" x14ac:dyDescent="0.25">
      <c r="A791" s="1">
        <v>45779</v>
      </c>
      <c r="B791">
        <v>5686.67</v>
      </c>
      <c r="C791">
        <v>100.03</v>
      </c>
      <c r="D791">
        <v>4.3083281519999996</v>
      </c>
    </row>
    <row r="792" spans="1:4" x14ac:dyDescent="0.25">
      <c r="A792" s="1">
        <v>45782</v>
      </c>
      <c r="B792">
        <v>5650.38</v>
      </c>
      <c r="C792">
        <v>99.831000000000003</v>
      </c>
      <c r="D792">
        <v>4.3433322910000003</v>
      </c>
    </row>
    <row r="793" spans="1:4" x14ac:dyDescent="0.25">
      <c r="A793" s="1">
        <v>45783</v>
      </c>
      <c r="B793">
        <v>5606.91</v>
      </c>
      <c r="C793">
        <v>99.238010000000003</v>
      </c>
      <c r="D793">
        <v>4.2945690159999996</v>
      </c>
    </row>
    <row r="794" spans="1:4" x14ac:dyDescent="0.25">
      <c r="A794" s="1">
        <v>45784</v>
      </c>
      <c r="B794">
        <v>5631.28</v>
      </c>
      <c r="C794">
        <v>99.614009999999993</v>
      </c>
      <c r="D794">
        <v>4.2693610189999998</v>
      </c>
    </row>
    <row r="795" spans="1:4" x14ac:dyDescent="0.25">
      <c r="A795" s="1">
        <v>45785</v>
      </c>
      <c r="B795">
        <v>5663.94</v>
      </c>
      <c r="C795">
        <v>100.64</v>
      </c>
      <c r="D795">
        <v>4.3784508710000001</v>
      </c>
    </row>
    <row r="796" spans="1:4" x14ac:dyDescent="0.25">
      <c r="A796" s="1">
        <v>45786</v>
      </c>
      <c r="B796">
        <v>5659.91</v>
      </c>
      <c r="C796">
        <v>100.339</v>
      </c>
      <c r="D796">
        <v>4.3784508710000001</v>
      </c>
    </row>
    <row r="797" spans="1:4" x14ac:dyDescent="0.25">
      <c r="A797" s="1">
        <v>45789</v>
      </c>
      <c r="B797">
        <v>5844.19</v>
      </c>
      <c r="C797">
        <v>101.788</v>
      </c>
      <c r="D797">
        <v>4.4708976749999998</v>
      </c>
    </row>
    <row r="798" spans="1:4" x14ac:dyDescent="0.25">
      <c r="A798" s="1">
        <v>45790</v>
      </c>
      <c r="B798">
        <v>5886.55</v>
      </c>
      <c r="C798">
        <v>101.003</v>
      </c>
      <c r="D798">
        <v>4.4649720190000002</v>
      </c>
    </row>
    <row r="799" spans="1:4" x14ac:dyDescent="0.25">
      <c r="A799" s="1">
        <v>45791</v>
      </c>
      <c r="B799">
        <v>5892.58</v>
      </c>
      <c r="C799">
        <v>101.039</v>
      </c>
      <c r="D799">
        <v>4.5363001819999997</v>
      </c>
    </row>
    <row r="800" spans="1:4" x14ac:dyDescent="0.25">
      <c r="A800" s="1">
        <v>45792</v>
      </c>
      <c r="B800">
        <v>5916.93</v>
      </c>
      <c r="C800">
        <v>100.879</v>
      </c>
      <c r="D800">
        <v>4.4314823150000002</v>
      </c>
    </row>
    <row r="801" spans="1:4" x14ac:dyDescent="0.25">
      <c r="A801" s="1">
        <v>45793</v>
      </c>
      <c r="B801">
        <v>5958.38</v>
      </c>
      <c r="C801">
        <v>101.092</v>
      </c>
      <c r="D801">
        <v>4.4769616130000003</v>
      </c>
    </row>
    <row r="802" spans="1:4" x14ac:dyDescent="0.25">
      <c r="A802" s="1">
        <v>45796</v>
      </c>
      <c r="B802">
        <v>5963.6</v>
      </c>
      <c r="C802">
        <v>100.426</v>
      </c>
      <c r="D802">
        <v>4.4473543170000003</v>
      </c>
    </row>
    <row r="803" spans="1:4" x14ac:dyDescent="0.25">
      <c r="A803" s="1">
        <v>45797</v>
      </c>
      <c r="B803">
        <v>5940.46</v>
      </c>
      <c r="C803">
        <v>100.11799999999999</v>
      </c>
      <c r="D803">
        <v>4.4869318009999999</v>
      </c>
    </row>
    <row r="804" spans="1:4" x14ac:dyDescent="0.25">
      <c r="A804" s="1">
        <v>45798</v>
      </c>
      <c r="B804">
        <v>5844.61</v>
      </c>
      <c r="C804">
        <v>99.559010000000001</v>
      </c>
      <c r="D804">
        <v>4.5985341069999999</v>
      </c>
    </row>
    <row r="805" spans="1:4" x14ac:dyDescent="0.25">
      <c r="A805" s="1">
        <v>45799</v>
      </c>
      <c r="B805">
        <v>5842.01</v>
      </c>
      <c r="C805">
        <v>99.960009999999997</v>
      </c>
      <c r="D805">
        <v>4.528712273</v>
      </c>
    </row>
    <row r="806" spans="1:4" x14ac:dyDescent="0.25">
      <c r="A806" s="1">
        <v>45800</v>
      </c>
      <c r="B806">
        <v>5802.82</v>
      </c>
      <c r="C806">
        <v>99.112009999999998</v>
      </c>
      <c r="D806">
        <v>4.5109882350000001</v>
      </c>
    </row>
    <row r="807" spans="1:4" x14ac:dyDescent="0.25">
      <c r="A807" s="1">
        <v>45803</v>
      </c>
      <c r="B807" t="e">
        <v>#N/A</v>
      </c>
      <c r="C807">
        <v>98.933999999999997</v>
      </c>
      <c r="D807" t="e">
        <v>#N/A</v>
      </c>
    </row>
    <row r="808" spans="1:4" x14ac:dyDescent="0.25">
      <c r="A808" s="1">
        <v>45804</v>
      </c>
      <c r="B808">
        <v>5921.54</v>
      </c>
      <c r="C808">
        <v>99.521000000000001</v>
      </c>
      <c r="D808">
        <v>4.4436321259999998</v>
      </c>
    </row>
    <row r="809" spans="1:4" x14ac:dyDescent="0.25">
      <c r="A809" s="1">
        <v>45805</v>
      </c>
      <c r="B809">
        <v>5888.55</v>
      </c>
      <c r="C809">
        <v>99.875010000000003</v>
      </c>
      <c r="D809">
        <v>4.477313519</v>
      </c>
    </row>
    <row r="810" spans="1:4" x14ac:dyDescent="0.25">
      <c r="A810" s="1">
        <v>45806</v>
      </c>
      <c r="B810">
        <v>5912.17</v>
      </c>
      <c r="C810">
        <v>99.278009999999995</v>
      </c>
      <c r="D810">
        <v>4.4180226329999996</v>
      </c>
    </row>
    <row r="811" spans="1:4" x14ac:dyDescent="0.25">
      <c r="A811" s="1">
        <v>45807</v>
      </c>
      <c r="B811">
        <v>5911.69</v>
      </c>
      <c r="C811">
        <v>99.328999999999994</v>
      </c>
      <c r="D811">
        <v>4.4003500940000002</v>
      </c>
    </row>
    <row r="812" spans="1:4" x14ac:dyDescent="0.25">
      <c r="A812" s="1">
        <v>45810</v>
      </c>
      <c r="B812">
        <v>5935.94</v>
      </c>
      <c r="C812">
        <v>98.706000000000003</v>
      </c>
      <c r="D812">
        <v>4.4398512840000004</v>
      </c>
    </row>
    <row r="813" spans="1:4" x14ac:dyDescent="0.25">
      <c r="A813" s="1">
        <v>45811</v>
      </c>
      <c r="B813">
        <v>5970.37</v>
      </c>
      <c r="C813">
        <v>99.227010000000007</v>
      </c>
      <c r="D813">
        <v>4.4537372590000004</v>
      </c>
    </row>
    <row r="814" spans="1:4" x14ac:dyDescent="0.25">
      <c r="A814" s="1">
        <v>45812</v>
      </c>
      <c r="B814">
        <v>5970.81</v>
      </c>
      <c r="C814">
        <v>98.787000000000006</v>
      </c>
      <c r="D814">
        <v>4.3551726339999997</v>
      </c>
    </row>
    <row r="815" spans="1:4" x14ac:dyDescent="0.25">
      <c r="A815" s="1">
        <v>45813</v>
      </c>
      <c r="B815">
        <v>5939.3</v>
      </c>
      <c r="C815">
        <v>98.741</v>
      </c>
      <c r="D815">
        <v>4.3905797</v>
      </c>
    </row>
    <row r="816" spans="1:4" x14ac:dyDescent="0.25">
      <c r="A816" s="1">
        <v>45814</v>
      </c>
      <c r="B816">
        <v>6000.36</v>
      </c>
      <c r="C816">
        <v>99.19</v>
      </c>
      <c r="D816">
        <v>4.5055842400000001</v>
      </c>
    </row>
    <row r="817" spans="1:4" x14ac:dyDescent="0.25">
      <c r="A817" s="1">
        <v>45817</v>
      </c>
      <c r="B817">
        <v>6005.88</v>
      </c>
      <c r="C817">
        <v>98.938999999999993</v>
      </c>
      <c r="D817">
        <v>4.4737863539999996</v>
      </c>
    </row>
    <row r="818" spans="1:4" x14ac:dyDescent="0.25">
      <c r="A818" s="1">
        <v>45818</v>
      </c>
      <c r="B818">
        <v>6038.81</v>
      </c>
      <c r="C818">
        <v>99.098010000000002</v>
      </c>
      <c r="D818">
        <v>4.4698495859999996</v>
      </c>
    </row>
    <row r="819" spans="1:4" x14ac:dyDescent="0.25">
      <c r="A819" s="1">
        <v>45819</v>
      </c>
      <c r="B819">
        <v>6022.24</v>
      </c>
      <c r="C819">
        <v>98.631</v>
      </c>
      <c r="D819">
        <v>4.420322895</v>
      </c>
    </row>
    <row r="820" spans="1:4" x14ac:dyDescent="0.25">
      <c r="A820" s="1">
        <v>45820</v>
      </c>
      <c r="B820">
        <v>6045.26</v>
      </c>
      <c r="C820">
        <v>97.921009999999995</v>
      </c>
      <c r="D820">
        <v>4.3592000009999996</v>
      </c>
    </row>
    <row r="821" spans="1:4" x14ac:dyDescent="0.25">
      <c r="A821" s="1">
        <v>45821</v>
      </c>
      <c r="B821">
        <v>5976.97</v>
      </c>
      <c r="C821">
        <v>98.184010000000001</v>
      </c>
      <c r="D821">
        <v>4.3986768720000002</v>
      </c>
    </row>
    <row r="822" spans="1:4" x14ac:dyDescent="0.25">
      <c r="A822" s="1">
        <v>45824</v>
      </c>
      <c r="B822">
        <v>6033.11</v>
      </c>
      <c r="C822">
        <v>97.998000000000005</v>
      </c>
      <c r="D822">
        <v>4.4462294580000004</v>
      </c>
    </row>
    <row r="823" spans="1:4" x14ac:dyDescent="0.25">
      <c r="A823" s="1">
        <v>45825</v>
      </c>
      <c r="B823">
        <v>5982.72</v>
      </c>
      <c r="C823">
        <v>98.820009999999996</v>
      </c>
      <c r="D823">
        <v>4.3888449669999998</v>
      </c>
    </row>
    <row r="824" spans="1:4" x14ac:dyDescent="0.25">
      <c r="A824" s="1">
        <v>45826</v>
      </c>
      <c r="B824">
        <v>5980.87</v>
      </c>
      <c r="C824">
        <v>98.905010000000004</v>
      </c>
      <c r="D824">
        <v>4.3908624649999997</v>
      </c>
    </row>
    <row r="825" spans="1:4" x14ac:dyDescent="0.25">
      <c r="A825" s="1">
        <v>45827</v>
      </c>
      <c r="B825" t="e">
        <v>#N/A</v>
      </c>
      <c r="C825">
        <v>98.905010000000004</v>
      </c>
      <c r="D825">
        <v>4.3908624649999997</v>
      </c>
    </row>
    <row r="826" spans="1:4" x14ac:dyDescent="0.25">
      <c r="A826" s="1">
        <v>45828</v>
      </c>
      <c r="B826">
        <v>5967.84</v>
      </c>
      <c r="C826">
        <v>98.707009999999997</v>
      </c>
      <c r="D826">
        <v>4.375123501</v>
      </c>
    </row>
    <row r="827" spans="1:4" x14ac:dyDescent="0.25">
      <c r="A827" s="1">
        <v>45831</v>
      </c>
      <c r="B827">
        <v>6025.17</v>
      </c>
      <c r="C827">
        <v>98.41601</v>
      </c>
      <c r="D827">
        <v>4.3475351330000001</v>
      </c>
    </row>
    <row r="828" spans="1:4" x14ac:dyDescent="0.25">
      <c r="A828" s="1">
        <v>45832</v>
      </c>
      <c r="B828">
        <v>6092.18</v>
      </c>
      <c r="C828">
        <v>97.858000000000004</v>
      </c>
      <c r="D828">
        <v>4.2944984440000002</v>
      </c>
    </row>
    <row r="829" spans="1:4" x14ac:dyDescent="0.25">
      <c r="A829" s="1">
        <v>45833</v>
      </c>
      <c r="B829">
        <v>6092.16</v>
      </c>
      <c r="C829">
        <v>97.679000000000002</v>
      </c>
      <c r="D829">
        <v>4.2905797960000003</v>
      </c>
    </row>
    <row r="830" spans="1:4" x14ac:dyDescent="0.25">
      <c r="A830" s="1">
        <v>45834</v>
      </c>
      <c r="B830">
        <v>6141.02</v>
      </c>
      <c r="C830">
        <v>97.147000000000006</v>
      </c>
      <c r="D830">
        <v>4.2416944499999998</v>
      </c>
    </row>
    <row r="831" spans="1:4" x14ac:dyDescent="0.25">
      <c r="A831" s="1">
        <v>45835</v>
      </c>
      <c r="B831">
        <v>6173.07</v>
      </c>
      <c r="C831">
        <v>97.400999999999996</v>
      </c>
      <c r="D831">
        <v>4.2768635750000001</v>
      </c>
    </row>
    <row r="832" spans="1:4" x14ac:dyDescent="0.25">
      <c r="A832" s="1">
        <v>45838</v>
      </c>
      <c r="B832">
        <v>6204.95</v>
      </c>
      <c r="C832">
        <v>96.875010000000003</v>
      </c>
      <c r="D832">
        <v>4.227996826</v>
      </c>
    </row>
    <row r="833" spans="1:4" x14ac:dyDescent="0.25">
      <c r="A833" s="1">
        <v>45839</v>
      </c>
      <c r="B833">
        <v>6198.01</v>
      </c>
      <c r="C833">
        <v>96.819010000000006</v>
      </c>
      <c r="D833">
        <v>4.2416467669999998</v>
      </c>
    </row>
    <row r="834" spans="1:4" x14ac:dyDescent="0.25">
      <c r="A834" s="1">
        <v>45840</v>
      </c>
      <c r="B834">
        <v>6227.42</v>
      </c>
      <c r="C834">
        <v>96.775999999999996</v>
      </c>
      <c r="D834">
        <v>4.2768592830000003</v>
      </c>
    </row>
    <row r="835" spans="1:4" x14ac:dyDescent="0.25">
      <c r="A835" s="1">
        <v>45841</v>
      </c>
      <c r="B835">
        <v>6279.35</v>
      </c>
      <c r="C835">
        <v>97.180009999999996</v>
      </c>
      <c r="D835">
        <v>4.3457412719999997</v>
      </c>
    </row>
    <row r="836" spans="1:4" x14ac:dyDescent="0.25">
      <c r="A836" s="1">
        <v>45842</v>
      </c>
      <c r="B836" t="e">
        <v>#N/A</v>
      </c>
      <c r="C836">
        <v>97.180009999999996</v>
      </c>
      <c r="D836">
        <v>4.3457412719999997</v>
      </c>
    </row>
    <row r="837" spans="1:4" x14ac:dyDescent="0.25">
      <c r="A837" s="1">
        <v>45845</v>
      </c>
      <c r="B837">
        <v>6229.98</v>
      </c>
      <c r="C837">
        <v>97.48</v>
      </c>
      <c r="D837">
        <v>4.3793849949999997</v>
      </c>
    </row>
    <row r="838" spans="1:4" x14ac:dyDescent="0.25">
      <c r="A838" s="1">
        <v>45846</v>
      </c>
      <c r="B838">
        <v>6225.52</v>
      </c>
      <c r="C838">
        <v>97.516009999999994</v>
      </c>
      <c r="D838">
        <v>4.3992433550000003</v>
      </c>
    </row>
    <row r="839" spans="1:4" x14ac:dyDescent="0.25">
      <c r="A839" s="1">
        <v>45847</v>
      </c>
      <c r="B839">
        <v>6263.26</v>
      </c>
      <c r="C839">
        <v>97.555009999999996</v>
      </c>
      <c r="D839">
        <v>4.3319635390000002</v>
      </c>
    </row>
    <row r="840" spans="1:4" x14ac:dyDescent="0.25">
      <c r="A840" s="1">
        <v>45848</v>
      </c>
      <c r="B840">
        <v>6280.46</v>
      </c>
      <c r="C840">
        <v>97.652010000000004</v>
      </c>
      <c r="D840">
        <v>4.3497543329999999</v>
      </c>
    </row>
    <row r="841" spans="1:4" x14ac:dyDescent="0.25">
      <c r="A841" s="1">
        <v>45849</v>
      </c>
      <c r="B841">
        <v>6259.75</v>
      </c>
      <c r="C841">
        <v>97.852999999999994</v>
      </c>
      <c r="D841">
        <v>4.4093222619999999</v>
      </c>
    </row>
    <row r="842" spans="1:4" x14ac:dyDescent="0.25">
      <c r="A842" s="1">
        <v>45852</v>
      </c>
      <c r="B842">
        <v>6268.56</v>
      </c>
      <c r="C842">
        <v>98.081000000000003</v>
      </c>
      <c r="D842">
        <v>4.4332590100000004</v>
      </c>
    </row>
    <row r="843" spans="1:4" x14ac:dyDescent="0.25">
      <c r="A843" s="1">
        <v>45853</v>
      </c>
      <c r="B843">
        <v>6243.76</v>
      </c>
      <c r="C843">
        <v>98.616</v>
      </c>
      <c r="D843">
        <v>4.4812812810000002</v>
      </c>
    </row>
    <row r="844" spans="1:4" x14ac:dyDescent="0.25">
      <c r="A844" s="1">
        <v>45854</v>
      </c>
      <c r="B844">
        <v>6263.7</v>
      </c>
      <c r="C844">
        <v>98.392009999999999</v>
      </c>
      <c r="D844">
        <v>4.4553017620000004</v>
      </c>
    </row>
    <row r="845" spans="1:4" x14ac:dyDescent="0.25">
      <c r="A845" s="1">
        <v>45855</v>
      </c>
      <c r="B845">
        <v>6297.36</v>
      </c>
      <c r="C845">
        <v>98.733999999999995</v>
      </c>
      <c r="D845">
        <v>4.4513435360000004</v>
      </c>
    </row>
    <row r="846" spans="1:4" x14ac:dyDescent="0.25">
      <c r="A846" s="1">
        <v>45856</v>
      </c>
      <c r="B846">
        <v>6296.79</v>
      </c>
      <c r="C846">
        <v>98.481999999999999</v>
      </c>
      <c r="D846">
        <v>4.4155158999999999</v>
      </c>
    </row>
    <row r="847" spans="1:4" x14ac:dyDescent="0.25">
      <c r="A847" s="1">
        <v>45859</v>
      </c>
      <c r="B847">
        <v>6305.6</v>
      </c>
      <c r="C847">
        <v>97.852999999999994</v>
      </c>
      <c r="D847">
        <v>4.3777265549999997</v>
      </c>
    </row>
    <row r="848" spans="1:4" x14ac:dyDescent="0.25">
      <c r="A848" s="1">
        <v>45860</v>
      </c>
      <c r="B848">
        <v>6309.62</v>
      </c>
      <c r="C848">
        <v>97.392009999999999</v>
      </c>
      <c r="D848">
        <v>4.3440170289999998</v>
      </c>
    </row>
    <row r="849" spans="1:4" x14ac:dyDescent="0.25">
      <c r="A849" s="1">
        <v>45861</v>
      </c>
      <c r="B849">
        <v>6358.91</v>
      </c>
      <c r="C849">
        <v>97.213999999999999</v>
      </c>
      <c r="D849">
        <v>4.3797640800000002</v>
      </c>
    </row>
    <row r="850" spans="1:4" x14ac:dyDescent="0.25">
      <c r="A850" s="1">
        <v>45862</v>
      </c>
      <c r="B850">
        <v>6363.35</v>
      </c>
      <c r="C850">
        <v>97.377009999999999</v>
      </c>
      <c r="D850">
        <v>4.3957114219999998</v>
      </c>
    </row>
    <row r="851" spans="1:4" x14ac:dyDescent="0.25">
      <c r="A851" s="1">
        <v>45863</v>
      </c>
      <c r="B851">
        <v>6388.64</v>
      </c>
      <c r="C851">
        <v>97.644999999999996</v>
      </c>
      <c r="D851">
        <v>4.3878297809999998</v>
      </c>
    </row>
    <row r="852" spans="1:4" x14ac:dyDescent="0.25">
      <c r="A852" s="1">
        <v>45866</v>
      </c>
      <c r="B852">
        <v>6389.77</v>
      </c>
      <c r="C852">
        <v>98.634</v>
      </c>
      <c r="D852">
        <v>4.4097924229999999</v>
      </c>
    </row>
    <row r="853" spans="1:4" x14ac:dyDescent="0.25">
      <c r="A853" s="1">
        <v>45867</v>
      </c>
      <c r="B853">
        <v>6370.86</v>
      </c>
      <c r="C853">
        <v>98.885999999999996</v>
      </c>
      <c r="D853">
        <v>4.3203558920000003</v>
      </c>
    </row>
    <row r="854" spans="1:4" x14ac:dyDescent="0.25">
      <c r="A854" s="1">
        <v>45868</v>
      </c>
      <c r="B854">
        <v>6362.9</v>
      </c>
      <c r="C854">
        <v>99.814999999999998</v>
      </c>
      <c r="D854">
        <v>4.3699922559999997</v>
      </c>
    </row>
    <row r="855" spans="1:4" x14ac:dyDescent="0.25">
      <c r="A855" s="1">
        <v>45869</v>
      </c>
      <c r="B855">
        <v>6339.39</v>
      </c>
      <c r="C855">
        <v>99.968000000000004</v>
      </c>
      <c r="D855">
        <v>4.3739976880000002</v>
      </c>
    </row>
    <row r="856" spans="1:4" x14ac:dyDescent="0.25">
      <c r="A856" s="1">
        <v>45870</v>
      </c>
      <c r="B856">
        <v>6238.01</v>
      </c>
      <c r="C856">
        <v>99.141009999999994</v>
      </c>
      <c r="D856">
        <v>4.2158885000000001</v>
      </c>
    </row>
    <row r="857" spans="1:4" x14ac:dyDescent="0.25">
      <c r="A857" s="1">
        <v>45873</v>
      </c>
      <c r="B857">
        <v>6329.94</v>
      </c>
      <c r="C857">
        <v>98.784000000000006</v>
      </c>
      <c r="D857">
        <v>4.1923475269999999</v>
      </c>
    </row>
    <row r="858" spans="1:4" x14ac:dyDescent="0.25">
      <c r="A858" s="1">
        <v>45874</v>
      </c>
      <c r="B858">
        <v>6299.19</v>
      </c>
      <c r="C858">
        <v>98.78201</v>
      </c>
      <c r="D858">
        <v>4.2099809649999997</v>
      </c>
    </row>
    <row r="859" spans="1:4" x14ac:dyDescent="0.25">
      <c r="A859" s="1">
        <v>45875</v>
      </c>
      <c r="B859">
        <v>6345.06</v>
      </c>
      <c r="C859">
        <v>98.177000000000007</v>
      </c>
      <c r="D859">
        <v>4.2256851199999996</v>
      </c>
    </row>
    <row r="860" spans="1:4" x14ac:dyDescent="0.25">
      <c r="A860" s="1">
        <v>45876</v>
      </c>
      <c r="B860">
        <v>6340</v>
      </c>
      <c r="C860">
        <v>98.4</v>
      </c>
      <c r="D860">
        <v>4.25</v>
      </c>
    </row>
    <row r="861" spans="1:4" x14ac:dyDescent="0.25">
      <c r="A861" s="1">
        <v>45877</v>
      </c>
      <c r="B861">
        <v>6389.45</v>
      </c>
      <c r="C861">
        <v>98.180009999999996</v>
      </c>
      <c r="D861">
        <v>4.2829351429999996</v>
      </c>
    </row>
    <row r="862" spans="1:4" x14ac:dyDescent="0.25">
      <c r="A862" s="1">
        <v>45880</v>
      </c>
      <c r="B862">
        <v>6373.45</v>
      </c>
      <c r="C862">
        <v>98.52</v>
      </c>
      <c r="D862">
        <v>4.2848758699999996</v>
      </c>
    </row>
    <row r="863" spans="1:4" x14ac:dyDescent="0.25">
      <c r="A863" s="1">
        <v>45881</v>
      </c>
      <c r="B863">
        <v>6445.76</v>
      </c>
      <c r="C863">
        <v>98.097009999999997</v>
      </c>
      <c r="D863">
        <v>4.2887582780000004</v>
      </c>
    </row>
    <row r="864" spans="1:4" x14ac:dyDescent="0.25">
      <c r="A864" s="1">
        <v>45882</v>
      </c>
      <c r="B864">
        <v>6466.58</v>
      </c>
      <c r="C864">
        <v>97.84</v>
      </c>
      <c r="D864">
        <v>4.2326059340000004</v>
      </c>
    </row>
    <row r="865" spans="1:4" x14ac:dyDescent="0.25">
      <c r="A865" s="1">
        <v>45883</v>
      </c>
      <c r="B865">
        <v>6468.54</v>
      </c>
      <c r="C865">
        <v>98.254009999999994</v>
      </c>
      <c r="D865">
        <v>4.2848758699999996</v>
      </c>
    </row>
    <row r="866" spans="1:4" x14ac:dyDescent="0.25">
      <c r="A866" s="1">
        <v>45884</v>
      </c>
      <c r="B866">
        <v>6449.8</v>
      </c>
      <c r="C866">
        <v>97.852010000000007</v>
      </c>
      <c r="D866">
        <v>4.315972328</v>
      </c>
    </row>
    <row r="867" spans="1:4" x14ac:dyDescent="0.25">
      <c r="A867" s="1">
        <v>45887</v>
      </c>
      <c r="B867">
        <v>6449.15</v>
      </c>
      <c r="C867">
        <v>98.167010000000005</v>
      </c>
      <c r="D867">
        <v>4.3335208889999999</v>
      </c>
    </row>
    <row r="868" spans="1:4" x14ac:dyDescent="0.25">
      <c r="A868" s="1">
        <v>45888</v>
      </c>
      <c r="B868">
        <v>6411.37</v>
      </c>
      <c r="C868">
        <v>98.265010000000004</v>
      </c>
      <c r="D868">
        <v>4.3062334059999996</v>
      </c>
    </row>
    <row r="869" spans="1:4" x14ac:dyDescent="0.25">
      <c r="A869" s="1">
        <v>45889</v>
      </c>
      <c r="B869">
        <v>6395.78</v>
      </c>
      <c r="C869">
        <v>98.218000000000004</v>
      </c>
      <c r="D869">
        <v>4.2906646730000002</v>
      </c>
    </row>
    <row r="870" spans="1:4" x14ac:dyDescent="0.25">
      <c r="A870" s="1">
        <v>45890</v>
      </c>
      <c r="B870">
        <v>6370.17</v>
      </c>
      <c r="C870">
        <v>98.619</v>
      </c>
      <c r="D870">
        <v>4.3276758190000004</v>
      </c>
    </row>
    <row r="871" spans="1:4" x14ac:dyDescent="0.25">
      <c r="A871" s="1">
        <v>45891</v>
      </c>
      <c r="B871">
        <v>6466.91</v>
      </c>
      <c r="C871">
        <v>97.715999999999994</v>
      </c>
      <c r="D871">
        <v>4.2537355420000003</v>
      </c>
    </row>
    <row r="872" spans="1:4" x14ac:dyDescent="0.25">
      <c r="A872" s="1">
        <v>45894</v>
      </c>
      <c r="B872">
        <v>6439.32</v>
      </c>
      <c r="C872">
        <v>98.430009999999996</v>
      </c>
      <c r="D872">
        <v>4.2750806810000004</v>
      </c>
    </row>
    <row r="873" spans="1:4" x14ac:dyDescent="0.25">
      <c r="A873" s="1">
        <v>45895</v>
      </c>
      <c r="B873">
        <v>6465.94</v>
      </c>
      <c r="C873">
        <v>98.225009999999997</v>
      </c>
      <c r="D873">
        <v>4.2614736559999997</v>
      </c>
    </row>
    <row r="874" spans="1:4" x14ac:dyDescent="0.25">
      <c r="A874" s="1">
        <v>45896</v>
      </c>
      <c r="B874">
        <v>6481.4</v>
      </c>
      <c r="C874">
        <v>98.231999999999999</v>
      </c>
      <c r="D874">
        <v>4.2343130110000002</v>
      </c>
    </row>
    <row r="875" spans="1:4" x14ac:dyDescent="0.25">
      <c r="A875" s="1">
        <v>45897</v>
      </c>
      <c r="B875">
        <v>6501.86</v>
      </c>
      <c r="C875">
        <v>97.813000000000002</v>
      </c>
      <c r="D875">
        <v>4.2033472060000001</v>
      </c>
    </row>
    <row r="876" spans="1:4" x14ac:dyDescent="0.25">
      <c r="A876" s="1">
        <v>45898</v>
      </c>
      <c r="B876">
        <v>6460.26</v>
      </c>
      <c r="C876">
        <v>97.771000000000001</v>
      </c>
      <c r="D876">
        <v>4.2284183500000001</v>
      </c>
    </row>
    <row r="877" spans="1:4" x14ac:dyDescent="0.25">
      <c r="A877" s="1">
        <v>45901</v>
      </c>
      <c r="B877" t="e">
        <v>#N/A</v>
      </c>
      <c r="C877">
        <v>97.771000000000001</v>
      </c>
      <c r="D877">
        <v>4.2284183500000001</v>
      </c>
    </row>
    <row r="878" spans="1:4" x14ac:dyDescent="0.25">
      <c r="A878" s="1">
        <v>45902</v>
      </c>
      <c r="B878">
        <v>6415.54</v>
      </c>
      <c r="C878">
        <v>98.397000000000006</v>
      </c>
      <c r="D878">
        <v>4.2614030840000003</v>
      </c>
    </row>
    <row r="879" spans="1:4" x14ac:dyDescent="0.25">
      <c r="A879" s="1">
        <v>45903</v>
      </c>
      <c r="B879">
        <v>6448.26</v>
      </c>
      <c r="C879">
        <v>98.142009999999999</v>
      </c>
      <c r="D879">
        <v>4.2167596820000002</v>
      </c>
    </row>
    <row r="880" spans="1:4" x14ac:dyDescent="0.25">
      <c r="A880" s="1">
        <v>45904</v>
      </c>
      <c r="B880">
        <v>6502.08</v>
      </c>
      <c r="C880">
        <v>98.347009999999997</v>
      </c>
      <c r="D880">
        <v>4.1607198719999996</v>
      </c>
    </row>
    <row r="881" spans="1:4" x14ac:dyDescent="0.25">
      <c r="A881" s="1">
        <v>45905</v>
      </c>
      <c r="B881">
        <v>6481.5</v>
      </c>
      <c r="C881">
        <v>97.768010000000004</v>
      </c>
      <c r="D881">
        <v>4.0742330549999997</v>
      </c>
    </row>
    <row r="882" spans="1:4" x14ac:dyDescent="0.25">
      <c r="A882" s="1">
        <v>45908</v>
      </c>
      <c r="B882">
        <v>6495.15</v>
      </c>
      <c r="C882">
        <v>97.453999999999994</v>
      </c>
      <c r="D882">
        <v>4.0398168559999998</v>
      </c>
    </row>
    <row r="883" spans="1:4" x14ac:dyDescent="0.25">
      <c r="A883" s="1">
        <v>45909</v>
      </c>
      <c r="B883">
        <v>6512.61</v>
      </c>
      <c r="C883">
        <v>97.787999999999997</v>
      </c>
      <c r="D883">
        <v>4.0875329970000003</v>
      </c>
    </row>
    <row r="884" spans="1:4" x14ac:dyDescent="0.25">
      <c r="A884" s="1">
        <v>45910</v>
      </c>
      <c r="B884">
        <v>6532.04</v>
      </c>
      <c r="C884">
        <v>97.780010000000004</v>
      </c>
      <c r="D884">
        <v>4.0454263690000003</v>
      </c>
    </row>
    <row r="885" spans="1:4" x14ac:dyDescent="0.25">
      <c r="A885" s="1">
        <v>45911</v>
      </c>
      <c r="B885">
        <v>6587.47</v>
      </c>
      <c r="C885">
        <v>97.531009999999995</v>
      </c>
      <c r="D885">
        <v>4.0205907820000002</v>
      </c>
    </row>
    <row r="886" spans="1:4" x14ac:dyDescent="0.25">
      <c r="A886" s="1">
        <v>45912</v>
      </c>
      <c r="B886">
        <v>6584.29</v>
      </c>
      <c r="C886">
        <v>97.55</v>
      </c>
      <c r="D886">
        <v>4.064320564</v>
      </c>
    </row>
    <row r="887" spans="1:4" x14ac:dyDescent="0.25">
      <c r="A887" s="1">
        <v>45915</v>
      </c>
      <c r="B887">
        <v>6615.28</v>
      </c>
      <c r="C887">
        <v>97.302000000000007</v>
      </c>
      <c r="D887">
        <v>4.0375146869999998</v>
      </c>
    </row>
    <row r="888" spans="1:4" x14ac:dyDescent="0.25">
      <c r="A888" s="1">
        <v>45916</v>
      </c>
      <c r="B888">
        <v>6606.76</v>
      </c>
      <c r="C888">
        <v>96.632999999999996</v>
      </c>
      <c r="D888">
        <v>4.0279178619999998</v>
      </c>
    </row>
    <row r="889" spans="1:4" x14ac:dyDescent="0.25">
      <c r="A889" s="1">
        <v>45917</v>
      </c>
      <c r="B889">
        <v>6600.35</v>
      </c>
      <c r="C889">
        <v>96.873000000000005</v>
      </c>
      <c r="D889">
        <v>4.0871677399999999</v>
      </c>
    </row>
    <row r="890" spans="1:4" x14ac:dyDescent="0.25">
      <c r="A890" s="1">
        <v>45918</v>
      </c>
      <c r="B890">
        <v>6631.96</v>
      </c>
      <c r="C890">
        <v>97.348010000000002</v>
      </c>
      <c r="D890">
        <v>4.1044082639999999</v>
      </c>
    </row>
    <row r="891" spans="1:4" x14ac:dyDescent="0.25">
      <c r="A891" s="1">
        <v>45919</v>
      </c>
      <c r="B891">
        <v>6664.36</v>
      </c>
      <c r="C891">
        <v>97.644000000000005</v>
      </c>
      <c r="D891">
        <v>4.1273927690000001</v>
      </c>
    </row>
    <row r="892" spans="1:4" x14ac:dyDescent="0.25">
      <c r="A892" s="1">
        <v>45922</v>
      </c>
      <c r="B892">
        <v>6693.75</v>
      </c>
      <c r="C892">
        <v>97.340999999999994</v>
      </c>
      <c r="D892">
        <v>4.1466560360000004</v>
      </c>
    </row>
    <row r="893" spans="1:4" x14ac:dyDescent="0.25">
      <c r="A893" s="1">
        <v>45923</v>
      </c>
      <c r="B893">
        <v>6656.92</v>
      </c>
      <c r="C893">
        <v>97.264009999999999</v>
      </c>
      <c r="D893">
        <v>4.1061286929999996</v>
      </c>
    </row>
    <row r="894" spans="1:4" x14ac:dyDescent="0.25">
      <c r="A894" s="1">
        <v>45924</v>
      </c>
      <c r="B894">
        <v>6637.97</v>
      </c>
      <c r="C894">
        <v>97.873000000000005</v>
      </c>
      <c r="D894">
        <v>4.146593094</v>
      </c>
    </row>
    <row r="895" spans="1:4" x14ac:dyDescent="0.25">
      <c r="A895" s="1">
        <v>45925</v>
      </c>
      <c r="B895">
        <v>6604.72</v>
      </c>
      <c r="C895">
        <v>98.552999999999997</v>
      </c>
      <c r="D895">
        <v>4.1697835919999999</v>
      </c>
    </row>
    <row r="896" spans="1:4" x14ac:dyDescent="0.25">
      <c r="A896" s="1">
        <v>45926</v>
      </c>
      <c r="B896">
        <v>6643.7</v>
      </c>
      <c r="C896">
        <v>98.152010000000004</v>
      </c>
      <c r="D896">
        <v>4.1755237579999998</v>
      </c>
    </row>
    <row r="897" spans="1:4" x14ac:dyDescent="0.25">
      <c r="A897" s="1">
        <v>45929</v>
      </c>
      <c r="B897">
        <v>6661.21</v>
      </c>
      <c r="C897">
        <v>97.906009999999995</v>
      </c>
      <c r="D897">
        <v>4.1387042999999997</v>
      </c>
    </row>
    <row r="898" spans="1:4" x14ac:dyDescent="0.25">
      <c r="A898" s="1">
        <v>45930</v>
      </c>
      <c r="B898">
        <v>6688.46</v>
      </c>
      <c r="C898">
        <v>97.775000000000006</v>
      </c>
      <c r="D898">
        <v>4.1502799990000003</v>
      </c>
    </row>
    <row r="899" spans="1:4" x14ac:dyDescent="0.25">
      <c r="A899" s="1">
        <v>45931</v>
      </c>
      <c r="B899">
        <v>6711.2</v>
      </c>
      <c r="C899">
        <v>97.706000000000003</v>
      </c>
      <c r="D899">
        <v>4.0981035229999998</v>
      </c>
    </row>
    <row r="900" spans="1:4" x14ac:dyDescent="0.25">
      <c r="A900" s="1">
        <v>45932</v>
      </c>
      <c r="B900">
        <v>6715.35</v>
      </c>
      <c r="C900">
        <v>97.846010000000007</v>
      </c>
      <c r="D900">
        <v>4.0826578140000001</v>
      </c>
    </row>
    <row r="901" spans="1:4" x14ac:dyDescent="0.25">
      <c r="A901" s="1">
        <v>45933</v>
      </c>
      <c r="B901">
        <v>6715.79</v>
      </c>
      <c r="C901">
        <v>97.723010000000002</v>
      </c>
      <c r="D901">
        <v>4.1191749570000002</v>
      </c>
    </row>
    <row r="902" spans="1:4" x14ac:dyDescent="0.25">
      <c r="A902" s="1">
        <v>45936</v>
      </c>
      <c r="B902">
        <v>6740.28</v>
      </c>
      <c r="C902">
        <v>98.108000000000004</v>
      </c>
      <c r="D902">
        <v>4.1520452499999996</v>
      </c>
    </row>
    <row r="903" spans="1:4" x14ac:dyDescent="0.25">
      <c r="A903" s="1">
        <v>45937</v>
      </c>
      <c r="B903">
        <v>6714.59</v>
      </c>
      <c r="C903">
        <v>98.578000000000003</v>
      </c>
      <c r="D903">
        <v>4.1229705809999997</v>
      </c>
    </row>
    <row r="904" spans="1:4" x14ac:dyDescent="0.25">
      <c r="A904" s="1">
        <v>45938</v>
      </c>
      <c r="B904">
        <v>6753.72</v>
      </c>
      <c r="C904">
        <v>98.915000000000006</v>
      </c>
      <c r="D904">
        <v>4.1171360019999996</v>
      </c>
    </row>
    <row r="905" spans="1:4" x14ac:dyDescent="0.25">
      <c r="A905" s="1">
        <v>45939</v>
      </c>
      <c r="B905">
        <v>6735.11</v>
      </c>
      <c r="C905">
        <v>99.537999999999997</v>
      </c>
      <c r="D905">
        <v>4.1383914949999996</v>
      </c>
    </row>
    <row r="906" spans="1:4" x14ac:dyDescent="0.25">
      <c r="A906" s="1">
        <v>45940</v>
      </c>
      <c r="B906">
        <v>6552.51</v>
      </c>
      <c r="C906">
        <v>98.977999999999994</v>
      </c>
      <c r="D906">
        <v>4.0321502689999997</v>
      </c>
    </row>
    <row r="907" spans="1:4" x14ac:dyDescent="0.25">
      <c r="A907" s="1">
        <v>45943</v>
      </c>
      <c r="B907">
        <v>6654.72</v>
      </c>
      <c r="C907">
        <v>99.269000000000005</v>
      </c>
      <c r="D907">
        <v>4.0321502689999997</v>
      </c>
    </row>
    <row r="908" spans="1:4" x14ac:dyDescent="0.25">
      <c r="A908" s="1">
        <v>45944</v>
      </c>
      <c r="B908">
        <v>6644.31</v>
      </c>
      <c r="C908">
        <v>99.046999999999997</v>
      </c>
      <c r="D908">
        <v>4.0320959089999997</v>
      </c>
    </row>
    <row r="909" spans="1:4" x14ac:dyDescent="0.25">
      <c r="A909" s="1">
        <v>45945</v>
      </c>
      <c r="B909">
        <v>6671.06</v>
      </c>
      <c r="C909">
        <v>98.793009999999995</v>
      </c>
      <c r="D909">
        <v>4.0282020569999997</v>
      </c>
    </row>
    <row r="910" spans="1:4" x14ac:dyDescent="0.25">
      <c r="A910" s="1">
        <v>45946</v>
      </c>
      <c r="B910">
        <v>6629.07</v>
      </c>
      <c r="C910">
        <v>98.336010000000002</v>
      </c>
      <c r="D910">
        <v>3.9745140079999999</v>
      </c>
    </row>
    <row r="911" spans="1:4" x14ac:dyDescent="0.25">
      <c r="A911" s="1">
        <v>45947</v>
      </c>
      <c r="B911">
        <v>6664.01</v>
      </c>
      <c r="C911">
        <v>98.433009999999996</v>
      </c>
      <c r="D911">
        <v>4.0087881090000002</v>
      </c>
    </row>
    <row r="912" spans="1:4" x14ac:dyDescent="0.25">
      <c r="A912" s="1">
        <v>45950</v>
      </c>
      <c r="B912">
        <v>6735.13</v>
      </c>
      <c r="C912">
        <v>98.586010000000002</v>
      </c>
      <c r="D912">
        <v>3.9799900049999999</v>
      </c>
    </row>
    <row r="913" spans="1:4" x14ac:dyDescent="0.25">
      <c r="A913" s="1">
        <v>45951</v>
      </c>
      <c r="B913">
        <v>6735.35</v>
      </c>
      <c r="C913">
        <v>98.934010000000001</v>
      </c>
      <c r="D913">
        <v>3.962716103</v>
      </c>
    </row>
    <row r="914" spans="1:4" x14ac:dyDescent="0.25">
      <c r="A914" s="1">
        <v>45952</v>
      </c>
      <c r="B914">
        <v>6699.4</v>
      </c>
      <c r="C914">
        <v>98.897000000000006</v>
      </c>
      <c r="D914">
        <v>3.949278831</v>
      </c>
    </row>
    <row r="915" spans="1:4" x14ac:dyDescent="0.25">
      <c r="A915" s="1">
        <v>45953</v>
      </c>
      <c r="B915">
        <v>6738.44</v>
      </c>
      <c r="C915">
        <v>98.936000000000007</v>
      </c>
      <c r="D915">
        <v>4.0008800000000004</v>
      </c>
    </row>
    <row r="916" spans="1:4" x14ac:dyDescent="0.25">
      <c r="A916" s="1">
        <v>45954</v>
      </c>
      <c r="B916">
        <v>6791.69</v>
      </c>
      <c r="C916">
        <v>98.951999999999998</v>
      </c>
      <c r="D916">
        <v>4.0007029999999997</v>
      </c>
    </row>
    <row r="917" spans="1:4" x14ac:dyDescent="0.25">
      <c r="A917" s="1">
        <v>45957</v>
      </c>
      <c r="B917">
        <v>6875.16</v>
      </c>
      <c r="C917">
        <v>98.783000000000001</v>
      </c>
      <c r="D917">
        <v>3.979543686</v>
      </c>
    </row>
    <row r="918" spans="1:4" x14ac:dyDescent="0.25">
      <c r="A918" s="1">
        <v>45958</v>
      </c>
      <c r="B918">
        <v>6890.89</v>
      </c>
      <c r="C918">
        <v>98.667010000000005</v>
      </c>
      <c r="D918">
        <v>3.9756469729999999</v>
      </c>
    </row>
    <row r="919" spans="1:4" x14ac:dyDescent="0.25">
      <c r="A919" s="1">
        <v>45959</v>
      </c>
      <c r="B919">
        <v>6890.59</v>
      </c>
      <c r="C919">
        <v>99.22</v>
      </c>
      <c r="D919">
        <v>4.0757141109999999</v>
      </c>
    </row>
    <row r="920" spans="1:4" x14ac:dyDescent="0.25">
      <c r="A920" s="1">
        <v>45960</v>
      </c>
      <c r="B920">
        <v>6822.34</v>
      </c>
      <c r="C920">
        <v>99.525999999999996</v>
      </c>
      <c r="D920">
        <v>4.096981049</v>
      </c>
    </row>
    <row r="921" spans="1:4" x14ac:dyDescent="0.25">
      <c r="A921" s="1">
        <v>45961</v>
      </c>
      <c r="B921">
        <v>6840.2</v>
      </c>
      <c r="C921">
        <v>99.804010000000005</v>
      </c>
      <c r="D921">
        <v>4.0774850850000002</v>
      </c>
    </row>
    <row r="922" spans="1:4" x14ac:dyDescent="0.25">
      <c r="A922" s="1">
        <v>45964</v>
      </c>
      <c r="B922">
        <v>6851.97</v>
      </c>
      <c r="C922">
        <v>99.873000000000005</v>
      </c>
      <c r="D922">
        <v>4.110429764</v>
      </c>
    </row>
    <row r="923" spans="1:4" x14ac:dyDescent="0.25">
      <c r="A923" s="1">
        <v>45965</v>
      </c>
      <c r="B923">
        <v>6771.55</v>
      </c>
      <c r="C923">
        <v>100.224</v>
      </c>
      <c r="D923">
        <v>4.0851583480000002</v>
      </c>
    </row>
    <row r="924" spans="1:4" x14ac:dyDescent="0.25">
      <c r="A924" s="1">
        <v>45966</v>
      </c>
      <c r="B924">
        <v>6796.29</v>
      </c>
      <c r="C924">
        <v>100.20399999999999</v>
      </c>
      <c r="D924">
        <v>4.1590785979999998</v>
      </c>
    </row>
    <row r="925" spans="1:4" x14ac:dyDescent="0.25">
      <c r="A925" s="1">
        <v>45967</v>
      </c>
      <c r="B925">
        <v>6720.32</v>
      </c>
      <c r="C925">
        <v>99.733000000000004</v>
      </c>
      <c r="D925">
        <v>4.0831413269999999</v>
      </c>
    </row>
    <row r="926" spans="1:4" x14ac:dyDescent="0.25">
      <c r="A926" s="1">
        <v>45968</v>
      </c>
      <c r="B926">
        <v>6728.8</v>
      </c>
      <c r="C926">
        <v>99.602999999999994</v>
      </c>
      <c r="D926">
        <v>4.0966205599999999</v>
      </c>
    </row>
    <row r="927" spans="1:4" x14ac:dyDescent="0.25">
      <c r="A927" s="1">
        <v>45971</v>
      </c>
      <c r="B927">
        <v>6832.43</v>
      </c>
      <c r="C927">
        <v>99.588999999999999</v>
      </c>
      <c r="D927">
        <v>4.1160106660000002</v>
      </c>
    </row>
    <row r="928" spans="1:4" x14ac:dyDescent="0.25">
      <c r="A928" s="1">
        <v>45972</v>
      </c>
      <c r="B928">
        <v>6846.61</v>
      </c>
      <c r="C928">
        <v>99.443010000000001</v>
      </c>
      <c r="D928">
        <v>4.1160106660000002</v>
      </c>
    </row>
    <row r="929" spans="1:4" x14ac:dyDescent="0.25">
      <c r="A929" s="1">
        <v>45973</v>
      </c>
      <c r="B929">
        <v>6850.92</v>
      </c>
      <c r="C929">
        <v>99.495000000000005</v>
      </c>
      <c r="D929">
        <v>4.0693235400000001</v>
      </c>
    </row>
    <row r="930" spans="1:4" x14ac:dyDescent="0.25">
      <c r="A930" s="1">
        <v>45974</v>
      </c>
      <c r="B930">
        <v>6737.49</v>
      </c>
      <c r="C930">
        <v>99.156009999999995</v>
      </c>
      <c r="D930">
        <v>4.1191997530000002</v>
      </c>
    </row>
    <row r="931" spans="1:4" x14ac:dyDescent="0.25">
      <c r="A931" s="1">
        <v>45975</v>
      </c>
      <c r="B931">
        <v>6734.11</v>
      </c>
      <c r="C931">
        <v>99.299000000000007</v>
      </c>
      <c r="D931">
        <v>4.1482524869999997</v>
      </c>
    </row>
    <row r="932" spans="1:4" x14ac:dyDescent="0.25">
      <c r="A932" s="1">
        <v>45978</v>
      </c>
      <c r="B932">
        <v>6672.41</v>
      </c>
      <c r="C932">
        <v>99.588009999999997</v>
      </c>
      <c r="D932">
        <v>4.1385765079999999</v>
      </c>
    </row>
    <row r="933" spans="1:4" x14ac:dyDescent="0.25">
      <c r="A933" s="1">
        <v>45979</v>
      </c>
      <c r="B933">
        <v>6617.32</v>
      </c>
      <c r="C933">
        <v>99.55</v>
      </c>
      <c r="D933">
        <v>4.1134233470000003</v>
      </c>
    </row>
    <row r="934" spans="1:4" x14ac:dyDescent="0.25">
      <c r="A934" s="1">
        <v>45980</v>
      </c>
      <c r="B934">
        <v>6642.16</v>
      </c>
      <c r="C934">
        <v>100.22799999999999</v>
      </c>
      <c r="D934">
        <v>4.1366739270000004</v>
      </c>
    </row>
    <row r="935" spans="1:4" x14ac:dyDescent="0.25">
      <c r="A935" s="1">
        <v>45981</v>
      </c>
      <c r="B935">
        <v>6538.76</v>
      </c>
      <c r="C935">
        <v>100.158</v>
      </c>
      <c r="D935">
        <v>4.0844678879999998</v>
      </c>
    </row>
    <row r="936" spans="1:4" x14ac:dyDescent="0.25">
      <c r="A936" s="1">
        <v>45982</v>
      </c>
      <c r="B936">
        <v>6602.99</v>
      </c>
      <c r="C936">
        <v>100.18</v>
      </c>
      <c r="D936">
        <v>4.0632724759999999</v>
      </c>
    </row>
    <row r="937" spans="1:4" x14ac:dyDescent="0.25">
      <c r="A937" s="1">
        <v>45985</v>
      </c>
      <c r="B937">
        <v>6705.12</v>
      </c>
      <c r="C937">
        <v>100.142</v>
      </c>
      <c r="D937">
        <v>4.0248041150000002</v>
      </c>
    </row>
    <row r="938" spans="1:4" x14ac:dyDescent="0.25">
      <c r="A938" s="1">
        <v>45986</v>
      </c>
      <c r="B938">
        <v>6765.88</v>
      </c>
      <c r="C938">
        <v>99.664000000000001</v>
      </c>
      <c r="D938">
        <v>3.9960308069999999</v>
      </c>
    </row>
    <row r="939" spans="1:4" x14ac:dyDescent="0.25">
      <c r="A939" s="1">
        <v>45987</v>
      </c>
      <c r="B939">
        <v>6812.61</v>
      </c>
      <c r="C939">
        <v>99.594999999999999</v>
      </c>
      <c r="D939">
        <v>3.9940900799999999</v>
      </c>
    </row>
    <row r="940" spans="1:4" x14ac:dyDescent="0.25">
      <c r="A940" s="1">
        <v>45988</v>
      </c>
      <c r="B940" t="e">
        <v>#N/A</v>
      </c>
      <c r="C940">
        <v>99.536000000000001</v>
      </c>
      <c r="D940">
        <v>3.9940900799999999</v>
      </c>
    </row>
    <row r="941" spans="1:4" x14ac:dyDescent="0.25">
      <c r="A941" s="1">
        <v>45989</v>
      </c>
      <c r="B941">
        <v>6849.09</v>
      </c>
      <c r="C941">
        <v>99.459010000000006</v>
      </c>
      <c r="D941">
        <v>4.0132389069999999</v>
      </c>
    </row>
    <row r="942" spans="1:4" x14ac:dyDescent="0.25">
      <c r="A942" s="1">
        <v>45992</v>
      </c>
      <c r="B942">
        <v>6812.63</v>
      </c>
      <c r="C942">
        <v>99.414000000000001</v>
      </c>
      <c r="D942">
        <v>4.086480141</v>
      </c>
    </row>
    <row r="943" spans="1:4" x14ac:dyDescent="0.25">
      <c r="A943" s="1">
        <v>45993</v>
      </c>
      <c r="B943">
        <v>6829.37</v>
      </c>
      <c r="C943">
        <v>99.356999999999999</v>
      </c>
      <c r="D943">
        <v>4.0864887239999996</v>
      </c>
    </row>
    <row r="944" spans="1:4" x14ac:dyDescent="0.25">
      <c r="A944" s="1">
        <v>45994</v>
      </c>
      <c r="B944">
        <v>6849.72</v>
      </c>
      <c r="C944">
        <v>98.853999999999999</v>
      </c>
      <c r="D944">
        <v>4.0633001330000003</v>
      </c>
    </row>
    <row r="945" spans="1:4" x14ac:dyDescent="0.25">
      <c r="A945" s="1">
        <v>45995</v>
      </c>
      <c r="B945">
        <v>6857.12</v>
      </c>
      <c r="C945">
        <v>98.989009999999993</v>
      </c>
      <c r="D945">
        <v>4.098126411</v>
      </c>
    </row>
    <row r="946" spans="1:4" x14ac:dyDescent="0.25">
      <c r="A946" s="1">
        <v>45996</v>
      </c>
      <c r="B946">
        <v>6870.4</v>
      </c>
      <c r="C946">
        <v>98.992000000000004</v>
      </c>
      <c r="D946">
        <v>4.1350708010000004</v>
      </c>
    </row>
    <row r="947" spans="1:4" x14ac:dyDescent="0.25">
      <c r="A947" s="1">
        <v>45999</v>
      </c>
      <c r="B947">
        <v>6846.51</v>
      </c>
      <c r="C947">
        <v>99.087010000000006</v>
      </c>
      <c r="D947">
        <v>4.1643285749999999</v>
      </c>
    </row>
    <row r="948" spans="1:4" x14ac:dyDescent="0.25">
      <c r="A948" s="1">
        <v>46000</v>
      </c>
      <c r="B948">
        <v>6840.51</v>
      </c>
      <c r="C948">
        <v>99.22</v>
      </c>
      <c r="D948">
        <v>4.1878099439999996</v>
      </c>
    </row>
    <row r="949" spans="1:4" x14ac:dyDescent="0.25">
      <c r="A949" s="1">
        <v>46001</v>
      </c>
      <c r="B949">
        <v>6886.68</v>
      </c>
      <c r="C949">
        <v>98.786000000000001</v>
      </c>
      <c r="D949">
        <v>4.146821976</v>
      </c>
    </row>
    <row r="950" spans="1:4" x14ac:dyDescent="0.25">
      <c r="A950" s="1">
        <v>46002</v>
      </c>
      <c r="B950">
        <v>6901</v>
      </c>
      <c r="C950">
        <v>98.346010000000007</v>
      </c>
      <c r="D950">
        <v>4.1565999979999999</v>
      </c>
    </row>
    <row r="951" spans="1:4" x14ac:dyDescent="0.25">
      <c r="A951" s="1">
        <v>46003</v>
      </c>
      <c r="B951">
        <v>6827.41</v>
      </c>
      <c r="C951">
        <v>98.399000000000001</v>
      </c>
      <c r="D951">
        <v>4.1840562820000002</v>
      </c>
    </row>
    <row r="952" spans="1:4" x14ac:dyDescent="0.25">
      <c r="A952" s="1">
        <v>46006</v>
      </c>
      <c r="B952">
        <v>6816.51</v>
      </c>
      <c r="C952">
        <v>98.309010000000001</v>
      </c>
      <c r="D952">
        <v>4.1723432540000003</v>
      </c>
    </row>
    <row r="953" spans="1:4" x14ac:dyDescent="0.25">
      <c r="A953" s="1">
        <v>46007</v>
      </c>
      <c r="B953">
        <v>6800.26</v>
      </c>
      <c r="C953">
        <v>98.146000000000001</v>
      </c>
      <c r="D953">
        <v>4.1450128560000001</v>
      </c>
    </row>
    <row r="954" spans="1:4" x14ac:dyDescent="0.25">
      <c r="A954" s="1">
        <v>46008</v>
      </c>
      <c r="B954">
        <v>6721.43</v>
      </c>
      <c r="C954">
        <v>98.367999999999995</v>
      </c>
      <c r="D954">
        <v>4.1528482440000003</v>
      </c>
    </row>
    <row r="955" spans="1:4" x14ac:dyDescent="0.25">
      <c r="A955" s="1">
        <v>46009</v>
      </c>
      <c r="B955">
        <v>6774.76</v>
      </c>
      <c r="C955">
        <v>98.427000000000007</v>
      </c>
      <c r="D955">
        <v>4.1216554639999998</v>
      </c>
    </row>
    <row r="956" spans="1:4" x14ac:dyDescent="0.25">
      <c r="A956" s="1">
        <v>46010</v>
      </c>
      <c r="B956">
        <v>6834.5</v>
      </c>
      <c r="C956">
        <v>98.599010000000007</v>
      </c>
      <c r="D956">
        <v>4.1470880509999999</v>
      </c>
    </row>
    <row r="957" spans="1:4" x14ac:dyDescent="0.25">
      <c r="A957" s="1">
        <v>46013</v>
      </c>
      <c r="B957">
        <v>6878.49</v>
      </c>
      <c r="C957">
        <v>98.286000000000001</v>
      </c>
      <c r="D957">
        <v>4.1627635959999996</v>
      </c>
    </row>
    <row r="958" spans="1:4" x14ac:dyDescent="0.25">
      <c r="A958" s="1">
        <v>46014</v>
      </c>
      <c r="B958">
        <v>6909.79</v>
      </c>
      <c r="C958">
        <v>97.941999999999993</v>
      </c>
      <c r="D958">
        <v>4.1627922059999998</v>
      </c>
    </row>
    <row r="959" spans="1:4" x14ac:dyDescent="0.25">
      <c r="A959" s="1">
        <v>46015</v>
      </c>
      <c r="B959">
        <v>6932.05</v>
      </c>
      <c r="C959">
        <v>97.976010000000002</v>
      </c>
      <c r="D959">
        <v>4.1335067749999999</v>
      </c>
    </row>
    <row r="960" spans="1:4" x14ac:dyDescent="0.25">
      <c r="A960" s="1">
        <v>46016</v>
      </c>
      <c r="B960" t="e">
        <v>#N/A</v>
      </c>
      <c r="C960" t="e">
        <v>#N/A</v>
      </c>
      <c r="D960">
        <v>4.1335067749999999</v>
      </c>
    </row>
    <row r="961" spans="1:4" x14ac:dyDescent="0.25">
      <c r="A961" s="1">
        <v>46017</v>
      </c>
      <c r="B961">
        <v>6929.94</v>
      </c>
      <c r="C961">
        <v>98.022000000000006</v>
      </c>
      <c r="D961">
        <v>4.1277122500000001</v>
      </c>
    </row>
    <row r="962" spans="1:4" x14ac:dyDescent="0.25">
      <c r="A962" s="1">
        <v>46020</v>
      </c>
      <c r="B962">
        <v>6905.74</v>
      </c>
      <c r="C962">
        <v>98.037000000000006</v>
      </c>
      <c r="D962">
        <v>4.1101617810000004</v>
      </c>
    </row>
    <row r="963" spans="1:4" x14ac:dyDescent="0.25">
      <c r="A963" s="1">
        <v>46021</v>
      </c>
      <c r="B963">
        <v>6896.24</v>
      </c>
      <c r="C963">
        <v>98.238010000000003</v>
      </c>
      <c r="D963">
        <v>4.1218948360000001</v>
      </c>
    </row>
    <row r="964" spans="1:4" x14ac:dyDescent="0.25">
      <c r="A964" s="1">
        <v>46022</v>
      </c>
      <c r="B964">
        <v>6845.5</v>
      </c>
      <c r="C964">
        <v>98.322010000000006</v>
      </c>
      <c r="D964">
        <v>4.1669855120000001</v>
      </c>
    </row>
    <row r="965" spans="1:4" x14ac:dyDescent="0.25">
      <c r="A965" s="1">
        <v>46023</v>
      </c>
      <c r="B965" t="e">
        <v>#N/A</v>
      </c>
      <c r="C965" t="e">
        <v>#N/A</v>
      </c>
      <c r="D965">
        <v>4.1669855120000001</v>
      </c>
    </row>
    <row r="966" spans="1:4" x14ac:dyDescent="0.25">
      <c r="A966" s="1">
        <v>46024</v>
      </c>
      <c r="B966">
        <v>6858.47</v>
      </c>
      <c r="C966">
        <v>98.424000000000007</v>
      </c>
      <c r="D966">
        <v>4.190676689</v>
      </c>
    </row>
    <row r="967" spans="1:4" x14ac:dyDescent="0.25">
      <c r="A967" s="1">
        <v>46027</v>
      </c>
      <c r="B967">
        <v>6902.05</v>
      </c>
      <c r="C967">
        <v>98.27</v>
      </c>
      <c r="D967">
        <v>4.1612205510000004</v>
      </c>
    </row>
    <row r="968" spans="1:4" x14ac:dyDescent="0.25">
      <c r="A968" s="1">
        <v>46028</v>
      </c>
      <c r="B968">
        <v>6944.82</v>
      </c>
      <c r="C968">
        <v>98.58</v>
      </c>
      <c r="D968">
        <v>4.1730413439999996</v>
      </c>
    </row>
    <row r="969" spans="1:4" x14ac:dyDescent="0.25">
      <c r="A969" s="1">
        <v>46029</v>
      </c>
      <c r="B969">
        <v>6920.93</v>
      </c>
      <c r="C969">
        <v>98.684010000000001</v>
      </c>
      <c r="D969">
        <v>4.1475400919999998</v>
      </c>
    </row>
    <row r="970" spans="1:4" x14ac:dyDescent="0.25">
      <c r="A970" s="1">
        <v>46030</v>
      </c>
      <c r="B970">
        <v>6921.46</v>
      </c>
      <c r="C970">
        <v>98.934010000000001</v>
      </c>
      <c r="D970">
        <v>4.1672096249999999</v>
      </c>
    </row>
    <row r="971" spans="1:4" x14ac:dyDescent="0.25">
      <c r="A971" s="1">
        <v>46031</v>
      </c>
      <c r="B971">
        <v>6966.28</v>
      </c>
      <c r="C971">
        <v>99.132999999999996</v>
      </c>
      <c r="D971">
        <v>4.1653413769999998</v>
      </c>
    </row>
    <row r="972" spans="1:4" x14ac:dyDescent="0.25">
      <c r="A972" s="1">
        <v>46034</v>
      </c>
      <c r="B972">
        <v>6977.27</v>
      </c>
      <c r="C972">
        <v>98.862009999999998</v>
      </c>
      <c r="D972">
        <v>4.1752157209999998</v>
      </c>
    </row>
    <row r="973" spans="1:4" x14ac:dyDescent="0.25">
      <c r="A973" s="1">
        <v>46035</v>
      </c>
      <c r="B973">
        <v>6963.74</v>
      </c>
      <c r="C973">
        <v>99.134</v>
      </c>
      <c r="D973">
        <v>4.1791915890000002</v>
      </c>
    </row>
    <row r="974" spans="1:4" x14ac:dyDescent="0.25">
      <c r="A974" s="1">
        <v>46036</v>
      </c>
      <c r="B974">
        <v>6926.6</v>
      </c>
      <c r="C974">
        <v>99.055000000000007</v>
      </c>
      <c r="D974">
        <v>4.1320323940000003</v>
      </c>
    </row>
    <row r="975" spans="1:4" x14ac:dyDescent="0.25">
      <c r="A975" s="1">
        <v>46037</v>
      </c>
      <c r="B975">
        <v>6944.47</v>
      </c>
      <c r="C975">
        <v>99.321010000000001</v>
      </c>
      <c r="D975">
        <v>4.1694126130000004</v>
      </c>
    </row>
    <row r="976" spans="1:4" x14ac:dyDescent="0.25">
      <c r="A976" s="1">
        <v>46038</v>
      </c>
      <c r="B976">
        <v>6940.01</v>
      </c>
      <c r="C976">
        <v>99.393010000000004</v>
      </c>
      <c r="D976">
        <v>4.2229099269999999</v>
      </c>
    </row>
    <row r="977" spans="1:4" x14ac:dyDescent="0.25">
      <c r="A977" s="1">
        <v>46041</v>
      </c>
      <c r="B977" t="e">
        <v>#N/A</v>
      </c>
      <c r="C977">
        <v>99.393010000000004</v>
      </c>
      <c r="D977">
        <v>4.2229099269999999</v>
      </c>
    </row>
    <row r="978" spans="1:4" x14ac:dyDescent="0.25">
      <c r="A978" s="1">
        <v>46042</v>
      </c>
      <c r="B978">
        <v>6796.86</v>
      </c>
      <c r="C978">
        <v>98.641009999999994</v>
      </c>
      <c r="D978">
        <v>4.2925462720000001</v>
      </c>
    </row>
    <row r="979" spans="1:4" x14ac:dyDescent="0.25">
      <c r="A979" s="1">
        <v>46043</v>
      </c>
      <c r="B979">
        <v>6875.62</v>
      </c>
      <c r="C979">
        <v>98.760999999999996</v>
      </c>
      <c r="D979">
        <v>4.2428455349999998</v>
      </c>
    </row>
    <row r="980" spans="1:4" x14ac:dyDescent="0.25">
      <c r="A980" s="1">
        <v>46044</v>
      </c>
      <c r="B980">
        <v>6913.35</v>
      </c>
      <c r="C980">
        <v>98.358999999999995</v>
      </c>
      <c r="D980">
        <v>4.2448835369999998</v>
      </c>
    </row>
    <row r="981" spans="1:4" x14ac:dyDescent="0.25">
      <c r="A981" s="1">
        <v>46045</v>
      </c>
      <c r="B981">
        <v>6915.61</v>
      </c>
      <c r="C981">
        <v>97.599010000000007</v>
      </c>
      <c r="D981">
        <v>4.2251815800000001</v>
      </c>
    </row>
    <row r="982" spans="1:4" x14ac:dyDescent="0.25">
      <c r="A982" s="1">
        <v>46048</v>
      </c>
      <c r="B982">
        <v>6950.23</v>
      </c>
      <c r="C982">
        <v>97.04</v>
      </c>
      <c r="D982">
        <v>4.2113456730000003</v>
      </c>
    </row>
    <row r="983" spans="1:4" x14ac:dyDescent="0.25">
      <c r="A983" s="1">
        <v>46049</v>
      </c>
      <c r="B983">
        <v>6978.6</v>
      </c>
      <c r="C983">
        <v>96.216999999999999</v>
      </c>
      <c r="D983">
        <v>4.2431621550000003</v>
      </c>
    </row>
    <row r="984" spans="1:4" x14ac:dyDescent="0.25">
      <c r="A984" s="1">
        <v>46050</v>
      </c>
      <c r="B984">
        <v>6978.03</v>
      </c>
      <c r="C984">
        <v>96.446010000000001</v>
      </c>
      <c r="D984">
        <v>4.2432155610000004</v>
      </c>
    </row>
    <row r="985" spans="1:4" x14ac:dyDescent="0.25">
      <c r="A985" s="1">
        <v>46051</v>
      </c>
      <c r="B985">
        <v>6969.01</v>
      </c>
      <c r="C985">
        <v>96.283000000000001</v>
      </c>
      <c r="D985">
        <v>4.2313385009999998</v>
      </c>
    </row>
    <row r="986" spans="1:4" x14ac:dyDescent="0.25">
      <c r="A986" s="1">
        <v>46052</v>
      </c>
      <c r="B986">
        <v>6939.03</v>
      </c>
      <c r="C986">
        <v>96.991</v>
      </c>
      <c r="D986">
        <v>4.2354707720000002</v>
      </c>
    </row>
    <row r="987" spans="1:4" x14ac:dyDescent="0.25">
      <c r="A987" s="1">
        <v>46055</v>
      </c>
      <c r="B987">
        <v>6976.44</v>
      </c>
      <c r="C987">
        <v>97.632000000000005</v>
      </c>
      <c r="D987">
        <v>4.2773923869999999</v>
      </c>
    </row>
    <row r="988" spans="1:4" x14ac:dyDescent="0.25">
      <c r="A988" s="1">
        <v>46056</v>
      </c>
      <c r="B988">
        <v>6917.81</v>
      </c>
      <c r="C988">
        <v>97.436999999999998</v>
      </c>
      <c r="D988">
        <v>4.2654724120000003</v>
      </c>
    </row>
    <row r="989" spans="1:4" x14ac:dyDescent="0.25">
      <c r="A989" s="1">
        <v>46057</v>
      </c>
      <c r="B989">
        <v>6882.72</v>
      </c>
      <c r="C989">
        <v>97.616</v>
      </c>
      <c r="D989">
        <v>4.273521423</v>
      </c>
    </row>
    <row r="990" spans="1:4" x14ac:dyDescent="0.25">
      <c r="A990" s="1">
        <v>46058</v>
      </c>
      <c r="B990">
        <v>6798.4</v>
      </c>
      <c r="C990">
        <v>97.824010000000001</v>
      </c>
      <c r="D990">
        <v>4.180072784</v>
      </c>
    </row>
    <row r="991" spans="1:4" x14ac:dyDescent="0.25">
      <c r="A991" s="1">
        <v>46059</v>
      </c>
      <c r="B991">
        <v>6932.3</v>
      </c>
      <c r="C991">
        <v>97.632999999999996</v>
      </c>
      <c r="D991">
        <v>4.2059955599999999</v>
      </c>
    </row>
    <row r="992" spans="1:4" x14ac:dyDescent="0.25">
      <c r="A992" s="1">
        <v>46062</v>
      </c>
      <c r="B992">
        <v>6964.82</v>
      </c>
      <c r="C992">
        <v>96.816000000000003</v>
      </c>
      <c r="D992">
        <v>4.2020683290000003</v>
      </c>
    </row>
    <row r="993" spans="1:4" x14ac:dyDescent="0.25">
      <c r="A993" s="1">
        <v>46063</v>
      </c>
      <c r="B993">
        <v>6941.81</v>
      </c>
      <c r="C993">
        <v>96.799000000000007</v>
      </c>
      <c r="D993">
        <v>4.1426649089999996</v>
      </c>
    </row>
    <row r="994" spans="1:4" x14ac:dyDescent="0.25">
      <c r="A994" s="1">
        <v>46064</v>
      </c>
      <c r="B994">
        <v>6941.47</v>
      </c>
      <c r="C994">
        <v>96.834010000000006</v>
      </c>
      <c r="D994">
        <v>4.1723880769999999</v>
      </c>
    </row>
    <row r="995" spans="1:4" x14ac:dyDescent="0.25">
      <c r="A995" s="1">
        <v>46065</v>
      </c>
      <c r="B995">
        <v>6832.76</v>
      </c>
      <c r="C995">
        <v>96.924999999999997</v>
      </c>
      <c r="D995">
        <v>4.0980777740000001</v>
      </c>
    </row>
    <row r="996" spans="1:4" x14ac:dyDescent="0.25">
      <c r="A996" s="1">
        <v>46066</v>
      </c>
      <c r="B996">
        <v>6836.17</v>
      </c>
      <c r="C996">
        <v>96.915000000000006</v>
      </c>
      <c r="D996">
        <v>4.0483140950000003</v>
      </c>
    </row>
    <row r="997" spans="1:4" x14ac:dyDescent="0.25">
      <c r="A997" s="1">
        <v>46069</v>
      </c>
      <c r="B997" t="e">
        <v>#N/A</v>
      </c>
      <c r="C997">
        <v>96.915000000000006</v>
      </c>
      <c r="D997">
        <v>4.0483140950000003</v>
      </c>
    </row>
    <row r="998" spans="1:4" x14ac:dyDescent="0.25">
      <c r="A998" s="1">
        <v>46070</v>
      </c>
      <c r="B998">
        <v>6843.22</v>
      </c>
      <c r="C998">
        <v>97.155010000000004</v>
      </c>
      <c r="D998">
        <v>4.0578365329999997</v>
      </c>
    </row>
    <row r="999" spans="1:4" x14ac:dyDescent="0.25">
      <c r="A999" s="1">
        <v>46071</v>
      </c>
      <c r="B999">
        <v>6881.31</v>
      </c>
      <c r="C999">
        <v>97.703000000000003</v>
      </c>
      <c r="D999">
        <v>4.0826940540000001</v>
      </c>
    </row>
    <row r="1000" spans="1:4" x14ac:dyDescent="0.25">
      <c r="A1000" s="1">
        <v>46072</v>
      </c>
      <c r="B1000">
        <v>6861.89</v>
      </c>
      <c r="C1000">
        <v>97.924999999999997</v>
      </c>
      <c r="D1000">
        <v>4.067346573</v>
      </c>
    </row>
    <row r="1001" spans="1:4" x14ac:dyDescent="0.25">
      <c r="A1001" s="1">
        <v>46073</v>
      </c>
      <c r="B1001">
        <v>6909.51</v>
      </c>
      <c r="C1001">
        <v>97.796009999999995</v>
      </c>
      <c r="D1001">
        <v>4.0826034550000001</v>
      </c>
    </row>
    <row r="1002" spans="1:4" x14ac:dyDescent="0.25">
      <c r="A1002" s="1">
        <v>46076</v>
      </c>
      <c r="B1002">
        <v>6837.75</v>
      </c>
      <c r="C1002">
        <v>97.706000000000003</v>
      </c>
      <c r="D1002">
        <v>4.0309047700000002</v>
      </c>
    </row>
    <row r="1003" spans="1:4" x14ac:dyDescent="0.25">
      <c r="A1003" s="1">
        <v>46077</v>
      </c>
      <c r="B1003">
        <v>6890.07</v>
      </c>
      <c r="C1003">
        <v>97.843000000000004</v>
      </c>
      <c r="D1003">
        <v>4.0289621350000004</v>
      </c>
    </row>
    <row r="1004" spans="1:4" x14ac:dyDescent="0.25">
      <c r="A1004" s="1">
        <v>46078</v>
      </c>
      <c r="B1004">
        <v>6946.13</v>
      </c>
      <c r="C1004">
        <v>97.7</v>
      </c>
      <c r="D1004">
        <v>4.0518693920000004</v>
      </c>
    </row>
    <row r="1005" spans="1:4" x14ac:dyDescent="0.25">
      <c r="A1005" s="1">
        <v>46079</v>
      </c>
      <c r="B1005">
        <v>6908.86</v>
      </c>
      <c r="C1005">
        <v>97.79101</v>
      </c>
      <c r="D1005">
        <v>4.00409317</v>
      </c>
    </row>
    <row r="1006" spans="1:4" x14ac:dyDescent="0.25">
      <c r="A1006" s="1">
        <v>46080</v>
      </c>
      <c r="B1006">
        <v>6878.88</v>
      </c>
      <c r="C1006">
        <v>97.608000000000004</v>
      </c>
      <c r="D1006">
        <v>3.9374504090000002</v>
      </c>
    </row>
    <row r="1007" spans="1:4" x14ac:dyDescent="0.25">
      <c r="A1007" s="1">
        <v>46083</v>
      </c>
      <c r="B1007">
        <v>6881.62</v>
      </c>
      <c r="C1007">
        <v>98.381</v>
      </c>
      <c r="D1007">
        <v>4.0344982150000002</v>
      </c>
    </row>
    <row r="1008" spans="1:4" x14ac:dyDescent="0.25">
      <c r="A1008" s="1">
        <v>46084</v>
      </c>
      <c r="B1008">
        <v>6816.63</v>
      </c>
      <c r="C1008">
        <v>99.052000000000007</v>
      </c>
      <c r="D1008">
        <v>4.0593681339999996</v>
      </c>
    </row>
    <row r="1009" spans="1:4" x14ac:dyDescent="0.25">
      <c r="A1009" s="1">
        <v>46085</v>
      </c>
      <c r="B1009">
        <v>6869.5</v>
      </c>
      <c r="C1009">
        <v>98.769000000000005</v>
      </c>
      <c r="D1009">
        <v>4.0958528520000002</v>
      </c>
    </row>
    <row r="1010" spans="1:4" x14ac:dyDescent="0.25">
      <c r="A1010" s="1">
        <v>46086</v>
      </c>
      <c r="B1010">
        <v>6830.71</v>
      </c>
      <c r="C1010">
        <v>99.316999999999993</v>
      </c>
      <c r="D1010">
        <v>4.1363477709999996</v>
      </c>
    </row>
    <row r="1011" spans="1:4" x14ac:dyDescent="0.25">
      <c r="A1011" s="1">
        <v>46087</v>
      </c>
      <c r="B1011">
        <v>6740.02</v>
      </c>
      <c r="C1011">
        <v>98.986009999999993</v>
      </c>
      <c r="D1011">
        <v>4.138256073</v>
      </c>
    </row>
    <row r="1012" spans="1:4" x14ac:dyDescent="0.25">
      <c r="A1012" s="1">
        <v>46090</v>
      </c>
      <c r="B1012">
        <v>6795.99</v>
      </c>
      <c r="C1012">
        <v>99.174999999999997</v>
      </c>
      <c r="D1012">
        <v>4.0957651139999998</v>
      </c>
    </row>
    <row r="1013" spans="1:4" x14ac:dyDescent="0.25">
      <c r="A1013" s="1">
        <v>46091</v>
      </c>
      <c r="B1013">
        <v>6781.48</v>
      </c>
      <c r="C1013">
        <v>98.825999999999993</v>
      </c>
      <c r="D1013">
        <v>4.1556739809999996</v>
      </c>
    </row>
    <row r="1014" spans="1:4" x14ac:dyDescent="0.25">
      <c r="A1014" s="1">
        <v>46092</v>
      </c>
      <c r="B1014">
        <v>6775.8</v>
      </c>
      <c r="C1014">
        <v>99.230999999999995</v>
      </c>
      <c r="D1014">
        <v>4.2296152109999996</v>
      </c>
    </row>
    <row r="1015" spans="1:4" x14ac:dyDescent="0.25">
      <c r="A1015" s="1">
        <v>46093</v>
      </c>
      <c r="B1015">
        <v>6672.62</v>
      </c>
      <c r="C1015">
        <v>99.739009999999993</v>
      </c>
      <c r="D1015">
        <v>4.2609262469999996</v>
      </c>
    </row>
    <row r="1016" spans="1:4" x14ac:dyDescent="0.25">
      <c r="A1016" s="1">
        <v>46094</v>
      </c>
      <c r="B1016">
        <v>6632.19</v>
      </c>
      <c r="C1016">
        <v>100.36199999999999</v>
      </c>
      <c r="D1016">
        <v>4.2766818999999998</v>
      </c>
    </row>
    <row r="1017" spans="1:4" x14ac:dyDescent="0.25">
      <c r="A1017" s="1">
        <v>46097</v>
      </c>
      <c r="B1017">
        <v>6699.38</v>
      </c>
      <c r="C1017">
        <v>99.712010000000006</v>
      </c>
      <c r="D1017">
        <v>4.2160053250000002</v>
      </c>
    </row>
    <row r="1018" spans="1:4" x14ac:dyDescent="0.25">
      <c r="A1018" s="1">
        <v>46098</v>
      </c>
      <c r="B1018">
        <v>6716.09</v>
      </c>
      <c r="C1018">
        <v>99.575000000000003</v>
      </c>
      <c r="D1018">
        <v>4.1984548569999998</v>
      </c>
    </row>
    <row r="1019" spans="1:4" x14ac:dyDescent="0.25">
      <c r="A1019" s="1">
        <v>46099</v>
      </c>
      <c r="B1019">
        <v>6624.7</v>
      </c>
      <c r="C1019">
        <v>100.086</v>
      </c>
      <c r="D1019">
        <v>4.26497364</v>
      </c>
    </row>
    <row r="1020" spans="1:4" x14ac:dyDescent="0.25">
      <c r="A1020" s="1">
        <v>46100</v>
      </c>
      <c r="B1020">
        <v>6606.49</v>
      </c>
      <c r="C1020">
        <v>99.231999999999999</v>
      </c>
      <c r="D1020">
        <v>4.2493038179999996</v>
      </c>
    </row>
    <row r="1021" spans="1:4" x14ac:dyDescent="0.25">
      <c r="A1021" s="1">
        <v>46101</v>
      </c>
      <c r="B1021">
        <v>6506.48</v>
      </c>
      <c r="C1021">
        <v>99.647000000000006</v>
      </c>
      <c r="D1021">
        <v>4.3796081539999996</v>
      </c>
    </row>
    <row r="1022" spans="1:4" x14ac:dyDescent="0.25">
      <c r="A1022" s="1">
        <v>46104</v>
      </c>
      <c r="B1022">
        <v>6581</v>
      </c>
      <c r="C1022">
        <v>98.95</v>
      </c>
      <c r="D1022">
        <v>4.3419866560000004</v>
      </c>
    </row>
    <row r="1023" spans="1:4" x14ac:dyDescent="0.25">
      <c r="A1023" s="1">
        <v>46105</v>
      </c>
      <c r="B1023">
        <v>6556.37</v>
      </c>
      <c r="C1023">
        <v>99.434010000000001</v>
      </c>
      <c r="D1023">
        <v>4.3598575589999999</v>
      </c>
    </row>
    <row r="1024" spans="1:4" x14ac:dyDescent="0.25">
      <c r="A1024" s="1">
        <v>46106</v>
      </c>
      <c r="B1024">
        <v>6591.9</v>
      </c>
      <c r="C1024">
        <v>99.599010000000007</v>
      </c>
      <c r="D1024">
        <v>4.3321714399999998</v>
      </c>
    </row>
    <row r="1025" spans="1:4" x14ac:dyDescent="0.25">
      <c r="A1025" s="1">
        <v>46107</v>
      </c>
      <c r="B1025">
        <v>6477.16</v>
      </c>
      <c r="C1025">
        <v>99.9</v>
      </c>
      <c r="D1025">
        <v>4.4116506580000001</v>
      </c>
    </row>
    <row r="1026" spans="1:4" x14ac:dyDescent="0.25">
      <c r="A1026" s="1">
        <v>46108</v>
      </c>
      <c r="B1026">
        <v>6368.85</v>
      </c>
      <c r="C1026">
        <v>100.151</v>
      </c>
      <c r="D1026">
        <v>4.4277915950000004</v>
      </c>
    </row>
    <row r="1027" spans="1:4" x14ac:dyDescent="0.25">
      <c r="A1027" s="1">
        <v>46111</v>
      </c>
      <c r="B1027">
        <v>6343.72</v>
      </c>
      <c r="C1027">
        <v>100.509</v>
      </c>
      <c r="D1027">
        <v>4.3482189179999997</v>
      </c>
    </row>
    <row r="1028" spans="1:4" x14ac:dyDescent="0.25">
      <c r="A1028" s="1">
        <v>46112</v>
      </c>
      <c r="B1028">
        <v>6528.52</v>
      </c>
      <c r="C1028">
        <v>99.961010000000002</v>
      </c>
      <c r="D1028">
        <v>4.3165702819999998</v>
      </c>
    </row>
    <row r="1029" spans="1:4" x14ac:dyDescent="0.25">
      <c r="A1029" s="1">
        <v>46113</v>
      </c>
      <c r="B1029">
        <v>6575.32</v>
      </c>
      <c r="C1029">
        <v>99.650999999999996</v>
      </c>
      <c r="D1029">
        <v>4.3185844419999997</v>
      </c>
    </row>
    <row r="1030" spans="1:4" x14ac:dyDescent="0.25">
      <c r="A1030" s="1">
        <v>46114</v>
      </c>
      <c r="B1030">
        <v>6582.69</v>
      </c>
      <c r="C1030">
        <v>100.02800000000001</v>
      </c>
      <c r="D1030">
        <v>4.3048772810000004</v>
      </c>
    </row>
    <row r="1031" spans="1:4" x14ac:dyDescent="0.25">
      <c r="A1031" s="1">
        <v>46115</v>
      </c>
      <c r="B1031" t="e">
        <v>#N/A</v>
      </c>
      <c r="C1031">
        <v>100.02800000000001</v>
      </c>
      <c r="D1031">
        <v>4.3405799869999999</v>
      </c>
    </row>
    <row r="1032" spans="1:4" x14ac:dyDescent="0.25">
      <c r="A1032" s="1">
        <v>46118</v>
      </c>
      <c r="B1032">
        <v>6611.83</v>
      </c>
      <c r="C1032">
        <v>99.980999999999995</v>
      </c>
      <c r="D1032">
        <v>4.3306598660000004</v>
      </c>
    </row>
    <row r="1033" spans="1:4" x14ac:dyDescent="0.25">
      <c r="A1033" s="1">
        <v>46119</v>
      </c>
      <c r="B1033">
        <v>6616.85</v>
      </c>
      <c r="C1033">
        <v>99.858000000000004</v>
      </c>
      <c r="D1033">
        <v>4.2930803299999996</v>
      </c>
    </row>
    <row r="1034" spans="1:4" x14ac:dyDescent="0.25">
      <c r="A1034" s="1">
        <v>46120</v>
      </c>
      <c r="B1034">
        <v>6782.81</v>
      </c>
      <c r="C1034">
        <v>99.132999999999996</v>
      </c>
      <c r="D1034">
        <v>4.2911357880000001</v>
      </c>
    </row>
    <row r="1035" spans="1:4" x14ac:dyDescent="0.25">
      <c r="A1035" s="1">
        <v>46121</v>
      </c>
      <c r="B1035">
        <v>6824.66</v>
      </c>
      <c r="C1035">
        <v>98.819010000000006</v>
      </c>
      <c r="D1035">
        <v>4.2753639220000004</v>
      </c>
    </row>
    <row r="1036" spans="1:4" x14ac:dyDescent="0.25">
      <c r="A1036" s="1">
        <v>46122</v>
      </c>
      <c r="B1036">
        <v>6816.89</v>
      </c>
      <c r="C1036">
        <v>98.65</v>
      </c>
      <c r="D1036">
        <v>4.3170118329999996</v>
      </c>
    </row>
    <row r="1037" spans="1:4" x14ac:dyDescent="0.25">
      <c r="A1037" s="1">
        <v>46125</v>
      </c>
      <c r="B1037">
        <v>6886.24</v>
      </c>
      <c r="C1037">
        <v>98.366</v>
      </c>
      <c r="D1037">
        <v>4.2932739260000004</v>
      </c>
    </row>
    <row r="1038" spans="1:4" x14ac:dyDescent="0.25">
      <c r="A1038" s="1">
        <v>46126</v>
      </c>
      <c r="B1038">
        <v>6967.38</v>
      </c>
      <c r="C1038">
        <v>98.124009999999998</v>
      </c>
      <c r="D1038">
        <v>4.2478752139999996</v>
      </c>
    </row>
    <row r="1039" spans="1:4" x14ac:dyDescent="0.25">
      <c r="A1039" s="1">
        <v>46127</v>
      </c>
      <c r="B1039">
        <v>7022.95</v>
      </c>
      <c r="C1039">
        <v>98.055009999999996</v>
      </c>
      <c r="D1039">
        <v>4.2834453579999998</v>
      </c>
    </row>
    <row r="1040" spans="1:4" x14ac:dyDescent="0.25">
      <c r="A1040" s="1">
        <v>46128</v>
      </c>
      <c r="B1040">
        <v>7041.28</v>
      </c>
      <c r="C1040">
        <v>98.215000000000003</v>
      </c>
      <c r="D1040">
        <v>4.3112125399999996</v>
      </c>
    </row>
    <row r="1041" spans="1:4" x14ac:dyDescent="0.25">
      <c r="A1041" s="1">
        <v>46129</v>
      </c>
      <c r="B1041">
        <v>7126.06</v>
      </c>
      <c r="C1041">
        <v>98.098010000000002</v>
      </c>
      <c r="D1041">
        <v>4.2479915620000002</v>
      </c>
    </row>
    <row r="1042" spans="1:4" x14ac:dyDescent="0.25">
      <c r="A1042" s="1">
        <v>46132</v>
      </c>
      <c r="B1042">
        <v>7109.14</v>
      </c>
      <c r="C1042">
        <v>98.097009999999997</v>
      </c>
      <c r="D1042">
        <v>4.2509756090000002</v>
      </c>
    </row>
    <row r="1043" spans="1:4" x14ac:dyDescent="0.25">
      <c r="A1043" s="1">
        <v>46133</v>
      </c>
      <c r="B1043">
        <v>7064.01</v>
      </c>
      <c r="C1043">
        <v>98.394000000000005</v>
      </c>
      <c r="D1043">
        <v>4.2915601729999997</v>
      </c>
    </row>
    <row r="1044" spans="1:4" x14ac:dyDescent="0.25">
      <c r="A1044" s="1">
        <v>46134</v>
      </c>
      <c r="B1044">
        <v>7137.9</v>
      </c>
      <c r="C1044">
        <v>98.59</v>
      </c>
      <c r="D1044">
        <v>4.302505493</v>
      </c>
    </row>
    <row r="1045" spans="1:4" x14ac:dyDescent="0.25">
      <c r="A1045" s="1">
        <v>46135</v>
      </c>
      <c r="B1045">
        <v>7108.4</v>
      </c>
      <c r="C1045">
        <v>98.77</v>
      </c>
      <c r="D1045">
        <v>4.3244028090000004</v>
      </c>
    </row>
    <row r="1046" spans="1:4" x14ac:dyDescent="0.25">
      <c r="A1046" s="1">
        <v>46136</v>
      </c>
      <c r="B1046">
        <v>7165.08</v>
      </c>
      <c r="C1046">
        <v>98.533000000000001</v>
      </c>
      <c r="D1046">
        <v>4.300666809</v>
      </c>
    </row>
    <row r="1047" spans="1:4" x14ac:dyDescent="0.25">
      <c r="A1047" s="1">
        <v>46139</v>
      </c>
      <c r="B1047">
        <v>7173.91</v>
      </c>
      <c r="C1047">
        <v>98.495999999999995</v>
      </c>
      <c r="D1047">
        <v>4.3395156860000004</v>
      </c>
    </row>
    <row r="1048" spans="1:4" x14ac:dyDescent="0.25">
      <c r="A1048" s="1">
        <v>46140</v>
      </c>
      <c r="B1048">
        <v>7138.8</v>
      </c>
      <c r="C1048">
        <v>98.640010000000004</v>
      </c>
      <c r="D1048">
        <v>4.3455467219999999</v>
      </c>
    </row>
    <row r="1049" spans="1:4" x14ac:dyDescent="0.25">
      <c r="A1049" s="1">
        <v>46141</v>
      </c>
      <c r="B1049">
        <v>7135.95</v>
      </c>
      <c r="C1049">
        <v>98.961010000000002</v>
      </c>
      <c r="D1049">
        <v>4.4297609329999998</v>
      </c>
    </row>
    <row r="1050" spans="1:4" x14ac:dyDescent="0.25">
      <c r="A1050" s="1">
        <v>46142</v>
      </c>
      <c r="B1050">
        <v>7209.01</v>
      </c>
      <c r="C1050">
        <v>98.056010000000001</v>
      </c>
      <c r="D1050">
        <v>4.3706274030000003</v>
      </c>
    </row>
    <row r="1051" spans="1:4" x14ac:dyDescent="0.25">
      <c r="A1051" s="1">
        <v>46143</v>
      </c>
      <c r="B1051">
        <v>7230.12</v>
      </c>
      <c r="C1051">
        <v>98.156009999999995</v>
      </c>
      <c r="D1051">
        <v>4.3697881699999996</v>
      </c>
    </row>
    <row r="1052" spans="1:4" x14ac:dyDescent="0.25">
      <c r="A1052" s="1">
        <v>46146</v>
      </c>
      <c r="B1052">
        <v>7200.75</v>
      </c>
      <c r="C1052">
        <v>98.374009999999998</v>
      </c>
      <c r="D1052">
        <v>4.4381580349999998</v>
      </c>
    </row>
    <row r="1053" spans="1:4" x14ac:dyDescent="0.25">
      <c r="A1053" s="1">
        <v>46147</v>
      </c>
      <c r="B1053">
        <v>7259.22</v>
      </c>
      <c r="C1053">
        <v>98.444010000000006</v>
      </c>
      <c r="D1053">
        <v>4.424123764</v>
      </c>
    </row>
    <row r="1054" spans="1:4" x14ac:dyDescent="0.25">
      <c r="A1054" s="1">
        <v>46148</v>
      </c>
      <c r="B1054">
        <v>7365.12</v>
      </c>
      <c r="C1054">
        <v>98.022999999999996</v>
      </c>
      <c r="D1054">
        <v>4.3489322660000003</v>
      </c>
    </row>
    <row r="1055" spans="1:4" x14ac:dyDescent="0.25">
      <c r="A1055" s="1">
        <v>46149</v>
      </c>
      <c r="B1055">
        <v>7337.11</v>
      </c>
      <c r="C1055">
        <v>98.066999999999993</v>
      </c>
      <c r="D1055">
        <v>4.3860511779999998</v>
      </c>
    </row>
    <row r="1056" spans="1:4" x14ac:dyDescent="0.25">
      <c r="A1056" s="1">
        <v>46150</v>
      </c>
      <c r="B1056">
        <v>7398.93</v>
      </c>
      <c r="C1056">
        <v>97.9</v>
      </c>
      <c r="D1056">
        <v>4.3541374209999999</v>
      </c>
    </row>
    <row r="1057" spans="1:4" x14ac:dyDescent="0.25">
      <c r="A1057" s="1">
        <v>46153</v>
      </c>
      <c r="B1057">
        <v>7412.84</v>
      </c>
      <c r="C1057">
        <v>97.954999999999998</v>
      </c>
      <c r="D1057">
        <v>4.4134435649999997</v>
      </c>
    </row>
    <row r="1058" spans="1:4" x14ac:dyDescent="0.25">
      <c r="A1058" s="1">
        <v>46154</v>
      </c>
      <c r="B1058">
        <v>7400.96</v>
      </c>
      <c r="C1058">
        <v>98.298000000000002</v>
      </c>
      <c r="D1058">
        <v>4.4629840850000004</v>
      </c>
    </row>
    <row r="1059" spans="1:4" x14ac:dyDescent="0.25">
      <c r="A1059" s="1">
        <v>46155</v>
      </c>
      <c r="B1059">
        <v>7444.25</v>
      </c>
      <c r="C1059">
        <v>98.524000000000001</v>
      </c>
      <c r="D1059">
        <v>4.4688234329999998</v>
      </c>
    </row>
    <row r="1060" spans="1:4" x14ac:dyDescent="0.25">
      <c r="A1060" s="1">
        <v>46156</v>
      </c>
      <c r="B1060">
        <v>7501.24</v>
      </c>
      <c r="C1060">
        <v>98.819010000000006</v>
      </c>
      <c r="D1060">
        <v>4.4815940860000003</v>
      </c>
    </row>
    <row r="1061" spans="1:4" x14ac:dyDescent="0.25">
      <c r="A1061" s="1">
        <v>46157</v>
      </c>
      <c r="B1061">
        <v>7408.5</v>
      </c>
      <c r="C1061">
        <v>99.284000000000006</v>
      </c>
      <c r="D1061">
        <v>4.5933504100000002</v>
      </c>
    </row>
    <row r="1062" spans="1:4" x14ac:dyDescent="0.25">
      <c r="A1062" s="1">
        <v>46160</v>
      </c>
      <c r="B1062">
        <v>7403.05</v>
      </c>
      <c r="C1062">
        <v>99.193010000000001</v>
      </c>
      <c r="D1062">
        <v>4.5874166489999997</v>
      </c>
    </row>
    <row r="1063" spans="1:4" x14ac:dyDescent="0.25">
      <c r="A1063" s="1">
        <v>46161</v>
      </c>
      <c r="B1063">
        <v>7353.61</v>
      </c>
      <c r="C1063">
        <v>99.326999999999998</v>
      </c>
      <c r="D1063">
        <v>4.6662654879999996</v>
      </c>
    </row>
    <row r="1064" spans="1:4" x14ac:dyDescent="0.25">
      <c r="A1064" s="1">
        <v>46162</v>
      </c>
      <c r="B1064">
        <v>7432.97</v>
      </c>
      <c r="C1064">
        <v>99.091999999999999</v>
      </c>
      <c r="D1064">
        <v>4.5854883190000004</v>
      </c>
    </row>
    <row r="1065" spans="1:4" x14ac:dyDescent="0.25">
      <c r="A1065" s="1">
        <v>46163</v>
      </c>
      <c r="B1065">
        <v>7445.72</v>
      </c>
      <c r="C1065">
        <v>99.257000000000005</v>
      </c>
      <c r="D1065">
        <v>4.5696239470000002</v>
      </c>
    </row>
    <row r="1066" spans="1:4" x14ac:dyDescent="0.25">
      <c r="A1066" s="1">
        <v>46164</v>
      </c>
      <c r="B1066">
        <v>7473.47</v>
      </c>
      <c r="C1066">
        <v>99.239009999999993</v>
      </c>
      <c r="D1066">
        <v>4.5578165049999999</v>
      </c>
    </row>
    <row r="1067" spans="1:4" x14ac:dyDescent="0.25">
      <c r="A1067" s="1">
        <v>46167</v>
      </c>
      <c r="B1067" t="e">
        <v>#N/A</v>
      </c>
      <c r="C1067">
        <v>99.239009999999993</v>
      </c>
      <c r="D1067" t="e">
        <v>#N/A</v>
      </c>
    </row>
    <row r="1068" spans="1:4" x14ac:dyDescent="0.25">
      <c r="A1068" s="1">
        <v>46168</v>
      </c>
      <c r="B1068">
        <v>7519.12</v>
      </c>
      <c r="C1068">
        <v>99.16901</v>
      </c>
      <c r="D1068">
        <v>4.4846429820000004</v>
      </c>
    </row>
    <row r="1069" spans="1:4" x14ac:dyDescent="0.25">
      <c r="A1069" s="1">
        <v>46169</v>
      </c>
      <c r="B1069">
        <v>7520.36</v>
      </c>
      <c r="C1069">
        <v>99.206000000000003</v>
      </c>
      <c r="D1069">
        <v>4.4826812739999999</v>
      </c>
    </row>
    <row r="1070" spans="1:4" x14ac:dyDescent="0.25">
      <c r="A1070" s="1">
        <v>46170</v>
      </c>
      <c r="B1070">
        <v>7563.63</v>
      </c>
      <c r="C1070">
        <v>99.02</v>
      </c>
      <c r="D1070">
        <v>4.4472560879999996</v>
      </c>
    </row>
    <row r="1071" spans="1:4" x14ac:dyDescent="0.25">
      <c r="A1071" s="1">
        <v>46171</v>
      </c>
      <c r="B1071">
        <v>7580.06</v>
      </c>
      <c r="C1071">
        <v>98.941999999999993</v>
      </c>
      <c r="D1071">
        <v>4.4354705809999997</v>
      </c>
    </row>
    <row r="1072" spans="1:4" x14ac:dyDescent="0.25">
      <c r="A1072" s="1">
        <v>46174</v>
      </c>
      <c r="B1072" t="e">
        <v>#N/A</v>
      </c>
      <c r="C1072">
        <v>99.002998352050781</v>
      </c>
      <c r="D1072">
        <v>4.4649763107299805</v>
      </c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02"/>
  <sheetViews>
    <sheetView topLeftCell="A1468" workbookViewId="0">
      <selection activeCell="A3" sqref="A3"/>
    </sheetView>
  </sheetViews>
  <sheetFormatPr defaultRowHeight="15" x14ac:dyDescent="0.25"/>
  <cols>
    <col min="1" max="1" width="18.28515625" bestFit="1" customWidth="1"/>
  </cols>
  <sheetData>
    <row r="1" spans="1:20" x14ac:dyDescent="0.25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</row>
    <row r="2" spans="1:20" x14ac:dyDescent="0.25">
      <c r="A2" s="1">
        <f>_xll.BQL($B$1:$T$1,"dropna(px_last(fill=PREV,dates=range(-1500d, 0d)))","showids","false","showheaders","false","showallcols","false","cols=20;rows=1501")</f>
        <v>44674</v>
      </c>
      <c r="B2">
        <v>2.8986732960000001</v>
      </c>
      <c r="C2">
        <v>101.22</v>
      </c>
      <c r="D2">
        <v>4271.78</v>
      </c>
      <c r="E2">
        <v>129.0307</v>
      </c>
      <c r="F2">
        <v>3.5499999519999998</v>
      </c>
      <c r="G2">
        <v>22.521114349000001</v>
      </c>
      <c r="H2">
        <v>2.9845886230000001</v>
      </c>
      <c r="I2">
        <v>6184.08</v>
      </c>
      <c r="J2">
        <v>28.21</v>
      </c>
      <c r="K2">
        <v>52.485999999999997</v>
      </c>
      <c r="L2">
        <v>-49</v>
      </c>
      <c r="M2">
        <v>458.15000000000003</v>
      </c>
      <c r="N2">
        <v>102.07</v>
      </c>
      <c r="O2">
        <v>1931</v>
      </c>
      <c r="P2">
        <v>1716</v>
      </c>
      <c r="Q2">
        <v>1.32</v>
      </c>
      <c r="R2">
        <v>81.913849999999996</v>
      </c>
      <c r="S2">
        <v>128.12</v>
      </c>
      <c r="T2">
        <v>-8.9340769E-2</v>
      </c>
    </row>
    <row r="3" spans="1:20" x14ac:dyDescent="0.25">
      <c r="A3" s="1">
        <v>44675</v>
      </c>
      <c r="B3">
        <v>2.8986732960000001</v>
      </c>
      <c r="C3">
        <v>101.22</v>
      </c>
      <c r="D3">
        <v>4271.78</v>
      </c>
      <c r="E3">
        <v>129.0307</v>
      </c>
      <c r="F3">
        <v>3.5499999519999998</v>
      </c>
      <c r="G3">
        <v>22.521114349000001</v>
      </c>
      <c r="H3">
        <v>2.9845886230000001</v>
      </c>
      <c r="I3">
        <v>6184.08</v>
      </c>
      <c r="J3">
        <v>28.21</v>
      </c>
      <c r="K3">
        <v>52.485999999999997</v>
      </c>
      <c r="L3">
        <v>-49.25</v>
      </c>
      <c r="M3">
        <v>458.15000000000003</v>
      </c>
      <c r="N3">
        <v>102.07</v>
      </c>
      <c r="O3">
        <v>1931</v>
      </c>
      <c r="P3">
        <v>1716</v>
      </c>
      <c r="Q3">
        <v>1.32</v>
      </c>
      <c r="R3">
        <v>81.913849999999996</v>
      </c>
      <c r="S3">
        <v>128.12</v>
      </c>
      <c r="T3">
        <v>-8.9340769E-2</v>
      </c>
    </row>
    <row r="4" spans="1:20" x14ac:dyDescent="0.25">
      <c r="A4" s="1">
        <v>44676</v>
      </c>
      <c r="B4">
        <v>2.819780588</v>
      </c>
      <c r="C4">
        <v>101.752</v>
      </c>
      <c r="D4">
        <v>4296.12</v>
      </c>
      <c r="E4">
        <v>126.8343</v>
      </c>
      <c r="F4">
        <v>3.6500000950000002</v>
      </c>
      <c r="G4">
        <v>18.775463104</v>
      </c>
      <c r="H4">
        <v>2.9041495319999999</v>
      </c>
      <c r="I4">
        <v>6201.82</v>
      </c>
      <c r="J4">
        <v>27.02</v>
      </c>
      <c r="K4">
        <v>52.390999999999998</v>
      </c>
      <c r="L4">
        <v>-50.25</v>
      </c>
      <c r="M4">
        <v>444.9</v>
      </c>
      <c r="N4">
        <v>98.54</v>
      </c>
      <c r="O4">
        <v>1893.2</v>
      </c>
      <c r="P4">
        <v>1703.5</v>
      </c>
      <c r="Q4">
        <v>1.32</v>
      </c>
      <c r="R4">
        <v>84.289699999999996</v>
      </c>
      <c r="S4">
        <v>131.63</v>
      </c>
      <c r="T4">
        <v>-8.5443891999999994E-2</v>
      </c>
    </row>
    <row r="5" spans="1:20" x14ac:dyDescent="0.25">
      <c r="A5" s="1">
        <v>44677</v>
      </c>
      <c r="B5">
        <v>2.720486164</v>
      </c>
      <c r="C5">
        <v>102.303</v>
      </c>
      <c r="D5">
        <v>4175.2</v>
      </c>
      <c r="E5">
        <v>128.29560000000001</v>
      </c>
      <c r="F5">
        <v>3.75</v>
      </c>
      <c r="G5">
        <v>23.903656005999999</v>
      </c>
      <c r="H5">
        <v>2.8771040440000002</v>
      </c>
      <c r="I5">
        <v>6052.79</v>
      </c>
      <c r="J5">
        <v>33.520000000000003</v>
      </c>
      <c r="K5">
        <v>51.960999999999999</v>
      </c>
      <c r="L5">
        <v>-51.25</v>
      </c>
      <c r="M5">
        <v>444.09999999999997</v>
      </c>
      <c r="N5">
        <v>101.7</v>
      </c>
      <c r="O5">
        <v>1901.4</v>
      </c>
      <c r="P5">
        <v>1705.25</v>
      </c>
      <c r="Q5">
        <v>1.32</v>
      </c>
      <c r="R5">
        <v>87.52216</v>
      </c>
      <c r="S5">
        <v>129.27000000000001</v>
      </c>
      <c r="T5">
        <v>-0.158870965</v>
      </c>
    </row>
    <row r="6" spans="1:20" x14ac:dyDescent="0.25">
      <c r="A6" s="1">
        <v>44678</v>
      </c>
      <c r="B6">
        <v>2.8318147659999999</v>
      </c>
      <c r="C6">
        <v>102.95399999999999</v>
      </c>
      <c r="D6">
        <v>4183.96</v>
      </c>
      <c r="E6">
        <v>129.65539999999999</v>
      </c>
      <c r="F6">
        <v>3.75</v>
      </c>
      <c r="G6">
        <v>23.681354523</v>
      </c>
      <c r="H6">
        <v>2.9022583960000001</v>
      </c>
      <c r="I6">
        <v>6063.32</v>
      </c>
      <c r="J6">
        <v>31.6</v>
      </c>
      <c r="K6">
        <v>51.890999999999998</v>
      </c>
      <c r="L6">
        <v>-53</v>
      </c>
      <c r="M6">
        <v>445.65000000000003</v>
      </c>
      <c r="N6">
        <v>102.02</v>
      </c>
      <c r="O6">
        <v>1885.9</v>
      </c>
      <c r="P6">
        <v>1726.5</v>
      </c>
      <c r="Q6">
        <v>1.33</v>
      </c>
      <c r="R6">
        <v>87.835560000000001</v>
      </c>
      <c r="S6">
        <v>130.11000000000001</v>
      </c>
      <c r="T6">
        <v>-7.3674328999999997E-2</v>
      </c>
    </row>
    <row r="7" spans="1:20" x14ac:dyDescent="0.25">
      <c r="A7" s="1">
        <v>44679</v>
      </c>
      <c r="B7">
        <v>2.8224303719999999</v>
      </c>
      <c r="C7">
        <v>103.623</v>
      </c>
      <c r="D7">
        <v>4287.5</v>
      </c>
      <c r="E7">
        <v>129.17169999999999</v>
      </c>
      <c r="F7">
        <v>3.7599999899999998</v>
      </c>
      <c r="G7">
        <v>20.110225676999999</v>
      </c>
      <c r="H7">
        <v>2.974907398</v>
      </c>
      <c r="I7">
        <v>6172.14</v>
      </c>
      <c r="J7">
        <v>29.99</v>
      </c>
      <c r="K7">
        <v>51.872999999999998</v>
      </c>
      <c r="L7">
        <v>-51.625</v>
      </c>
      <c r="M7">
        <v>441.35</v>
      </c>
      <c r="N7">
        <v>105.36</v>
      </c>
      <c r="O7">
        <v>1891.3</v>
      </c>
      <c r="P7">
        <v>1706.5</v>
      </c>
      <c r="Q7">
        <v>1.35</v>
      </c>
      <c r="R7">
        <v>89.166600000000003</v>
      </c>
      <c r="S7">
        <v>128.74</v>
      </c>
      <c r="T7">
        <v>-0.155885264</v>
      </c>
    </row>
    <row r="8" spans="1:20" x14ac:dyDescent="0.25">
      <c r="A8" s="1">
        <v>44680</v>
      </c>
      <c r="B8">
        <v>2.9335608479999999</v>
      </c>
      <c r="C8">
        <v>102.959</v>
      </c>
      <c r="D8">
        <v>4131.93</v>
      </c>
      <c r="E8">
        <v>129.48269999999999</v>
      </c>
      <c r="F8">
        <v>3.789999962</v>
      </c>
      <c r="G8">
        <v>21.284484862999999</v>
      </c>
      <c r="H8">
        <v>2.9388387200000001</v>
      </c>
      <c r="I8">
        <v>5983.2</v>
      </c>
      <c r="J8">
        <v>33.4</v>
      </c>
      <c r="K8">
        <v>52.063000000000002</v>
      </c>
      <c r="L8">
        <v>-51.296999999999997</v>
      </c>
      <c r="M8">
        <v>439.49999999999994</v>
      </c>
      <c r="N8">
        <v>104.69</v>
      </c>
      <c r="O8">
        <v>1911.7</v>
      </c>
      <c r="P8">
        <v>1708.25</v>
      </c>
      <c r="Q8">
        <v>1.35</v>
      </c>
      <c r="R8">
        <v>90.185209999999998</v>
      </c>
      <c r="S8">
        <v>128.4</v>
      </c>
      <c r="T8">
        <v>-7.7797600000000001E-3</v>
      </c>
    </row>
    <row r="9" spans="1:20" x14ac:dyDescent="0.25">
      <c r="A9" s="1">
        <v>44681</v>
      </c>
      <c r="B9">
        <v>2.9335608479999999</v>
      </c>
      <c r="C9">
        <v>102.959</v>
      </c>
      <c r="D9">
        <v>4131.93</v>
      </c>
      <c r="E9">
        <v>129.48269999999999</v>
      </c>
      <c r="F9">
        <v>3.789999962</v>
      </c>
      <c r="G9">
        <v>21.284484862999999</v>
      </c>
      <c r="H9">
        <v>2.9388387200000001</v>
      </c>
      <c r="I9">
        <v>5983.2</v>
      </c>
      <c r="J9">
        <v>33.4</v>
      </c>
      <c r="K9">
        <v>52.063000000000002</v>
      </c>
      <c r="L9">
        <v>-51.296999999999997</v>
      </c>
      <c r="M9">
        <v>439.49999999999994</v>
      </c>
      <c r="N9">
        <v>104.69</v>
      </c>
      <c r="O9">
        <v>1911.7</v>
      </c>
      <c r="P9">
        <v>1708.25</v>
      </c>
      <c r="Q9">
        <v>1.35</v>
      </c>
      <c r="R9">
        <v>90.185209999999998</v>
      </c>
      <c r="S9">
        <v>128.4</v>
      </c>
      <c r="T9">
        <v>-7.7797600000000001E-3</v>
      </c>
    </row>
    <row r="10" spans="1:20" x14ac:dyDescent="0.25">
      <c r="A10" s="1">
        <v>44682</v>
      </c>
      <c r="B10">
        <v>2.9335608479999999</v>
      </c>
      <c r="C10">
        <v>102.959</v>
      </c>
      <c r="D10">
        <v>4131.93</v>
      </c>
      <c r="E10">
        <v>129.48269999999999</v>
      </c>
      <c r="F10">
        <v>3.789999962</v>
      </c>
      <c r="G10">
        <v>21.284484862999999</v>
      </c>
      <c r="H10">
        <v>2.9388387200000001</v>
      </c>
      <c r="I10">
        <v>5983.2</v>
      </c>
      <c r="J10">
        <v>33.4</v>
      </c>
      <c r="K10">
        <v>52.063000000000002</v>
      </c>
      <c r="L10">
        <v>-51.296999999999997</v>
      </c>
      <c r="M10">
        <v>439.49999999999994</v>
      </c>
      <c r="N10">
        <v>104.69</v>
      </c>
      <c r="O10">
        <v>1911.7</v>
      </c>
      <c r="P10">
        <v>1708.25</v>
      </c>
      <c r="Q10">
        <v>1.35</v>
      </c>
      <c r="R10">
        <v>90.185209999999998</v>
      </c>
      <c r="S10">
        <v>128.4</v>
      </c>
      <c r="T10">
        <v>-7.7797600000000001E-3</v>
      </c>
    </row>
    <row r="11" spans="1:20" x14ac:dyDescent="0.25">
      <c r="A11" s="1">
        <v>44683</v>
      </c>
      <c r="B11">
        <v>2.9806904790000002</v>
      </c>
      <c r="C11">
        <v>103.744</v>
      </c>
      <c r="D11">
        <v>4155.38</v>
      </c>
      <c r="E11">
        <v>128.971</v>
      </c>
      <c r="F11">
        <v>3.880000114</v>
      </c>
      <c r="G11">
        <v>24.546623230000002</v>
      </c>
      <c r="H11">
        <v>2.829980135</v>
      </c>
      <c r="I11">
        <v>5996.59</v>
      </c>
      <c r="J11">
        <v>32.340000000000003</v>
      </c>
      <c r="K11">
        <v>51.698999999999998</v>
      </c>
      <c r="L11">
        <v>-51.25</v>
      </c>
      <c r="M11">
        <v>425.54999999999995</v>
      </c>
      <c r="N11">
        <v>105.17</v>
      </c>
      <c r="O11">
        <v>1863.6</v>
      </c>
      <c r="P11">
        <v>1674</v>
      </c>
      <c r="Q11">
        <v>1.38</v>
      </c>
      <c r="R11">
        <v>90.185209999999998</v>
      </c>
      <c r="S11">
        <v>135.16999999999999</v>
      </c>
      <c r="T11">
        <v>0.148529723</v>
      </c>
    </row>
    <row r="12" spans="1:20" x14ac:dyDescent="0.25">
      <c r="A12" s="1">
        <v>44684</v>
      </c>
      <c r="B12">
        <v>2.9711916450000002</v>
      </c>
      <c r="C12">
        <v>103.465</v>
      </c>
      <c r="D12">
        <v>4175.4799999999996</v>
      </c>
      <c r="E12">
        <v>128.6199</v>
      </c>
      <c r="F12">
        <v>3.84</v>
      </c>
      <c r="G12">
        <v>18.472290039000001</v>
      </c>
      <c r="H12">
        <v>2.8285973069999999</v>
      </c>
      <c r="I12">
        <v>6047.7</v>
      </c>
      <c r="J12">
        <v>29.25</v>
      </c>
      <c r="K12">
        <v>52.268999999999998</v>
      </c>
      <c r="L12">
        <v>-51</v>
      </c>
      <c r="M12">
        <v>427.09999999999997</v>
      </c>
      <c r="N12">
        <v>102.41</v>
      </c>
      <c r="O12">
        <v>1870.6</v>
      </c>
      <c r="P12">
        <v>1659</v>
      </c>
      <c r="Q12">
        <v>1.36</v>
      </c>
      <c r="R12">
        <v>88.330110000000005</v>
      </c>
      <c r="S12">
        <v>126.46</v>
      </c>
      <c r="T12">
        <v>0.14041385100000001</v>
      </c>
    </row>
    <row r="13" spans="1:20" x14ac:dyDescent="0.25">
      <c r="A13" s="1">
        <v>44685</v>
      </c>
      <c r="B13">
        <v>2.9343757629999998</v>
      </c>
      <c r="C13">
        <v>102.587</v>
      </c>
      <c r="D13">
        <v>4300.17</v>
      </c>
      <c r="E13">
        <v>131.44319999999999</v>
      </c>
      <c r="F13">
        <v>3.9</v>
      </c>
      <c r="G13">
        <v>28.821372986</v>
      </c>
      <c r="H13">
        <v>2.8773584369999998</v>
      </c>
      <c r="I13">
        <v>6216.4</v>
      </c>
      <c r="J13">
        <v>25.42</v>
      </c>
      <c r="K13">
        <v>52.829000000000001</v>
      </c>
      <c r="L13">
        <v>-51.094000000000001</v>
      </c>
      <c r="M13">
        <v>432.85</v>
      </c>
      <c r="N13">
        <v>107.81</v>
      </c>
      <c r="O13">
        <v>1868.8</v>
      </c>
      <c r="P13">
        <v>1669.75</v>
      </c>
      <c r="Q13">
        <v>1.34</v>
      </c>
      <c r="R13">
        <v>91.254840000000002</v>
      </c>
      <c r="S13">
        <v>121.99</v>
      </c>
      <c r="T13">
        <v>5.3900238000000003E-2</v>
      </c>
    </row>
    <row r="14" spans="1:20" x14ac:dyDescent="0.25">
      <c r="A14" s="1">
        <v>44686</v>
      </c>
      <c r="B14">
        <v>3.036526442</v>
      </c>
      <c r="C14">
        <v>103.752</v>
      </c>
      <c r="D14">
        <v>4146.87</v>
      </c>
      <c r="E14">
        <v>132.40479999999999</v>
      </c>
      <c r="F14">
        <v>3.92</v>
      </c>
      <c r="G14">
        <v>32.288646698000001</v>
      </c>
      <c r="H14">
        <v>2.8589310650000002</v>
      </c>
      <c r="I14">
        <v>6027.36</v>
      </c>
      <c r="J14">
        <v>31.2</v>
      </c>
      <c r="K14">
        <v>52.216000000000001</v>
      </c>
      <c r="L14">
        <v>-51.25</v>
      </c>
      <c r="M14">
        <v>428.5</v>
      </c>
      <c r="N14">
        <v>108.26</v>
      </c>
      <c r="O14">
        <v>1875.7</v>
      </c>
      <c r="P14">
        <v>1678.5</v>
      </c>
      <c r="Q14">
        <v>1.34</v>
      </c>
      <c r="R14">
        <v>94.248109999999997</v>
      </c>
      <c r="S14">
        <v>122.72</v>
      </c>
      <c r="T14">
        <v>0.17541699099999999</v>
      </c>
    </row>
    <row r="15" spans="1:20" x14ac:dyDescent="0.25">
      <c r="A15" s="1">
        <v>44687</v>
      </c>
      <c r="B15">
        <v>3.1264853480000001</v>
      </c>
      <c r="C15">
        <v>103.66</v>
      </c>
      <c r="D15">
        <v>4123.34</v>
      </c>
      <c r="E15">
        <v>130.34360000000001</v>
      </c>
      <c r="F15">
        <v>4.0199999999999996</v>
      </c>
      <c r="G15">
        <v>38.540172577</v>
      </c>
      <c r="H15">
        <v>2.8641812799999999</v>
      </c>
      <c r="I15">
        <v>5973.44</v>
      </c>
      <c r="J15">
        <v>30.19</v>
      </c>
      <c r="K15">
        <v>51.930999999999997</v>
      </c>
      <c r="L15">
        <v>-50.015999999999998</v>
      </c>
      <c r="M15">
        <v>426.15</v>
      </c>
      <c r="N15">
        <v>109.77</v>
      </c>
      <c r="O15">
        <v>1882.8</v>
      </c>
      <c r="P15">
        <v>1655.5</v>
      </c>
      <c r="Q15">
        <v>1.34</v>
      </c>
      <c r="R15">
        <v>96.434809999999999</v>
      </c>
      <c r="S15">
        <v>121.42</v>
      </c>
      <c r="T15">
        <v>0.26151123599999998</v>
      </c>
    </row>
    <row r="16" spans="1:20" x14ac:dyDescent="0.25">
      <c r="A16" s="1">
        <v>44688</v>
      </c>
      <c r="B16">
        <v>3.1264853480000001</v>
      </c>
      <c r="C16">
        <v>103.66</v>
      </c>
      <c r="D16">
        <v>4123.34</v>
      </c>
      <c r="E16">
        <v>130.34360000000001</v>
      </c>
      <c r="F16">
        <v>4.0199999999999996</v>
      </c>
      <c r="G16">
        <v>38.540172577</v>
      </c>
      <c r="H16">
        <v>2.8641812799999999</v>
      </c>
      <c r="I16">
        <v>5973.44</v>
      </c>
      <c r="J16">
        <v>30.19</v>
      </c>
      <c r="K16">
        <v>51.930999999999997</v>
      </c>
      <c r="L16">
        <v>-50.015999999999998</v>
      </c>
      <c r="M16">
        <v>426.15</v>
      </c>
      <c r="N16">
        <v>109.77</v>
      </c>
      <c r="O16">
        <v>1882.8</v>
      </c>
      <c r="P16">
        <v>1655.5</v>
      </c>
      <c r="Q16">
        <v>1.34</v>
      </c>
      <c r="R16">
        <v>96.434809999999999</v>
      </c>
      <c r="S16">
        <v>121.42</v>
      </c>
      <c r="T16">
        <v>0.26151123599999998</v>
      </c>
    </row>
    <row r="17" spans="1:20" x14ac:dyDescent="0.25">
      <c r="A17" s="1">
        <v>44689</v>
      </c>
      <c r="B17">
        <v>3.1264853480000001</v>
      </c>
      <c r="C17">
        <v>103.66</v>
      </c>
      <c r="D17">
        <v>4123.34</v>
      </c>
      <c r="E17">
        <v>130.34360000000001</v>
      </c>
      <c r="F17">
        <v>4.0199999999999996</v>
      </c>
      <c r="G17">
        <v>38.540172577</v>
      </c>
      <c r="H17">
        <v>2.8641812799999999</v>
      </c>
      <c r="I17">
        <v>5973.44</v>
      </c>
      <c r="J17">
        <v>30.19</v>
      </c>
      <c r="K17">
        <v>51.930999999999997</v>
      </c>
      <c r="L17">
        <v>-50.015999999999998</v>
      </c>
      <c r="M17">
        <v>426.15</v>
      </c>
      <c r="N17">
        <v>109.77</v>
      </c>
      <c r="O17">
        <v>1882.8</v>
      </c>
      <c r="P17">
        <v>1655.5</v>
      </c>
      <c r="Q17">
        <v>1.34</v>
      </c>
      <c r="R17">
        <v>96.434809999999999</v>
      </c>
      <c r="S17">
        <v>121.42</v>
      </c>
      <c r="T17">
        <v>0.26151123599999998</v>
      </c>
    </row>
    <row r="18" spans="1:20" x14ac:dyDescent="0.25">
      <c r="A18" s="1">
        <v>44690</v>
      </c>
      <c r="B18">
        <v>3.0337800979999998</v>
      </c>
      <c r="C18">
        <v>103.651</v>
      </c>
      <c r="D18">
        <v>3991.24</v>
      </c>
      <c r="E18">
        <v>124.7593</v>
      </c>
      <c r="F18">
        <v>4.37</v>
      </c>
      <c r="G18">
        <v>43.792915344000001</v>
      </c>
      <c r="H18">
        <v>2.7421941759999999</v>
      </c>
      <c r="I18">
        <v>5794.58</v>
      </c>
      <c r="J18">
        <v>34.75</v>
      </c>
      <c r="K18">
        <v>51.545999999999999</v>
      </c>
      <c r="L18">
        <v>-49.5</v>
      </c>
      <c r="M18">
        <v>419.29999999999995</v>
      </c>
      <c r="N18">
        <v>103.09</v>
      </c>
      <c r="O18">
        <v>1858.6</v>
      </c>
      <c r="P18">
        <v>1621</v>
      </c>
      <c r="Q18">
        <v>1.39</v>
      </c>
      <c r="R18">
        <v>97.812960000000004</v>
      </c>
      <c r="S18">
        <v>125.22</v>
      </c>
      <c r="T18">
        <v>0.287107259</v>
      </c>
    </row>
    <row r="19" spans="1:20" x14ac:dyDescent="0.25">
      <c r="A19" s="1">
        <v>44691</v>
      </c>
      <c r="B19">
        <v>2.9908125399999999</v>
      </c>
      <c r="C19">
        <v>103.92</v>
      </c>
      <c r="D19">
        <v>4001.05</v>
      </c>
      <c r="E19">
        <v>124.6191</v>
      </c>
      <c r="F19">
        <v>4.37</v>
      </c>
      <c r="G19">
        <v>37.435817718999999</v>
      </c>
      <c r="H19">
        <v>2.652366877</v>
      </c>
      <c r="I19">
        <v>5778.84</v>
      </c>
      <c r="J19">
        <v>32.99</v>
      </c>
      <c r="K19">
        <v>51.514000000000003</v>
      </c>
      <c r="L19">
        <v>-50.5</v>
      </c>
      <c r="M19">
        <v>415.45</v>
      </c>
      <c r="N19">
        <v>99.76</v>
      </c>
      <c r="O19">
        <v>1841</v>
      </c>
      <c r="P19">
        <v>1630</v>
      </c>
      <c r="Q19">
        <v>1.39</v>
      </c>
      <c r="R19">
        <v>96.253489999999999</v>
      </c>
      <c r="S19">
        <v>126.76</v>
      </c>
      <c r="T19">
        <v>0.33433282399999997</v>
      </c>
    </row>
    <row r="20" spans="1:20" x14ac:dyDescent="0.25">
      <c r="A20" s="1">
        <v>44692</v>
      </c>
      <c r="B20">
        <v>2.9206764700000001</v>
      </c>
      <c r="C20">
        <v>103.846</v>
      </c>
      <c r="D20">
        <v>3935.18</v>
      </c>
      <c r="E20">
        <v>127.4119</v>
      </c>
      <c r="F20">
        <v>4.41</v>
      </c>
      <c r="G20">
        <v>27.739238739000001</v>
      </c>
      <c r="H20">
        <v>2.7330400940000001</v>
      </c>
      <c r="I20">
        <v>5705.43</v>
      </c>
      <c r="J20">
        <v>32.56</v>
      </c>
      <c r="K20">
        <v>51.658999999999999</v>
      </c>
      <c r="L20">
        <v>-51</v>
      </c>
      <c r="M20">
        <v>421.25000000000006</v>
      </c>
      <c r="N20">
        <v>105.71</v>
      </c>
      <c r="O20">
        <v>1853.7</v>
      </c>
      <c r="P20">
        <v>1650.25</v>
      </c>
      <c r="Q20">
        <v>1.39</v>
      </c>
      <c r="R20">
        <v>93.605130000000003</v>
      </c>
      <c r="S20">
        <v>118.05</v>
      </c>
      <c r="T20">
        <v>0.18694275599999999</v>
      </c>
    </row>
    <row r="21" spans="1:20" x14ac:dyDescent="0.25">
      <c r="A21" s="1">
        <v>44693</v>
      </c>
      <c r="B21">
        <v>2.8478889469999999</v>
      </c>
      <c r="C21">
        <v>104.851</v>
      </c>
      <c r="D21">
        <v>3930.08</v>
      </c>
      <c r="E21">
        <v>127.14879999999999</v>
      </c>
      <c r="F21">
        <v>4.58</v>
      </c>
      <c r="G21">
        <v>28.431987761999999</v>
      </c>
      <c r="H21">
        <v>2.6272490020000001</v>
      </c>
      <c r="I21">
        <v>5726.87</v>
      </c>
      <c r="J21">
        <v>31.77</v>
      </c>
      <c r="K21">
        <v>51.645000000000003</v>
      </c>
      <c r="L21">
        <v>-53.5</v>
      </c>
      <c r="M21">
        <v>410.50000000000006</v>
      </c>
      <c r="N21">
        <v>106.13</v>
      </c>
      <c r="O21">
        <v>1824.6</v>
      </c>
      <c r="P21">
        <v>1660.25</v>
      </c>
      <c r="Q21">
        <v>1.41</v>
      </c>
      <c r="R21">
        <v>95.256649999999993</v>
      </c>
      <c r="S21">
        <v>118.73</v>
      </c>
      <c r="T21">
        <v>0.224653035</v>
      </c>
    </row>
    <row r="22" spans="1:20" x14ac:dyDescent="0.25">
      <c r="A22" s="1">
        <v>44694</v>
      </c>
      <c r="B22">
        <v>2.918512583</v>
      </c>
      <c r="C22">
        <v>104.563</v>
      </c>
      <c r="D22">
        <v>4023.89</v>
      </c>
      <c r="E22">
        <v>128.31219999999999</v>
      </c>
      <c r="F22">
        <v>4.5199999999999996</v>
      </c>
      <c r="G22">
        <v>33.231353759999998</v>
      </c>
      <c r="H22">
        <v>2.741479397</v>
      </c>
      <c r="I22">
        <v>5858.87</v>
      </c>
      <c r="J22">
        <v>28.87</v>
      </c>
      <c r="K22">
        <v>51.637999999999998</v>
      </c>
      <c r="L22">
        <v>-54.875</v>
      </c>
      <c r="M22">
        <v>418.05</v>
      </c>
      <c r="N22">
        <v>110.49</v>
      </c>
      <c r="O22">
        <v>1808.2</v>
      </c>
      <c r="P22">
        <v>1723.25</v>
      </c>
      <c r="Q22">
        <v>1.41</v>
      </c>
      <c r="R22">
        <v>92.382450000000006</v>
      </c>
      <c r="S22">
        <v>114.61</v>
      </c>
      <c r="T22">
        <v>0.18210315699999999</v>
      </c>
    </row>
    <row r="23" spans="1:20" x14ac:dyDescent="0.25">
      <c r="A23" s="1">
        <v>44695</v>
      </c>
      <c r="B23">
        <v>2.918512583</v>
      </c>
      <c r="C23">
        <v>104.563</v>
      </c>
      <c r="D23">
        <v>4023.89</v>
      </c>
      <c r="E23">
        <v>128.31219999999999</v>
      </c>
      <c r="F23">
        <v>4.5199999999999996</v>
      </c>
      <c r="G23">
        <v>33.231353759999998</v>
      </c>
      <c r="H23">
        <v>2.741479397</v>
      </c>
      <c r="I23">
        <v>5858.87</v>
      </c>
      <c r="J23">
        <v>28.87</v>
      </c>
      <c r="K23">
        <v>51.637999999999998</v>
      </c>
      <c r="L23">
        <v>-54.875</v>
      </c>
      <c r="M23">
        <v>418.05</v>
      </c>
      <c r="N23">
        <v>110.49</v>
      </c>
      <c r="O23">
        <v>1808.2</v>
      </c>
      <c r="P23">
        <v>1723.25</v>
      </c>
      <c r="Q23">
        <v>1.41</v>
      </c>
      <c r="R23">
        <v>92.382450000000006</v>
      </c>
      <c r="S23">
        <v>114.61</v>
      </c>
      <c r="T23">
        <v>0.18210315699999999</v>
      </c>
    </row>
    <row r="24" spans="1:20" x14ac:dyDescent="0.25">
      <c r="A24" s="1">
        <v>44696</v>
      </c>
      <c r="B24">
        <v>2.918512583</v>
      </c>
      <c r="C24">
        <v>104.563</v>
      </c>
      <c r="D24">
        <v>4023.89</v>
      </c>
      <c r="E24">
        <v>128.31219999999999</v>
      </c>
      <c r="F24">
        <v>4.5199999999999996</v>
      </c>
      <c r="G24">
        <v>33.231353759999998</v>
      </c>
      <c r="H24">
        <v>2.741479397</v>
      </c>
      <c r="I24">
        <v>5858.87</v>
      </c>
      <c r="J24">
        <v>28.87</v>
      </c>
      <c r="K24">
        <v>51.637999999999998</v>
      </c>
      <c r="L24">
        <v>-54.875</v>
      </c>
      <c r="M24">
        <v>418.05</v>
      </c>
      <c r="N24">
        <v>110.49</v>
      </c>
      <c r="O24">
        <v>1808.2</v>
      </c>
      <c r="P24">
        <v>1723.25</v>
      </c>
      <c r="Q24">
        <v>1.41</v>
      </c>
      <c r="R24">
        <v>92.382450000000006</v>
      </c>
      <c r="S24">
        <v>114.61</v>
      </c>
      <c r="T24">
        <v>0.18210315699999999</v>
      </c>
    </row>
    <row r="25" spans="1:20" x14ac:dyDescent="0.25">
      <c r="A25" s="1">
        <v>44697</v>
      </c>
      <c r="B25">
        <v>2.88222909</v>
      </c>
      <c r="C25">
        <v>104.187</v>
      </c>
      <c r="D25">
        <v>4008.01</v>
      </c>
      <c r="E25">
        <v>130.8399</v>
      </c>
      <c r="F25">
        <v>4.59</v>
      </c>
      <c r="G25">
        <v>30.625534058</v>
      </c>
      <c r="H25">
        <v>2.7240636349999998</v>
      </c>
      <c r="I25">
        <v>5836.58</v>
      </c>
      <c r="J25">
        <v>27.47</v>
      </c>
      <c r="K25">
        <v>51.768999999999998</v>
      </c>
      <c r="L25">
        <v>-54.25</v>
      </c>
      <c r="M25">
        <v>419.65000000000003</v>
      </c>
      <c r="N25">
        <v>114.2</v>
      </c>
      <c r="O25">
        <v>1814</v>
      </c>
      <c r="P25">
        <v>1656.5</v>
      </c>
      <c r="Q25">
        <v>1.43</v>
      </c>
      <c r="R25">
        <v>93.426349999999999</v>
      </c>
      <c r="S25">
        <v>117.95</v>
      </c>
      <c r="T25">
        <v>0.16413179</v>
      </c>
    </row>
    <row r="26" spans="1:20" x14ac:dyDescent="0.25">
      <c r="A26" s="1">
        <v>44698</v>
      </c>
      <c r="B26">
        <v>2.9860122200000001</v>
      </c>
      <c r="C26">
        <v>103.36</v>
      </c>
      <c r="D26">
        <v>4088.85</v>
      </c>
      <c r="E26">
        <v>131.62889999999999</v>
      </c>
      <c r="F26">
        <v>4.4800000000000004</v>
      </c>
      <c r="G26">
        <v>27.951145172</v>
      </c>
      <c r="H26">
        <v>2.7478415969999999</v>
      </c>
      <c r="I26">
        <v>5960.44</v>
      </c>
      <c r="J26">
        <v>26.1</v>
      </c>
      <c r="K26">
        <v>52.085999999999999</v>
      </c>
      <c r="L26">
        <v>-53.984000000000002</v>
      </c>
      <c r="M26">
        <v>423.94999999999993</v>
      </c>
      <c r="N26">
        <v>112.4</v>
      </c>
      <c r="O26">
        <v>1818.9</v>
      </c>
      <c r="P26">
        <v>1678</v>
      </c>
      <c r="Q26">
        <v>1.42</v>
      </c>
      <c r="R26">
        <v>91.467290000000006</v>
      </c>
      <c r="S26">
        <v>119.46</v>
      </c>
      <c r="T26">
        <v>0.24289844899999999</v>
      </c>
    </row>
    <row r="27" spans="1:20" x14ac:dyDescent="0.25">
      <c r="A27" s="1">
        <v>44699</v>
      </c>
      <c r="B27">
        <v>2.8840322490000001</v>
      </c>
      <c r="C27">
        <v>103.81</v>
      </c>
      <c r="D27">
        <v>3923.68</v>
      </c>
      <c r="E27">
        <v>129.63339999999999</v>
      </c>
      <c r="F27">
        <v>4.72</v>
      </c>
      <c r="G27">
        <v>21.048164367999998</v>
      </c>
      <c r="H27">
        <v>2.7417256829999999</v>
      </c>
      <c r="I27">
        <v>5732.66</v>
      </c>
      <c r="J27">
        <v>30.96</v>
      </c>
      <c r="K27">
        <v>51.954000000000001</v>
      </c>
      <c r="L27">
        <v>-53</v>
      </c>
      <c r="M27">
        <v>418.20000000000005</v>
      </c>
      <c r="N27">
        <v>109.59</v>
      </c>
      <c r="O27">
        <v>1815.9</v>
      </c>
      <c r="P27">
        <v>1662.75</v>
      </c>
      <c r="Q27">
        <v>1.47</v>
      </c>
      <c r="R27">
        <v>96.602630000000005</v>
      </c>
      <c r="S27">
        <v>114.86</v>
      </c>
      <c r="T27">
        <v>0.147004843</v>
      </c>
    </row>
    <row r="28" spans="1:20" x14ac:dyDescent="0.25">
      <c r="A28" s="1">
        <v>44700</v>
      </c>
      <c r="B28">
        <v>2.8370070460000001</v>
      </c>
      <c r="C28">
        <v>102.724</v>
      </c>
      <c r="D28">
        <v>3900.79</v>
      </c>
      <c r="E28">
        <v>131.1103</v>
      </c>
      <c r="F28">
        <v>4.79</v>
      </c>
      <c r="G28">
        <v>22.344970703000001</v>
      </c>
      <c r="H28">
        <v>2.6575398450000001</v>
      </c>
      <c r="I28">
        <v>5720.31</v>
      </c>
      <c r="J28">
        <v>29.35</v>
      </c>
      <c r="K28">
        <v>52.462000000000003</v>
      </c>
      <c r="L28">
        <v>-52.375</v>
      </c>
      <c r="M28">
        <v>428.5</v>
      </c>
      <c r="N28">
        <v>112.21</v>
      </c>
      <c r="O28">
        <v>1841.2</v>
      </c>
      <c r="P28">
        <v>1690.5</v>
      </c>
      <c r="Q28">
        <v>1.48</v>
      </c>
      <c r="R28">
        <v>98.257720000000006</v>
      </c>
      <c r="S28">
        <v>115.05</v>
      </c>
      <c r="T28">
        <v>0.183806419</v>
      </c>
    </row>
    <row r="29" spans="1:20" x14ac:dyDescent="0.25">
      <c r="A29" s="1">
        <v>44701</v>
      </c>
      <c r="B29">
        <v>2.7811439039999999</v>
      </c>
      <c r="C29">
        <v>103.15</v>
      </c>
      <c r="D29">
        <v>3901.36</v>
      </c>
      <c r="E29">
        <v>130.54580000000001</v>
      </c>
      <c r="F29">
        <v>4.82</v>
      </c>
      <c r="G29">
        <v>19.424724578999999</v>
      </c>
      <c r="H29">
        <v>2.5921189789999999</v>
      </c>
      <c r="I29">
        <v>5721.92</v>
      </c>
      <c r="J29">
        <v>29.43</v>
      </c>
      <c r="K29">
        <v>52.546999999999997</v>
      </c>
      <c r="L29">
        <v>-52.25</v>
      </c>
      <c r="M29">
        <v>428.09999999999997</v>
      </c>
      <c r="N29">
        <v>113.23</v>
      </c>
      <c r="O29">
        <v>1842.1</v>
      </c>
      <c r="P29">
        <v>1705.25</v>
      </c>
      <c r="Q29">
        <v>1.49</v>
      </c>
      <c r="R29">
        <v>100.12090000000001</v>
      </c>
      <c r="S29">
        <v>111.1</v>
      </c>
      <c r="T29">
        <v>0.19205903999999999</v>
      </c>
    </row>
    <row r="30" spans="1:20" x14ac:dyDescent="0.25">
      <c r="A30" s="1">
        <v>44702</v>
      </c>
      <c r="B30">
        <v>2.7811439039999999</v>
      </c>
      <c r="C30">
        <v>103.15</v>
      </c>
      <c r="D30">
        <v>3901.36</v>
      </c>
      <c r="E30">
        <v>130.54580000000001</v>
      </c>
      <c r="F30">
        <v>4.82</v>
      </c>
      <c r="G30">
        <v>19.424724578999999</v>
      </c>
      <c r="H30">
        <v>2.5921189789999999</v>
      </c>
      <c r="I30">
        <v>5721.92</v>
      </c>
      <c r="J30">
        <v>29.43</v>
      </c>
      <c r="K30">
        <v>52.546999999999997</v>
      </c>
      <c r="L30">
        <v>-52.25</v>
      </c>
      <c r="M30">
        <v>428.09999999999997</v>
      </c>
      <c r="N30">
        <v>113.23</v>
      </c>
      <c r="O30">
        <v>1842.1</v>
      </c>
      <c r="P30">
        <v>1705.25</v>
      </c>
      <c r="Q30">
        <v>1.49</v>
      </c>
      <c r="R30">
        <v>100.12090000000001</v>
      </c>
      <c r="S30">
        <v>111.1</v>
      </c>
      <c r="T30">
        <v>0.19205903999999999</v>
      </c>
    </row>
    <row r="31" spans="1:20" x14ac:dyDescent="0.25">
      <c r="A31" s="1">
        <v>44703</v>
      </c>
      <c r="B31">
        <v>2.7811439039999999</v>
      </c>
      <c r="C31">
        <v>103.15</v>
      </c>
      <c r="D31">
        <v>3901.36</v>
      </c>
      <c r="E31">
        <v>130.54580000000001</v>
      </c>
      <c r="F31">
        <v>4.82</v>
      </c>
      <c r="G31">
        <v>19.424724578999999</v>
      </c>
      <c r="H31">
        <v>2.5921189789999999</v>
      </c>
      <c r="I31">
        <v>5721.92</v>
      </c>
      <c r="J31">
        <v>29.43</v>
      </c>
      <c r="K31">
        <v>52.546999999999997</v>
      </c>
      <c r="L31">
        <v>-52.25</v>
      </c>
      <c r="M31">
        <v>428.09999999999997</v>
      </c>
      <c r="N31">
        <v>113.23</v>
      </c>
      <c r="O31">
        <v>1842.1</v>
      </c>
      <c r="P31">
        <v>1705.25</v>
      </c>
      <c r="Q31">
        <v>1.49</v>
      </c>
      <c r="R31">
        <v>100.12090000000001</v>
      </c>
      <c r="S31">
        <v>111.1</v>
      </c>
      <c r="T31">
        <v>0.19205903999999999</v>
      </c>
    </row>
    <row r="32" spans="1:20" x14ac:dyDescent="0.25">
      <c r="A32" s="1">
        <v>44704</v>
      </c>
      <c r="B32">
        <v>2.8514060969999999</v>
      </c>
      <c r="C32">
        <v>102.07599999999999</v>
      </c>
      <c r="D32">
        <v>3973.75</v>
      </c>
      <c r="E32">
        <v>132.34950000000001</v>
      </c>
      <c r="F32">
        <v>4.75</v>
      </c>
      <c r="G32">
        <v>22.477912903</v>
      </c>
      <c r="H32">
        <v>2.6101818080000001</v>
      </c>
      <c r="I32">
        <v>5800.27</v>
      </c>
      <c r="J32">
        <v>28.48</v>
      </c>
      <c r="K32">
        <v>53.075000000000003</v>
      </c>
      <c r="L32">
        <v>-51</v>
      </c>
      <c r="M32">
        <v>434.75</v>
      </c>
      <c r="N32">
        <v>110.29</v>
      </c>
      <c r="O32">
        <v>1847.8</v>
      </c>
      <c r="P32">
        <v>1687</v>
      </c>
      <c r="Q32">
        <v>1.47</v>
      </c>
      <c r="R32">
        <v>96.055480000000003</v>
      </c>
      <c r="S32">
        <v>110.19</v>
      </c>
      <c r="T32">
        <v>0.24475021699999999</v>
      </c>
    </row>
    <row r="33" spans="1:20" x14ac:dyDescent="0.25">
      <c r="A33" s="1">
        <v>44705</v>
      </c>
      <c r="B33">
        <v>2.7505941389999999</v>
      </c>
      <c r="C33">
        <v>101.857</v>
      </c>
      <c r="D33">
        <v>3941.48</v>
      </c>
      <c r="E33">
        <v>131.9297</v>
      </c>
      <c r="F33">
        <v>4.8099999999999996</v>
      </c>
      <c r="G33">
        <v>26.565933227999999</v>
      </c>
      <c r="H33">
        <v>2.5744323730000001</v>
      </c>
      <c r="I33">
        <v>5763.51</v>
      </c>
      <c r="J33">
        <v>29.45</v>
      </c>
      <c r="K33">
        <v>53.228999999999999</v>
      </c>
      <c r="L33">
        <v>-52</v>
      </c>
      <c r="M33">
        <v>432.55</v>
      </c>
      <c r="N33">
        <v>109.77</v>
      </c>
      <c r="O33">
        <v>1865.4</v>
      </c>
      <c r="P33">
        <v>1693</v>
      </c>
      <c r="Q33">
        <v>1.46</v>
      </c>
      <c r="R33">
        <v>97.70702</v>
      </c>
      <c r="S33">
        <v>111.15</v>
      </c>
      <c r="T33">
        <v>0.18060928600000001</v>
      </c>
    </row>
    <row r="34" spans="1:20" x14ac:dyDescent="0.25">
      <c r="A34" s="1">
        <v>44706</v>
      </c>
      <c r="B34">
        <v>2.745186329</v>
      </c>
      <c r="C34">
        <v>102.056</v>
      </c>
      <c r="D34">
        <v>3978.73</v>
      </c>
      <c r="E34">
        <v>132.10499999999999</v>
      </c>
      <c r="F34">
        <v>4.5999999999999996</v>
      </c>
      <c r="G34">
        <v>24.720096588000001</v>
      </c>
      <c r="H34">
        <v>2.5635313989999999</v>
      </c>
      <c r="I34">
        <v>5829.56</v>
      </c>
      <c r="J34">
        <v>28.37</v>
      </c>
      <c r="K34">
        <v>52.720999999999997</v>
      </c>
      <c r="L34">
        <v>-52.375</v>
      </c>
      <c r="M34">
        <v>427.7</v>
      </c>
      <c r="N34">
        <v>110.33</v>
      </c>
      <c r="O34">
        <v>1846.3</v>
      </c>
      <c r="P34">
        <v>1681</v>
      </c>
      <c r="Q34">
        <v>1.4</v>
      </c>
      <c r="R34">
        <v>93.934359999999998</v>
      </c>
      <c r="S34">
        <v>105.69</v>
      </c>
      <c r="T34">
        <v>0.18472762400000001</v>
      </c>
    </row>
    <row r="35" spans="1:20" x14ac:dyDescent="0.25">
      <c r="A35" s="1">
        <v>44707</v>
      </c>
      <c r="B35">
        <v>2.7469415659999998</v>
      </c>
      <c r="C35">
        <v>101.82899999999999</v>
      </c>
      <c r="D35">
        <v>4057.84</v>
      </c>
      <c r="E35">
        <v>133.26130000000001</v>
      </c>
      <c r="F35">
        <v>4.3</v>
      </c>
      <c r="G35">
        <v>26.506805419999999</v>
      </c>
      <c r="H35">
        <v>2.6330649849999999</v>
      </c>
      <c r="I35">
        <v>5953.54</v>
      </c>
      <c r="J35">
        <v>27.5</v>
      </c>
      <c r="K35">
        <v>52.542000000000002</v>
      </c>
      <c r="L35">
        <v>-51.75</v>
      </c>
      <c r="M35">
        <v>425.5</v>
      </c>
      <c r="N35">
        <v>114.09</v>
      </c>
      <c r="O35">
        <v>1847.6</v>
      </c>
      <c r="P35">
        <v>1726.5</v>
      </c>
      <c r="Q35">
        <v>1.36</v>
      </c>
      <c r="R35">
        <v>88.794539999999998</v>
      </c>
      <c r="S35">
        <v>102.49</v>
      </c>
      <c r="T35">
        <v>0.11765869700000001</v>
      </c>
    </row>
    <row r="36" spans="1:20" x14ac:dyDescent="0.25">
      <c r="A36" s="1">
        <v>44708</v>
      </c>
      <c r="B36">
        <v>2.7378389840000001</v>
      </c>
      <c r="C36">
        <v>101.66800000000001</v>
      </c>
      <c r="D36">
        <v>4158.24</v>
      </c>
      <c r="E36">
        <v>133.8715</v>
      </c>
      <c r="F36">
        <v>4.12</v>
      </c>
      <c r="G36">
        <v>25.797939301</v>
      </c>
      <c r="H36">
        <v>2.6585581299999999</v>
      </c>
      <c r="I36">
        <v>6089.56</v>
      </c>
      <c r="J36">
        <v>25.72</v>
      </c>
      <c r="K36">
        <v>52.545999999999999</v>
      </c>
      <c r="L36">
        <v>-50.625</v>
      </c>
      <c r="M36">
        <v>430.65</v>
      </c>
      <c r="N36">
        <v>115.07</v>
      </c>
      <c r="O36">
        <v>1851.3</v>
      </c>
      <c r="P36">
        <v>1732.25</v>
      </c>
      <c r="Q36">
        <v>1.34</v>
      </c>
      <c r="R36">
        <v>86.797929999999994</v>
      </c>
      <c r="S36">
        <v>98.48</v>
      </c>
      <c r="T36">
        <v>8.0172284999999996E-2</v>
      </c>
    </row>
    <row r="37" spans="1:20" x14ac:dyDescent="0.25">
      <c r="A37" s="1">
        <v>44709</v>
      </c>
      <c r="B37">
        <v>2.7378389840000001</v>
      </c>
      <c r="C37">
        <v>101.66800000000001</v>
      </c>
      <c r="D37">
        <v>4158.24</v>
      </c>
      <c r="E37">
        <v>133.8715</v>
      </c>
      <c r="F37">
        <v>4.12</v>
      </c>
      <c r="G37">
        <v>25.797939301</v>
      </c>
      <c r="H37">
        <v>2.6585581299999999</v>
      </c>
      <c r="I37">
        <v>6089.56</v>
      </c>
      <c r="J37">
        <v>25.72</v>
      </c>
      <c r="K37">
        <v>52.545999999999999</v>
      </c>
      <c r="L37">
        <v>-50.625</v>
      </c>
      <c r="M37">
        <v>430.65</v>
      </c>
      <c r="N37">
        <v>115.07</v>
      </c>
      <c r="O37">
        <v>1851.3</v>
      </c>
      <c r="P37">
        <v>1732.25</v>
      </c>
      <c r="Q37">
        <v>1.34</v>
      </c>
      <c r="R37">
        <v>86.797929999999994</v>
      </c>
      <c r="S37">
        <v>98.48</v>
      </c>
      <c r="T37">
        <v>8.0172284999999996E-2</v>
      </c>
    </row>
    <row r="38" spans="1:20" x14ac:dyDescent="0.25">
      <c r="A38" s="1">
        <v>44710</v>
      </c>
      <c r="B38">
        <v>2.7378389840000001</v>
      </c>
      <c r="C38">
        <v>101.66800000000001</v>
      </c>
      <c r="D38">
        <v>4158.24</v>
      </c>
      <c r="E38">
        <v>133.8715</v>
      </c>
      <c r="F38">
        <v>4.12</v>
      </c>
      <c r="G38">
        <v>25.797939301</v>
      </c>
      <c r="H38">
        <v>2.6585581299999999</v>
      </c>
      <c r="I38">
        <v>6089.56</v>
      </c>
      <c r="J38">
        <v>25.72</v>
      </c>
      <c r="K38">
        <v>52.545999999999999</v>
      </c>
      <c r="L38">
        <v>-50.625</v>
      </c>
      <c r="M38">
        <v>430.65</v>
      </c>
      <c r="N38">
        <v>115.07</v>
      </c>
      <c r="O38">
        <v>1851.3</v>
      </c>
      <c r="P38">
        <v>1732.25</v>
      </c>
      <c r="Q38">
        <v>1.34</v>
      </c>
      <c r="R38">
        <v>86.797929999999994</v>
      </c>
      <c r="S38">
        <v>98.48</v>
      </c>
      <c r="T38">
        <v>8.0172284999999996E-2</v>
      </c>
    </row>
    <row r="39" spans="1:20" x14ac:dyDescent="0.25">
      <c r="A39" s="1">
        <v>44711</v>
      </c>
      <c r="B39">
        <v>2.7378389840000001</v>
      </c>
      <c r="C39">
        <v>101.66800000000001</v>
      </c>
      <c r="D39">
        <v>4158.24</v>
      </c>
      <c r="E39">
        <v>133.8715</v>
      </c>
      <c r="F39">
        <v>4.12</v>
      </c>
      <c r="G39">
        <v>25.797939301</v>
      </c>
      <c r="H39">
        <v>2.6585581299999999</v>
      </c>
      <c r="I39">
        <v>6089.56</v>
      </c>
      <c r="J39">
        <v>26.54</v>
      </c>
      <c r="K39">
        <v>52.848999999999997</v>
      </c>
      <c r="L39">
        <v>-50.125</v>
      </c>
      <c r="M39">
        <v>430.65</v>
      </c>
      <c r="N39">
        <v>115.07</v>
      </c>
      <c r="O39">
        <v>1851.3</v>
      </c>
      <c r="P39">
        <v>1732.25</v>
      </c>
      <c r="Q39">
        <v>1.34</v>
      </c>
      <c r="R39">
        <v>84.437349999999995</v>
      </c>
      <c r="S39">
        <v>98.48</v>
      </c>
      <c r="T39">
        <v>8.0172284999999996E-2</v>
      </c>
    </row>
    <row r="40" spans="1:20" x14ac:dyDescent="0.25">
      <c r="A40" s="1">
        <v>44712</v>
      </c>
      <c r="B40">
        <v>2.844072342</v>
      </c>
      <c r="C40">
        <v>101.752</v>
      </c>
      <c r="D40">
        <v>4132.1499999999996</v>
      </c>
      <c r="E40">
        <v>131.34299999999999</v>
      </c>
      <c r="F40">
        <v>4.0599999999999996</v>
      </c>
      <c r="G40">
        <v>28.353309630999998</v>
      </c>
      <c r="H40">
        <v>2.652532339</v>
      </c>
      <c r="I40">
        <v>6031.21</v>
      </c>
      <c r="J40">
        <v>26.19</v>
      </c>
      <c r="K40">
        <v>52.783999999999999</v>
      </c>
      <c r="L40">
        <v>-50.125</v>
      </c>
      <c r="M40">
        <v>429.6</v>
      </c>
      <c r="N40">
        <v>114.67</v>
      </c>
      <c r="O40">
        <v>1842.7</v>
      </c>
      <c r="P40">
        <v>1683.25</v>
      </c>
      <c r="Q40">
        <v>1.3</v>
      </c>
      <c r="R40">
        <v>87.500470000000007</v>
      </c>
      <c r="S40">
        <v>107.12</v>
      </c>
      <c r="T40">
        <v>0.191408724</v>
      </c>
    </row>
    <row r="41" spans="1:20" x14ac:dyDescent="0.25">
      <c r="A41" s="1">
        <v>44713</v>
      </c>
      <c r="B41">
        <v>2.9058239459999999</v>
      </c>
      <c r="C41">
        <v>102.498</v>
      </c>
      <c r="D41">
        <v>4101.2299999999996</v>
      </c>
      <c r="E41">
        <v>132.80269999999999</v>
      </c>
      <c r="F41">
        <v>4.01</v>
      </c>
      <c r="G41">
        <v>25.814819335999999</v>
      </c>
      <c r="H41">
        <v>2.655905008</v>
      </c>
      <c r="I41">
        <v>5967.56</v>
      </c>
      <c r="J41">
        <v>25.69</v>
      </c>
      <c r="K41">
        <v>52.69</v>
      </c>
      <c r="L41">
        <v>-49.734000000000002</v>
      </c>
      <c r="M41">
        <v>432.85</v>
      </c>
      <c r="N41">
        <v>115.26</v>
      </c>
      <c r="O41">
        <v>1843.3</v>
      </c>
      <c r="P41">
        <v>1690.25</v>
      </c>
      <c r="Q41">
        <v>1.31</v>
      </c>
      <c r="R41">
        <v>89.313310000000001</v>
      </c>
      <c r="S41">
        <v>109.38</v>
      </c>
      <c r="T41">
        <v>0.25250673299999998</v>
      </c>
    </row>
    <row r="42" spans="1:20" x14ac:dyDescent="0.25">
      <c r="A42" s="1">
        <v>44714</v>
      </c>
      <c r="B42">
        <v>2.907648563</v>
      </c>
      <c r="C42">
        <v>101.824</v>
      </c>
      <c r="D42">
        <v>4176.82</v>
      </c>
      <c r="E42">
        <v>133.83109999999999</v>
      </c>
      <c r="F42">
        <v>3.99</v>
      </c>
      <c r="G42">
        <v>27.197647095000001</v>
      </c>
      <c r="H42">
        <v>2.6837518220000001</v>
      </c>
      <c r="I42">
        <v>6071.23</v>
      </c>
      <c r="J42">
        <v>24.72</v>
      </c>
      <c r="K42">
        <v>52.984999999999999</v>
      </c>
      <c r="L42">
        <v>-50.875</v>
      </c>
      <c r="M42">
        <v>455.25</v>
      </c>
      <c r="N42">
        <v>116.87</v>
      </c>
      <c r="O42">
        <v>1866.5</v>
      </c>
      <c r="P42">
        <v>1729.25</v>
      </c>
      <c r="Q42">
        <v>1.3</v>
      </c>
      <c r="R42">
        <v>89.313310000000001</v>
      </c>
      <c r="S42">
        <v>99.27</v>
      </c>
      <c r="T42">
        <v>0.22690284299999999</v>
      </c>
    </row>
    <row r="43" spans="1:20" x14ac:dyDescent="0.25">
      <c r="A43" s="1">
        <v>44715</v>
      </c>
      <c r="B43">
        <v>2.9332265849999999</v>
      </c>
      <c r="C43">
        <v>102.14</v>
      </c>
      <c r="D43">
        <v>4108.54</v>
      </c>
      <c r="E43">
        <v>133.81780000000001</v>
      </c>
      <c r="F43">
        <v>4.08</v>
      </c>
      <c r="G43">
        <v>27.465534210000001</v>
      </c>
      <c r="H43">
        <v>2.7654209139999999</v>
      </c>
      <c r="I43">
        <v>6000.11</v>
      </c>
      <c r="J43">
        <v>24.79</v>
      </c>
      <c r="K43">
        <v>52.828000000000003</v>
      </c>
      <c r="L43">
        <v>-51.25</v>
      </c>
      <c r="M43">
        <v>447.20000000000005</v>
      </c>
      <c r="N43">
        <v>118.87</v>
      </c>
      <c r="O43">
        <v>1845.4</v>
      </c>
      <c r="P43">
        <v>1697.75</v>
      </c>
      <c r="Q43">
        <v>1.31</v>
      </c>
      <c r="R43">
        <v>89.313310000000001</v>
      </c>
      <c r="S43">
        <v>97.73</v>
      </c>
      <c r="T43">
        <v>0.170930147</v>
      </c>
    </row>
    <row r="44" spans="1:20" x14ac:dyDescent="0.25">
      <c r="A44" s="1">
        <v>44716</v>
      </c>
      <c r="B44">
        <v>2.9332265849999999</v>
      </c>
      <c r="C44">
        <v>102.14</v>
      </c>
      <c r="D44">
        <v>4108.54</v>
      </c>
      <c r="E44">
        <v>133.81780000000001</v>
      </c>
      <c r="F44">
        <v>4.08</v>
      </c>
      <c r="G44">
        <v>27.465534210000001</v>
      </c>
      <c r="H44">
        <v>2.7654209139999999</v>
      </c>
      <c r="I44">
        <v>6000.11</v>
      </c>
      <c r="J44">
        <v>24.79</v>
      </c>
      <c r="K44">
        <v>52.828000000000003</v>
      </c>
      <c r="L44">
        <v>-51.25</v>
      </c>
      <c r="M44">
        <v>447.20000000000005</v>
      </c>
      <c r="N44">
        <v>118.87</v>
      </c>
      <c r="O44">
        <v>1845.4</v>
      </c>
      <c r="P44">
        <v>1697.75</v>
      </c>
      <c r="Q44">
        <v>1.31</v>
      </c>
      <c r="R44">
        <v>89.313310000000001</v>
      </c>
      <c r="S44">
        <v>97.73</v>
      </c>
      <c r="T44">
        <v>0.170930147</v>
      </c>
    </row>
    <row r="45" spans="1:20" x14ac:dyDescent="0.25">
      <c r="A45" s="1">
        <v>44717</v>
      </c>
      <c r="B45">
        <v>2.9332265849999999</v>
      </c>
      <c r="C45">
        <v>102.14</v>
      </c>
      <c r="D45">
        <v>4108.54</v>
      </c>
      <c r="E45">
        <v>133.81780000000001</v>
      </c>
      <c r="F45">
        <v>4.08</v>
      </c>
      <c r="G45">
        <v>27.465534210000001</v>
      </c>
      <c r="H45">
        <v>2.7654209139999999</v>
      </c>
      <c r="I45">
        <v>6000.11</v>
      </c>
      <c r="J45">
        <v>24.79</v>
      </c>
      <c r="K45">
        <v>52.828000000000003</v>
      </c>
      <c r="L45">
        <v>-51.25</v>
      </c>
      <c r="M45">
        <v>447.20000000000005</v>
      </c>
      <c r="N45">
        <v>118.87</v>
      </c>
      <c r="O45">
        <v>1845.4</v>
      </c>
      <c r="P45">
        <v>1697.75</v>
      </c>
      <c r="Q45">
        <v>1.31</v>
      </c>
      <c r="R45">
        <v>89.313310000000001</v>
      </c>
      <c r="S45">
        <v>97.73</v>
      </c>
      <c r="T45">
        <v>0.170930147</v>
      </c>
    </row>
    <row r="46" spans="1:20" x14ac:dyDescent="0.25">
      <c r="A46" s="1">
        <v>44718</v>
      </c>
      <c r="B46">
        <v>3.039883852</v>
      </c>
      <c r="C46">
        <v>102.437</v>
      </c>
      <c r="D46">
        <v>4121.43</v>
      </c>
      <c r="E46">
        <v>136.31270000000001</v>
      </c>
      <c r="F46">
        <v>4.0599999999999996</v>
      </c>
      <c r="G46">
        <v>30.756950377999999</v>
      </c>
      <c r="H46">
        <v>2.7863581179999999</v>
      </c>
      <c r="I46">
        <v>6020.61</v>
      </c>
      <c r="J46">
        <v>25.07</v>
      </c>
      <c r="K46">
        <v>52.872</v>
      </c>
      <c r="L46">
        <v>-51.125</v>
      </c>
      <c r="M46">
        <v>443.49999999999994</v>
      </c>
      <c r="N46">
        <v>118.5</v>
      </c>
      <c r="O46">
        <v>1839.2</v>
      </c>
      <c r="P46">
        <v>1699.25</v>
      </c>
      <c r="Q46">
        <v>1.3</v>
      </c>
      <c r="R46">
        <v>87.506810000000002</v>
      </c>
      <c r="S46">
        <v>102.26</v>
      </c>
      <c r="T46">
        <v>0.25600615100000002</v>
      </c>
    </row>
    <row r="47" spans="1:20" x14ac:dyDescent="0.25">
      <c r="A47" s="1">
        <v>44719</v>
      </c>
      <c r="B47">
        <v>2.973575115</v>
      </c>
      <c r="C47">
        <v>102.318</v>
      </c>
      <c r="D47">
        <v>4160.68</v>
      </c>
      <c r="E47">
        <v>136.40880000000001</v>
      </c>
      <c r="F47">
        <v>4.17</v>
      </c>
      <c r="G47">
        <v>24.097061156999999</v>
      </c>
      <c r="H47">
        <v>2.7588250639999998</v>
      </c>
      <c r="I47">
        <v>6078.48</v>
      </c>
      <c r="J47">
        <v>24.02</v>
      </c>
      <c r="K47">
        <v>52.704999999999998</v>
      </c>
      <c r="L47">
        <v>-50.625</v>
      </c>
      <c r="M47">
        <v>443.55</v>
      </c>
      <c r="N47">
        <v>119.41</v>
      </c>
      <c r="O47">
        <v>1847.5</v>
      </c>
      <c r="P47">
        <v>1728.25</v>
      </c>
      <c r="Q47">
        <v>1.31</v>
      </c>
      <c r="R47">
        <v>89.055970000000002</v>
      </c>
      <c r="S47">
        <v>102.61</v>
      </c>
      <c r="T47">
        <v>0.217126966</v>
      </c>
    </row>
    <row r="48" spans="1:20" x14ac:dyDescent="0.25">
      <c r="A48" s="1">
        <v>44720</v>
      </c>
      <c r="B48">
        <v>3.021475315</v>
      </c>
      <c r="C48">
        <v>102.542</v>
      </c>
      <c r="D48">
        <v>4115.7700000000004</v>
      </c>
      <c r="E48">
        <v>136.0384</v>
      </c>
      <c r="F48">
        <v>4.2</v>
      </c>
      <c r="G48">
        <v>24.549770355</v>
      </c>
      <c r="H48">
        <v>2.7682888509999999</v>
      </c>
      <c r="I48">
        <v>5990.95</v>
      </c>
      <c r="J48">
        <v>23.96</v>
      </c>
      <c r="K48">
        <v>52.73</v>
      </c>
      <c r="L48">
        <v>-50.875</v>
      </c>
      <c r="M48">
        <v>445.45000000000005</v>
      </c>
      <c r="N48">
        <v>122.11</v>
      </c>
      <c r="O48">
        <v>1851.9</v>
      </c>
      <c r="P48">
        <v>1740</v>
      </c>
      <c r="Q48">
        <v>1.3</v>
      </c>
      <c r="R48">
        <v>90.534090000000006</v>
      </c>
      <c r="S48">
        <v>105.29</v>
      </c>
      <c r="T48">
        <v>0.25442153200000001</v>
      </c>
    </row>
    <row r="49" spans="1:20" x14ac:dyDescent="0.25">
      <c r="A49" s="1">
        <v>44721</v>
      </c>
      <c r="B49">
        <v>3.0418355460000002</v>
      </c>
      <c r="C49">
        <v>103.223</v>
      </c>
      <c r="D49">
        <v>4017.82</v>
      </c>
      <c r="E49">
        <v>136.6096</v>
      </c>
      <c r="F49">
        <v>4.28</v>
      </c>
      <c r="G49">
        <v>22.643756866</v>
      </c>
      <c r="H49">
        <v>2.7771875860000002</v>
      </c>
      <c r="I49">
        <v>5855.09</v>
      </c>
      <c r="J49">
        <v>26.09</v>
      </c>
      <c r="K49">
        <v>52.53</v>
      </c>
      <c r="L49">
        <v>-52.125</v>
      </c>
      <c r="M49">
        <v>438.1</v>
      </c>
      <c r="N49">
        <v>121.51</v>
      </c>
      <c r="O49">
        <v>1848.8</v>
      </c>
      <c r="P49">
        <v>1769</v>
      </c>
      <c r="Q49">
        <v>1.32</v>
      </c>
      <c r="R49">
        <v>93.894270000000006</v>
      </c>
      <c r="S49">
        <v>105.29</v>
      </c>
      <c r="T49">
        <v>0.26608505799999999</v>
      </c>
    </row>
    <row r="50" spans="1:20" x14ac:dyDescent="0.25">
      <c r="A50" s="1">
        <v>44722</v>
      </c>
      <c r="B50">
        <v>3.1555020809999998</v>
      </c>
      <c r="C50">
        <v>104.148</v>
      </c>
      <c r="D50">
        <v>3900.86</v>
      </c>
      <c r="E50">
        <v>135.43430000000001</v>
      </c>
      <c r="F50">
        <v>4.38</v>
      </c>
      <c r="G50">
        <v>8.8191032410000005</v>
      </c>
      <c r="H50">
        <v>2.7853088380000002</v>
      </c>
      <c r="I50">
        <v>5696.85</v>
      </c>
      <c r="J50">
        <v>27.75</v>
      </c>
      <c r="K50">
        <v>52.021999999999998</v>
      </c>
      <c r="L50">
        <v>-51.5</v>
      </c>
      <c r="M50">
        <v>429.45000000000005</v>
      </c>
      <c r="N50">
        <v>120.67</v>
      </c>
      <c r="O50">
        <v>1871.5</v>
      </c>
      <c r="P50">
        <v>1745.5</v>
      </c>
      <c r="Q50">
        <v>1.36</v>
      </c>
      <c r="R50">
        <v>99.733369999999994</v>
      </c>
      <c r="S50">
        <v>114.23</v>
      </c>
      <c r="T50">
        <v>0.37239220699999998</v>
      </c>
    </row>
    <row r="51" spans="1:20" x14ac:dyDescent="0.25">
      <c r="A51" s="1">
        <v>44723</v>
      </c>
      <c r="B51">
        <v>3.1555020809999998</v>
      </c>
      <c r="C51">
        <v>104.148</v>
      </c>
      <c r="D51">
        <v>3900.86</v>
      </c>
      <c r="E51">
        <v>135.43430000000001</v>
      </c>
      <c r="F51">
        <v>4.38</v>
      </c>
      <c r="G51">
        <v>8.8191032410000005</v>
      </c>
      <c r="H51">
        <v>2.7853088380000002</v>
      </c>
      <c r="I51">
        <v>5696.85</v>
      </c>
      <c r="J51">
        <v>27.75</v>
      </c>
      <c r="K51">
        <v>52.021999999999998</v>
      </c>
      <c r="L51">
        <v>-51.5</v>
      </c>
      <c r="M51">
        <v>429.45000000000005</v>
      </c>
      <c r="N51">
        <v>120.67</v>
      </c>
      <c r="O51">
        <v>1871.5</v>
      </c>
      <c r="P51">
        <v>1745.5</v>
      </c>
      <c r="Q51">
        <v>1.36</v>
      </c>
      <c r="R51">
        <v>99.733369999999994</v>
      </c>
      <c r="S51">
        <v>114.23</v>
      </c>
      <c r="T51">
        <v>0.37239220699999998</v>
      </c>
    </row>
    <row r="52" spans="1:20" x14ac:dyDescent="0.25">
      <c r="A52" s="1">
        <v>44724</v>
      </c>
      <c r="B52">
        <v>3.1555020809999998</v>
      </c>
      <c r="C52">
        <v>104.148</v>
      </c>
      <c r="D52">
        <v>3900.86</v>
      </c>
      <c r="E52">
        <v>135.43430000000001</v>
      </c>
      <c r="F52">
        <v>4.38</v>
      </c>
      <c r="G52">
        <v>8.8191032410000005</v>
      </c>
      <c r="H52">
        <v>2.7853088380000002</v>
      </c>
      <c r="I52">
        <v>5696.85</v>
      </c>
      <c r="J52">
        <v>27.75</v>
      </c>
      <c r="K52">
        <v>52.021999999999998</v>
      </c>
      <c r="L52">
        <v>-51.5</v>
      </c>
      <c r="M52">
        <v>429.45000000000005</v>
      </c>
      <c r="N52">
        <v>120.67</v>
      </c>
      <c r="O52">
        <v>1871.5</v>
      </c>
      <c r="P52">
        <v>1745.5</v>
      </c>
      <c r="Q52">
        <v>1.36</v>
      </c>
      <c r="R52">
        <v>99.733369999999994</v>
      </c>
      <c r="S52">
        <v>114.23</v>
      </c>
      <c r="T52">
        <v>0.37239220699999998</v>
      </c>
    </row>
    <row r="53" spans="1:20" x14ac:dyDescent="0.25">
      <c r="A53" s="1">
        <v>44725</v>
      </c>
      <c r="B53">
        <v>3.3598237040000001</v>
      </c>
      <c r="C53">
        <v>105.078</v>
      </c>
      <c r="D53">
        <v>3749.63</v>
      </c>
      <c r="E53">
        <v>133.24469999999999</v>
      </c>
      <c r="F53">
        <v>4.8</v>
      </c>
      <c r="G53">
        <v>-0.26903152499999999</v>
      </c>
      <c r="H53">
        <v>2.6836524009999998</v>
      </c>
      <c r="I53">
        <v>5463.04</v>
      </c>
      <c r="J53">
        <v>34.020000000000003</v>
      </c>
      <c r="K53">
        <v>51.545999999999999</v>
      </c>
      <c r="L53">
        <v>-55</v>
      </c>
      <c r="M53">
        <v>421.15</v>
      </c>
      <c r="N53">
        <v>120.93</v>
      </c>
      <c r="O53">
        <v>1828</v>
      </c>
      <c r="P53">
        <v>1707.5</v>
      </c>
      <c r="Q53">
        <v>1.41</v>
      </c>
      <c r="R53">
        <v>105.8665</v>
      </c>
      <c r="S53">
        <v>139.21</v>
      </c>
      <c r="T53">
        <v>0.68072474000000005</v>
      </c>
    </row>
    <row r="54" spans="1:20" x14ac:dyDescent="0.25">
      <c r="A54" s="1">
        <v>44726</v>
      </c>
      <c r="B54">
        <v>3.4732937810000002</v>
      </c>
      <c r="C54">
        <v>105.518</v>
      </c>
      <c r="D54">
        <v>3735.48</v>
      </c>
      <c r="E54">
        <v>129.06389999999999</v>
      </c>
      <c r="F54">
        <v>4.7699999999999996</v>
      </c>
      <c r="G54">
        <v>3.6112785340000002</v>
      </c>
      <c r="H54">
        <v>2.6572227480000001</v>
      </c>
      <c r="I54">
        <v>5430.87</v>
      </c>
      <c r="J54">
        <v>32.69</v>
      </c>
      <c r="K54">
        <v>51.377000000000002</v>
      </c>
      <c r="L54">
        <v>-58</v>
      </c>
      <c r="M54">
        <v>415.65000000000003</v>
      </c>
      <c r="N54">
        <v>118.93</v>
      </c>
      <c r="O54">
        <v>1809.5</v>
      </c>
      <c r="P54">
        <v>1698.5</v>
      </c>
      <c r="Q54">
        <v>1.42</v>
      </c>
      <c r="R54">
        <v>108.4952</v>
      </c>
      <c r="S54">
        <v>144.09</v>
      </c>
      <c r="T54">
        <v>0.818021357</v>
      </c>
    </row>
    <row r="55" spans="1:20" x14ac:dyDescent="0.25">
      <c r="A55" s="1">
        <v>44727</v>
      </c>
      <c r="B55">
        <v>3.2838785650000002</v>
      </c>
      <c r="C55">
        <v>105.158</v>
      </c>
      <c r="D55">
        <v>3789.99</v>
      </c>
      <c r="E55">
        <v>129.44470000000001</v>
      </c>
      <c r="F55">
        <v>4.7699999999999996</v>
      </c>
      <c r="G55">
        <v>8.4743499759999992</v>
      </c>
      <c r="H55">
        <v>2.6806197169999999</v>
      </c>
      <c r="I55">
        <v>5486.74</v>
      </c>
      <c r="J55">
        <v>29.62</v>
      </c>
      <c r="K55">
        <v>51.847999999999999</v>
      </c>
      <c r="L55">
        <v>-59.5</v>
      </c>
      <c r="M55">
        <v>416.35</v>
      </c>
      <c r="N55">
        <v>115.31</v>
      </c>
      <c r="O55">
        <v>1815.3</v>
      </c>
      <c r="P55">
        <v>1693.75</v>
      </c>
      <c r="Q55">
        <v>1.4</v>
      </c>
      <c r="R55">
        <v>105.27070000000001</v>
      </c>
      <c r="S55">
        <v>135.93</v>
      </c>
      <c r="T55">
        <v>0.60583329200000002</v>
      </c>
    </row>
    <row r="56" spans="1:20" x14ac:dyDescent="0.25">
      <c r="A56" s="1">
        <v>44728</v>
      </c>
      <c r="B56">
        <v>3.1951751709999998</v>
      </c>
      <c r="C56">
        <v>103.631</v>
      </c>
      <c r="D56">
        <v>3666.77</v>
      </c>
      <c r="E56">
        <v>130.32329999999999</v>
      </c>
      <c r="F56">
        <v>5.08</v>
      </c>
      <c r="G56">
        <v>9.5593452449999994</v>
      </c>
      <c r="H56">
        <v>2.5771467690000001</v>
      </c>
      <c r="I56">
        <v>5288.19</v>
      </c>
      <c r="J56">
        <v>32.950000000000003</v>
      </c>
      <c r="K56">
        <v>51.713999999999999</v>
      </c>
      <c r="L56">
        <v>-58.5</v>
      </c>
      <c r="M56">
        <v>410.79999999999995</v>
      </c>
      <c r="N56">
        <v>117.59</v>
      </c>
      <c r="O56">
        <v>1845.7</v>
      </c>
      <c r="P56">
        <v>1709.5</v>
      </c>
      <c r="Q56">
        <v>1.44</v>
      </c>
      <c r="R56">
        <v>112.6678</v>
      </c>
      <c r="S56">
        <v>138.1</v>
      </c>
      <c r="T56">
        <v>0.61717694999999995</v>
      </c>
    </row>
    <row r="57" spans="1:20" x14ac:dyDescent="0.25">
      <c r="A57" s="1">
        <v>44729</v>
      </c>
      <c r="B57">
        <v>3.22563076</v>
      </c>
      <c r="C57">
        <v>104.7</v>
      </c>
      <c r="D57">
        <v>3674.84</v>
      </c>
      <c r="E57">
        <v>126.7754</v>
      </c>
      <c r="F57">
        <v>5.0199999999999996</v>
      </c>
      <c r="G57">
        <v>4.0552139279999997</v>
      </c>
      <c r="H57">
        <v>2.5956745149999998</v>
      </c>
      <c r="I57">
        <v>5302.79</v>
      </c>
      <c r="J57">
        <v>31.13</v>
      </c>
      <c r="K57">
        <v>51.468000000000004</v>
      </c>
      <c r="L57">
        <v>-57.625</v>
      </c>
      <c r="M57">
        <v>401.34999999999997</v>
      </c>
      <c r="N57">
        <v>109.56</v>
      </c>
      <c r="O57">
        <v>1835.6</v>
      </c>
      <c r="P57">
        <v>1702</v>
      </c>
      <c r="Q57">
        <v>1.44</v>
      </c>
      <c r="R57">
        <v>111.9046</v>
      </c>
      <c r="S57">
        <v>133.75</v>
      </c>
      <c r="T57">
        <v>0.63243222200000004</v>
      </c>
    </row>
    <row r="58" spans="1:20" x14ac:dyDescent="0.25">
      <c r="A58" s="1">
        <v>44730</v>
      </c>
      <c r="B58">
        <v>3.22563076</v>
      </c>
      <c r="C58">
        <v>104.7</v>
      </c>
      <c r="D58">
        <v>3674.84</v>
      </c>
      <c r="E58">
        <v>126.7754</v>
      </c>
      <c r="F58">
        <v>5.0199999999999996</v>
      </c>
      <c r="G58">
        <v>4.0552139279999997</v>
      </c>
      <c r="H58">
        <v>2.5956745149999998</v>
      </c>
      <c r="I58">
        <v>5302.79</v>
      </c>
      <c r="J58">
        <v>31.13</v>
      </c>
      <c r="K58">
        <v>51.468000000000004</v>
      </c>
      <c r="L58">
        <v>-57.625</v>
      </c>
      <c r="M58">
        <v>401.34999999999997</v>
      </c>
      <c r="N58">
        <v>109.56</v>
      </c>
      <c r="O58">
        <v>1835.6</v>
      </c>
      <c r="P58">
        <v>1702</v>
      </c>
      <c r="Q58">
        <v>1.44</v>
      </c>
      <c r="R58">
        <v>111.9046</v>
      </c>
      <c r="S58">
        <v>133.75</v>
      </c>
      <c r="T58">
        <v>0.63243222200000004</v>
      </c>
    </row>
    <row r="59" spans="1:20" x14ac:dyDescent="0.25">
      <c r="A59" s="1">
        <v>44731</v>
      </c>
      <c r="B59">
        <v>3.22563076</v>
      </c>
      <c r="C59">
        <v>104.7</v>
      </c>
      <c r="D59">
        <v>3674.84</v>
      </c>
      <c r="E59">
        <v>126.7754</v>
      </c>
      <c r="F59">
        <v>5.0199999999999996</v>
      </c>
      <c r="G59">
        <v>4.0552139279999997</v>
      </c>
      <c r="H59">
        <v>2.5956745149999998</v>
      </c>
      <c r="I59">
        <v>5302.79</v>
      </c>
      <c r="J59">
        <v>31.13</v>
      </c>
      <c r="K59">
        <v>51.468000000000004</v>
      </c>
      <c r="L59">
        <v>-57.625</v>
      </c>
      <c r="M59">
        <v>401.34999999999997</v>
      </c>
      <c r="N59">
        <v>109.56</v>
      </c>
      <c r="O59">
        <v>1835.6</v>
      </c>
      <c r="P59">
        <v>1702</v>
      </c>
      <c r="Q59">
        <v>1.44</v>
      </c>
      <c r="R59">
        <v>111.9046</v>
      </c>
      <c r="S59">
        <v>133.75</v>
      </c>
      <c r="T59">
        <v>0.63243222200000004</v>
      </c>
    </row>
    <row r="60" spans="1:20" x14ac:dyDescent="0.25">
      <c r="A60" s="1">
        <v>44732</v>
      </c>
      <c r="B60">
        <v>3.22563076</v>
      </c>
      <c r="C60">
        <v>104.7</v>
      </c>
      <c r="D60">
        <v>3674.84</v>
      </c>
      <c r="E60">
        <v>126.7754</v>
      </c>
      <c r="F60">
        <v>5.0199999999999996</v>
      </c>
      <c r="G60">
        <v>3.8663864139999999</v>
      </c>
      <c r="H60">
        <v>2.594660282</v>
      </c>
      <c r="I60">
        <v>5302.79</v>
      </c>
      <c r="J60">
        <v>31.03</v>
      </c>
      <c r="K60">
        <v>51.734999999999999</v>
      </c>
      <c r="L60">
        <v>-58.5</v>
      </c>
      <c r="M60">
        <v>401.34999999999997</v>
      </c>
      <c r="N60">
        <v>109.56</v>
      </c>
      <c r="O60">
        <v>1835.6</v>
      </c>
      <c r="P60">
        <v>1702</v>
      </c>
      <c r="Q60">
        <v>1.44</v>
      </c>
      <c r="R60">
        <v>108.10429999999999</v>
      </c>
      <c r="S60">
        <v>133.75</v>
      </c>
      <c r="T60">
        <v>0.63243222200000004</v>
      </c>
    </row>
    <row r="61" spans="1:20" x14ac:dyDescent="0.25">
      <c r="A61" s="1">
        <v>44733</v>
      </c>
      <c r="B61">
        <v>3.2749378679999999</v>
      </c>
      <c r="C61">
        <v>104.435</v>
      </c>
      <c r="D61">
        <v>3764.79</v>
      </c>
      <c r="E61">
        <v>126.32899999999999</v>
      </c>
      <c r="F61">
        <v>4.95</v>
      </c>
      <c r="G61">
        <v>7.2278022770000003</v>
      </c>
      <c r="H61">
        <v>2.6095650199999998</v>
      </c>
      <c r="I61">
        <v>5396.3</v>
      </c>
      <c r="J61">
        <v>30.19</v>
      </c>
      <c r="K61">
        <v>51.869</v>
      </c>
      <c r="L61">
        <v>-61.25</v>
      </c>
      <c r="M61">
        <v>403.9</v>
      </c>
      <c r="N61">
        <v>110.65</v>
      </c>
      <c r="O61">
        <v>1834.6</v>
      </c>
      <c r="P61">
        <v>1681</v>
      </c>
      <c r="Q61">
        <v>1.43</v>
      </c>
      <c r="R61">
        <v>107.2954</v>
      </c>
      <c r="S61">
        <v>138.91</v>
      </c>
      <c r="T61">
        <v>0.66550099799999995</v>
      </c>
    </row>
    <row r="62" spans="1:20" x14ac:dyDescent="0.25">
      <c r="A62" s="1">
        <v>44734</v>
      </c>
      <c r="B62">
        <v>3.156121969</v>
      </c>
      <c r="C62">
        <v>104.197</v>
      </c>
      <c r="D62">
        <v>3759.89</v>
      </c>
      <c r="E62">
        <v>124.7315</v>
      </c>
      <c r="F62">
        <v>5.21</v>
      </c>
      <c r="G62">
        <v>9.3856811520000001</v>
      </c>
      <c r="H62">
        <v>2.5444703099999999</v>
      </c>
      <c r="I62">
        <v>5392.3</v>
      </c>
      <c r="J62">
        <v>28.95</v>
      </c>
      <c r="K62">
        <v>51.857999999999997</v>
      </c>
      <c r="L62">
        <v>-63.875</v>
      </c>
      <c r="M62">
        <v>394.4</v>
      </c>
      <c r="N62">
        <v>106.19</v>
      </c>
      <c r="O62">
        <v>1834.3</v>
      </c>
      <c r="P62">
        <v>1652.75</v>
      </c>
      <c r="Q62">
        <v>1.49</v>
      </c>
      <c r="R62">
        <v>111.5184</v>
      </c>
      <c r="S62">
        <v>129.94</v>
      </c>
      <c r="T62">
        <v>0.61198055699999998</v>
      </c>
    </row>
    <row r="63" spans="1:20" x14ac:dyDescent="0.25">
      <c r="A63" s="1">
        <v>44735</v>
      </c>
      <c r="B63">
        <v>3.0869727130000002</v>
      </c>
      <c r="C63">
        <v>104.431</v>
      </c>
      <c r="D63">
        <v>3795.73</v>
      </c>
      <c r="E63">
        <v>120.91079999999999</v>
      </c>
      <c r="F63">
        <v>5.25</v>
      </c>
      <c r="G63">
        <v>6.4002990720000001</v>
      </c>
      <c r="H63">
        <v>2.5220565800000001</v>
      </c>
      <c r="I63">
        <v>5437.94</v>
      </c>
      <c r="J63">
        <v>29.05</v>
      </c>
      <c r="K63">
        <v>51.643000000000001</v>
      </c>
      <c r="L63">
        <v>-64.375</v>
      </c>
      <c r="M63">
        <v>373.9</v>
      </c>
      <c r="N63">
        <v>104.27</v>
      </c>
      <c r="O63">
        <v>1825.7</v>
      </c>
      <c r="P63">
        <v>1593.25</v>
      </c>
      <c r="Q63">
        <v>1.49</v>
      </c>
      <c r="R63">
        <v>113.32940000000001</v>
      </c>
      <c r="S63">
        <v>125.98</v>
      </c>
      <c r="T63">
        <v>0.56387191999999997</v>
      </c>
    </row>
    <row r="64" spans="1:20" x14ac:dyDescent="0.25">
      <c r="A64" s="1">
        <v>44736</v>
      </c>
      <c r="B64">
        <v>3.1301112170000001</v>
      </c>
      <c r="C64">
        <v>104.185</v>
      </c>
      <c r="D64">
        <v>3911.74</v>
      </c>
      <c r="E64">
        <v>121.3129</v>
      </c>
      <c r="F64">
        <v>5.07</v>
      </c>
      <c r="G64">
        <v>5.8701515200000003</v>
      </c>
      <c r="H64">
        <v>2.5744090079999999</v>
      </c>
      <c r="I64">
        <v>5613.04</v>
      </c>
      <c r="J64">
        <v>27.23</v>
      </c>
      <c r="K64">
        <v>51.692999999999998</v>
      </c>
      <c r="L64">
        <v>-64.5</v>
      </c>
      <c r="M64">
        <v>374.05</v>
      </c>
      <c r="N64">
        <v>107.62</v>
      </c>
      <c r="O64">
        <v>1826.5</v>
      </c>
      <c r="P64">
        <v>1610.75</v>
      </c>
      <c r="Q64">
        <v>1.48</v>
      </c>
      <c r="R64">
        <v>109.2855</v>
      </c>
      <c r="S64">
        <v>127</v>
      </c>
      <c r="T64">
        <v>0.55565220100000001</v>
      </c>
    </row>
    <row r="65" spans="1:20" x14ac:dyDescent="0.25">
      <c r="A65" s="1">
        <v>44737</v>
      </c>
      <c r="B65">
        <v>3.1301112170000001</v>
      </c>
      <c r="C65">
        <v>104.185</v>
      </c>
      <c r="D65">
        <v>3911.74</v>
      </c>
      <c r="E65">
        <v>121.3129</v>
      </c>
      <c r="F65">
        <v>5.07</v>
      </c>
      <c r="G65">
        <v>5.8701515200000003</v>
      </c>
      <c r="H65">
        <v>2.5744090079999999</v>
      </c>
      <c r="I65">
        <v>5613.04</v>
      </c>
      <c r="J65">
        <v>27.23</v>
      </c>
      <c r="K65">
        <v>51.692999999999998</v>
      </c>
      <c r="L65">
        <v>-64.5</v>
      </c>
      <c r="M65">
        <v>374.05</v>
      </c>
      <c r="N65">
        <v>107.62</v>
      </c>
      <c r="O65">
        <v>1826.5</v>
      </c>
      <c r="P65">
        <v>1610.75</v>
      </c>
      <c r="Q65">
        <v>1.48</v>
      </c>
      <c r="R65">
        <v>109.2855</v>
      </c>
      <c r="S65">
        <v>127</v>
      </c>
      <c r="T65">
        <v>0.55565220100000001</v>
      </c>
    </row>
    <row r="66" spans="1:20" x14ac:dyDescent="0.25">
      <c r="A66" s="1">
        <v>44738</v>
      </c>
      <c r="B66">
        <v>3.1301112170000001</v>
      </c>
      <c r="C66">
        <v>104.185</v>
      </c>
      <c r="D66">
        <v>3911.74</v>
      </c>
      <c r="E66">
        <v>121.3129</v>
      </c>
      <c r="F66">
        <v>5.07</v>
      </c>
      <c r="G66">
        <v>5.8701515200000003</v>
      </c>
      <c r="H66">
        <v>2.5744090079999999</v>
      </c>
      <c r="I66">
        <v>5613.04</v>
      </c>
      <c r="J66">
        <v>27.23</v>
      </c>
      <c r="K66">
        <v>51.692999999999998</v>
      </c>
      <c r="L66">
        <v>-64.125</v>
      </c>
      <c r="M66">
        <v>374.05</v>
      </c>
      <c r="N66">
        <v>107.62</v>
      </c>
      <c r="O66">
        <v>1826.5</v>
      </c>
      <c r="P66">
        <v>1610.75</v>
      </c>
      <c r="Q66">
        <v>1.48</v>
      </c>
      <c r="R66">
        <v>109.2855</v>
      </c>
      <c r="S66">
        <v>127</v>
      </c>
      <c r="T66">
        <v>0.55565220100000001</v>
      </c>
    </row>
    <row r="67" spans="1:20" x14ac:dyDescent="0.25">
      <c r="A67" s="1">
        <v>44739</v>
      </c>
      <c r="B67">
        <v>3.199737549</v>
      </c>
      <c r="C67">
        <v>103.93899999999999</v>
      </c>
      <c r="D67">
        <v>3900.11</v>
      </c>
      <c r="E67">
        <v>121.84399999999999</v>
      </c>
      <c r="F67">
        <v>5.0199999999999996</v>
      </c>
      <c r="G67">
        <v>7.4253082279999996</v>
      </c>
      <c r="H67">
        <v>2.544424534</v>
      </c>
      <c r="I67">
        <v>5608.93</v>
      </c>
      <c r="J67">
        <v>26.95</v>
      </c>
      <c r="K67">
        <v>51.793999999999997</v>
      </c>
      <c r="L67">
        <v>-65.25</v>
      </c>
      <c r="M67">
        <v>376.25</v>
      </c>
      <c r="N67">
        <v>109.57</v>
      </c>
      <c r="O67">
        <v>1820.9</v>
      </c>
      <c r="P67">
        <v>1630.5</v>
      </c>
      <c r="Q67">
        <v>1.48</v>
      </c>
      <c r="R67">
        <v>109.21729999999999</v>
      </c>
      <c r="S67">
        <v>133.22</v>
      </c>
      <c r="T67">
        <v>0.65166765500000001</v>
      </c>
    </row>
    <row r="68" spans="1:20" x14ac:dyDescent="0.25">
      <c r="A68" s="1">
        <v>44740</v>
      </c>
      <c r="B68">
        <v>3.1715433599999998</v>
      </c>
      <c r="C68">
        <v>104.506</v>
      </c>
      <c r="D68">
        <v>3821.55</v>
      </c>
      <c r="E68">
        <v>122.6985</v>
      </c>
      <c r="F68">
        <v>5.21</v>
      </c>
      <c r="G68">
        <v>5.7878494260000002</v>
      </c>
      <c r="H68">
        <v>2.4740602969999999</v>
      </c>
      <c r="I68">
        <v>5523.02</v>
      </c>
      <c r="J68">
        <v>28.36</v>
      </c>
      <c r="K68">
        <v>51.762999999999998</v>
      </c>
      <c r="L68">
        <v>-67.625</v>
      </c>
      <c r="M68">
        <v>377.4</v>
      </c>
      <c r="N68">
        <v>111.76</v>
      </c>
      <c r="O68">
        <v>1817.5</v>
      </c>
      <c r="P68">
        <v>1663.75</v>
      </c>
      <c r="Q68">
        <v>1.51</v>
      </c>
      <c r="R68">
        <v>114.4066</v>
      </c>
      <c r="S68">
        <v>135.22</v>
      </c>
      <c r="T68">
        <v>0.69445633900000003</v>
      </c>
    </row>
    <row r="69" spans="1:20" x14ac:dyDescent="0.25">
      <c r="A69" s="1">
        <v>44741</v>
      </c>
      <c r="B69">
        <v>3.0891196729999999</v>
      </c>
      <c r="C69">
        <v>105.10599999999999</v>
      </c>
      <c r="D69">
        <v>3818.83</v>
      </c>
      <c r="E69">
        <v>122.27849999999999</v>
      </c>
      <c r="F69">
        <v>5.49</v>
      </c>
      <c r="G69">
        <v>4.6532630920000004</v>
      </c>
      <c r="H69">
        <v>2.3916988369999999</v>
      </c>
      <c r="I69">
        <v>5491.23</v>
      </c>
      <c r="J69">
        <v>28.16</v>
      </c>
      <c r="K69">
        <v>51.594000000000001</v>
      </c>
      <c r="L69">
        <v>-70</v>
      </c>
      <c r="M69">
        <v>377.9</v>
      </c>
      <c r="N69">
        <v>109.78</v>
      </c>
      <c r="O69">
        <v>1817.5</v>
      </c>
      <c r="P69">
        <v>1674.25</v>
      </c>
      <c r="Q69">
        <v>1.53</v>
      </c>
      <c r="R69">
        <v>117.50069999999999</v>
      </c>
      <c r="S69">
        <v>130.43</v>
      </c>
      <c r="T69">
        <v>0.69374829500000001</v>
      </c>
    </row>
    <row r="70" spans="1:20" x14ac:dyDescent="0.25">
      <c r="A70" s="1">
        <v>44742</v>
      </c>
      <c r="B70">
        <v>3.0128757949999998</v>
      </c>
      <c r="C70">
        <v>104.685</v>
      </c>
      <c r="D70">
        <v>3785.38</v>
      </c>
      <c r="E70">
        <v>117.04819999999999</v>
      </c>
      <c r="F70">
        <v>5.69</v>
      </c>
      <c r="G70">
        <v>5.1450729370000001</v>
      </c>
      <c r="H70">
        <v>2.3448748589999999</v>
      </c>
      <c r="I70">
        <v>5453.53</v>
      </c>
      <c r="J70">
        <v>28.71</v>
      </c>
      <c r="K70">
        <v>51.643999999999998</v>
      </c>
      <c r="L70">
        <v>-70.828000000000003</v>
      </c>
      <c r="M70">
        <v>371.45</v>
      </c>
      <c r="N70">
        <v>105.76</v>
      </c>
      <c r="O70">
        <v>1807.3</v>
      </c>
      <c r="P70">
        <v>1675</v>
      </c>
      <c r="Q70">
        <v>1.55</v>
      </c>
      <c r="R70">
        <v>118.5705</v>
      </c>
      <c r="S70">
        <v>135.5</v>
      </c>
      <c r="T70">
        <v>0.66255414499999998</v>
      </c>
    </row>
    <row r="71" spans="1:20" x14ac:dyDescent="0.25">
      <c r="A71" s="1">
        <v>44743</v>
      </c>
      <c r="B71">
        <v>2.880253315</v>
      </c>
      <c r="C71">
        <v>105.13800000000001</v>
      </c>
      <c r="D71">
        <v>3825.33</v>
      </c>
      <c r="E71">
        <v>117.1284</v>
      </c>
      <c r="F71">
        <v>5.78</v>
      </c>
      <c r="G71">
        <v>4.5135498050000002</v>
      </c>
      <c r="H71">
        <v>2.360104084</v>
      </c>
      <c r="I71">
        <v>5522.52</v>
      </c>
      <c r="J71">
        <v>26.7</v>
      </c>
      <c r="K71">
        <v>51.006</v>
      </c>
      <c r="L71">
        <v>-68.375</v>
      </c>
      <c r="M71">
        <v>361.90000000000003</v>
      </c>
      <c r="N71">
        <v>108.43</v>
      </c>
      <c r="O71">
        <v>1801.5</v>
      </c>
      <c r="P71">
        <v>1626</v>
      </c>
      <c r="Q71">
        <v>1.58</v>
      </c>
      <c r="R71">
        <v>120.58920000000001</v>
      </c>
      <c r="S71">
        <v>144.16999999999999</v>
      </c>
      <c r="T71">
        <v>0.51709580399999999</v>
      </c>
    </row>
    <row r="72" spans="1:20" x14ac:dyDescent="0.25">
      <c r="A72" s="1">
        <v>44744</v>
      </c>
      <c r="B72">
        <v>2.880253315</v>
      </c>
      <c r="C72">
        <v>105.13800000000001</v>
      </c>
      <c r="D72">
        <v>3825.33</v>
      </c>
      <c r="E72">
        <v>117.1284</v>
      </c>
      <c r="F72">
        <v>5.78</v>
      </c>
      <c r="G72">
        <v>4.5135498050000002</v>
      </c>
      <c r="H72">
        <v>2.360104084</v>
      </c>
      <c r="I72">
        <v>5522.52</v>
      </c>
      <c r="J72">
        <v>26.7</v>
      </c>
      <c r="K72">
        <v>51.006</v>
      </c>
      <c r="L72">
        <v>-68.375</v>
      </c>
      <c r="M72">
        <v>361.90000000000003</v>
      </c>
      <c r="N72">
        <v>108.43</v>
      </c>
      <c r="O72">
        <v>1801.5</v>
      </c>
      <c r="P72">
        <v>1626</v>
      </c>
      <c r="Q72">
        <v>1.58</v>
      </c>
      <c r="R72">
        <v>120.58920000000001</v>
      </c>
      <c r="S72">
        <v>144.16999999999999</v>
      </c>
      <c r="T72">
        <v>0.51709580399999999</v>
      </c>
    </row>
    <row r="73" spans="1:20" x14ac:dyDescent="0.25">
      <c r="A73" s="1">
        <v>44745</v>
      </c>
      <c r="B73">
        <v>2.880253315</v>
      </c>
      <c r="C73">
        <v>105.13800000000001</v>
      </c>
      <c r="D73">
        <v>3825.33</v>
      </c>
      <c r="E73">
        <v>117.1284</v>
      </c>
      <c r="F73">
        <v>5.78</v>
      </c>
      <c r="G73">
        <v>4.5135498050000002</v>
      </c>
      <c r="H73">
        <v>2.360104084</v>
      </c>
      <c r="I73">
        <v>5522.52</v>
      </c>
      <c r="J73">
        <v>26.7</v>
      </c>
      <c r="K73">
        <v>51.006</v>
      </c>
      <c r="L73">
        <v>-68.375</v>
      </c>
      <c r="M73">
        <v>361.90000000000003</v>
      </c>
      <c r="N73">
        <v>108.43</v>
      </c>
      <c r="O73">
        <v>1801.5</v>
      </c>
      <c r="P73">
        <v>1626</v>
      </c>
      <c r="Q73">
        <v>1.58</v>
      </c>
      <c r="R73">
        <v>120.58920000000001</v>
      </c>
      <c r="S73">
        <v>144.16999999999999</v>
      </c>
      <c r="T73">
        <v>0.51709580399999999</v>
      </c>
    </row>
    <row r="74" spans="1:20" x14ac:dyDescent="0.25">
      <c r="A74" s="1">
        <v>44746</v>
      </c>
      <c r="B74">
        <v>2.8802530769999999</v>
      </c>
      <c r="C74">
        <v>105.13800000000001</v>
      </c>
      <c r="D74">
        <v>3825.33</v>
      </c>
      <c r="E74">
        <v>117.1284</v>
      </c>
      <c r="F74">
        <v>5.78</v>
      </c>
      <c r="G74">
        <v>4.3303489690000001</v>
      </c>
      <c r="H74">
        <v>2.3594245909999998</v>
      </c>
      <c r="I74">
        <v>5522.52</v>
      </c>
      <c r="J74">
        <v>27.53</v>
      </c>
      <c r="K74">
        <v>51.07</v>
      </c>
      <c r="L74">
        <v>-67</v>
      </c>
      <c r="M74">
        <v>361.90000000000003</v>
      </c>
      <c r="N74">
        <v>108.43</v>
      </c>
      <c r="O74">
        <v>1801.5</v>
      </c>
      <c r="P74">
        <v>1626</v>
      </c>
      <c r="Q74">
        <v>1.58</v>
      </c>
      <c r="R74">
        <v>119.24760000000001</v>
      </c>
      <c r="S74">
        <v>144.16999999999999</v>
      </c>
      <c r="T74">
        <v>0.51709580399999999</v>
      </c>
    </row>
    <row r="75" spans="1:20" x14ac:dyDescent="0.25">
      <c r="A75" s="1">
        <v>44747</v>
      </c>
      <c r="B75">
        <v>2.805406332</v>
      </c>
      <c r="C75">
        <v>106.535</v>
      </c>
      <c r="D75">
        <v>3831.39</v>
      </c>
      <c r="E75">
        <v>111.8706</v>
      </c>
      <c r="F75">
        <v>5.83</v>
      </c>
      <c r="G75">
        <v>-1.908969879</v>
      </c>
      <c r="H75">
        <v>2.2979457380000001</v>
      </c>
      <c r="I75">
        <v>5507.7</v>
      </c>
      <c r="J75">
        <v>27.54</v>
      </c>
      <c r="K75">
        <v>49.94</v>
      </c>
      <c r="L75">
        <v>-64.483999999999995</v>
      </c>
      <c r="M75">
        <v>342.5</v>
      </c>
      <c r="N75">
        <v>99.5</v>
      </c>
      <c r="O75">
        <v>1763.9</v>
      </c>
      <c r="P75">
        <v>1575.25</v>
      </c>
      <c r="Q75">
        <v>1.6</v>
      </c>
      <c r="R75">
        <v>124.5224</v>
      </c>
      <c r="S75">
        <v>156.16</v>
      </c>
      <c r="T75">
        <v>0.50434201999999995</v>
      </c>
    </row>
    <row r="76" spans="1:20" x14ac:dyDescent="0.25">
      <c r="A76" s="1">
        <v>44748</v>
      </c>
      <c r="B76">
        <v>2.9280087950000002</v>
      </c>
      <c r="C76">
        <v>107.096</v>
      </c>
      <c r="D76">
        <v>3845.08</v>
      </c>
      <c r="E76">
        <v>110.7525</v>
      </c>
      <c r="F76">
        <v>5.66</v>
      </c>
      <c r="G76">
        <v>-7.586956024</v>
      </c>
      <c r="H76">
        <v>2.2953000069999998</v>
      </c>
      <c r="I76">
        <v>5510.12</v>
      </c>
      <c r="J76">
        <v>26.73</v>
      </c>
      <c r="K76">
        <v>49.655000000000001</v>
      </c>
      <c r="L76">
        <v>-66.125</v>
      </c>
      <c r="M76">
        <v>341.8</v>
      </c>
      <c r="N76">
        <v>98.53</v>
      </c>
      <c r="O76">
        <v>1736.5</v>
      </c>
      <c r="P76">
        <v>1580.25</v>
      </c>
      <c r="Q76">
        <v>1.57</v>
      </c>
      <c r="R76">
        <v>122.04</v>
      </c>
      <c r="S76">
        <v>151.13999999999999</v>
      </c>
      <c r="T76">
        <v>0.63043445300000001</v>
      </c>
    </row>
    <row r="77" spans="1:20" x14ac:dyDescent="0.25">
      <c r="A77" s="1">
        <v>44749</v>
      </c>
      <c r="B77">
        <v>2.9945316310000001</v>
      </c>
      <c r="C77">
        <v>107.13</v>
      </c>
      <c r="D77">
        <v>3902.62</v>
      </c>
      <c r="E77">
        <v>115.13849999999999</v>
      </c>
      <c r="F77">
        <v>5.39</v>
      </c>
      <c r="G77">
        <v>-2.5713920589999999</v>
      </c>
      <c r="H77">
        <v>2.3491747379999999</v>
      </c>
      <c r="I77">
        <v>5588.54</v>
      </c>
      <c r="J77">
        <v>26.08</v>
      </c>
      <c r="K77">
        <v>49.942999999999998</v>
      </c>
      <c r="L77">
        <v>-64.5</v>
      </c>
      <c r="M77">
        <v>358.2</v>
      </c>
      <c r="N77">
        <v>102.73</v>
      </c>
      <c r="O77">
        <v>1739.7</v>
      </c>
      <c r="P77">
        <v>1591.25</v>
      </c>
      <c r="Q77">
        <v>1.51</v>
      </c>
      <c r="R77">
        <v>117.3403</v>
      </c>
      <c r="S77">
        <v>149.71</v>
      </c>
      <c r="T77">
        <v>0.64274811700000001</v>
      </c>
    </row>
    <row r="78" spans="1:20" x14ac:dyDescent="0.25">
      <c r="A78" s="1">
        <v>44750</v>
      </c>
      <c r="B78">
        <v>3.0802907940000002</v>
      </c>
      <c r="C78">
        <v>107.00700000000001</v>
      </c>
      <c r="D78">
        <v>3899.38</v>
      </c>
      <c r="E78">
        <v>115.9131</v>
      </c>
      <c r="F78">
        <v>5.26</v>
      </c>
      <c r="G78">
        <v>-3.0580520629999999</v>
      </c>
      <c r="H78">
        <v>2.3748409750000001</v>
      </c>
      <c r="I78">
        <v>5567.32</v>
      </c>
      <c r="J78">
        <v>24.64</v>
      </c>
      <c r="K78">
        <v>49.722000000000001</v>
      </c>
      <c r="L78">
        <v>-62.671999999999997</v>
      </c>
      <c r="M78">
        <v>353.2</v>
      </c>
      <c r="N78">
        <v>104.79</v>
      </c>
      <c r="O78">
        <v>1742.3</v>
      </c>
      <c r="P78">
        <v>1630.25</v>
      </c>
      <c r="Q78">
        <v>1.47</v>
      </c>
      <c r="R78">
        <v>116.52209999999999</v>
      </c>
      <c r="S78">
        <v>145.25</v>
      </c>
      <c r="T78">
        <v>0.69993335000000001</v>
      </c>
    </row>
    <row r="79" spans="1:20" x14ac:dyDescent="0.25">
      <c r="A79" s="1">
        <v>44751</v>
      </c>
      <c r="B79">
        <v>3.0802907940000002</v>
      </c>
      <c r="C79">
        <v>107.00700000000001</v>
      </c>
      <c r="D79">
        <v>3899.38</v>
      </c>
      <c r="E79">
        <v>115.9131</v>
      </c>
      <c r="F79">
        <v>5.26</v>
      </c>
      <c r="G79">
        <v>-3.0580520629999999</v>
      </c>
      <c r="H79">
        <v>2.3748409750000001</v>
      </c>
      <c r="I79">
        <v>5567.32</v>
      </c>
      <c r="J79">
        <v>24.64</v>
      </c>
      <c r="K79">
        <v>49.722000000000001</v>
      </c>
      <c r="L79">
        <v>-62.671999999999997</v>
      </c>
      <c r="M79">
        <v>353.2</v>
      </c>
      <c r="N79">
        <v>104.79</v>
      </c>
      <c r="O79">
        <v>1742.3</v>
      </c>
      <c r="P79">
        <v>1630.25</v>
      </c>
      <c r="Q79">
        <v>1.47</v>
      </c>
      <c r="R79">
        <v>116.52209999999999</v>
      </c>
      <c r="S79">
        <v>145.25</v>
      </c>
      <c r="T79">
        <v>0.69993335000000001</v>
      </c>
    </row>
    <row r="80" spans="1:20" x14ac:dyDescent="0.25">
      <c r="A80" s="1">
        <v>44752</v>
      </c>
      <c r="B80">
        <v>3.0802907940000002</v>
      </c>
      <c r="C80">
        <v>107.00700000000001</v>
      </c>
      <c r="D80">
        <v>3899.38</v>
      </c>
      <c r="E80">
        <v>115.9131</v>
      </c>
      <c r="F80">
        <v>5.26</v>
      </c>
      <c r="G80">
        <v>-3.0580520629999999</v>
      </c>
      <c r="H80">
        <v>2.3748409750000001</v>
      </c>
      <c r="I80">
        <v>5567.32</v>
      </c>
      <c r="J80">
        <v>24.64</v>
      </c>
      <c r="K80">
        <v>49.722000000000001</v>
      </c>
      <c r="L80">
        <v>-62.671999999999997</v>
      </c>
      <c r="M80">
        <v>353.2</v>
      </c>
      <c r="N80">
        <v>104.79</v>
      </c>
      <c r="O80">
        <v>1742.3</v>
      </c>
      <c r="P80">
        <v>1630.25</v>
      </c>
      <c r="Q80">
        <v>1.47</v>
      </c>
      <c r="R80">
        <v>116.52209999999999</v>
      </c>
      <c r="S80">
        <v>145.25</v>
      </c>
      <c r="T80">
        <v>0.69993335000000001</v>
      </c>
    </row>
    <row r="81" spans="1:20" x14ac:dyDescent="0.25">
      <c r="A81" s="1">
        <v>44753</v>
      </c>
      <c r="B81">
        <v>2.99277997</v>
      </c>
      <c r="C81">
        <v>108.021</v>
      </c>
      <c r="D81">
        <v>3854.43</v>
      </c>
      <c r="E81">
        <v>116.3843</v>
      </c>
      <c r="F81">
        <v>5.31</v>
      </c>
      <c r="G81">
        <v>-8.5187911990000007</v>
      </c>
      <c r="H81">
        <v>2.3255925180000001</v>
      </c>
      <c r="I81">
        <v>5516</v>
      </c>
      <c r="J81">
        <v>26.17</v>
      </c>
      <c r="K81">
        <v>49.545000000000002</v>
      </c>
      <c r="L81">
        <v>-61.5</v>
      </c>
      <c r="M81">
        <v>343.75</v>
      </c>
      <c r="N81">
        <v>104.09</v>
      </c>
      <c r="O81">
        <v>1731.7</v>
      </c>
      <c r="P81">
        <v>1641</v>
      </c>
      <c r="Q81">
        <v>1.5</v>
      </c>
      <c r="R81">
        <v>118.27419999999999</v>
      </c>
      <c r="S81">
        <v>147.72</v>
      </c>
      <c r="T81">
        <v>0.66251981299999996</v>
      </c>
    </row>
    <row r="82" spans="1:20" x14ac:dyDescent="0.25">
      <c r="A82" s="1">
        <v>44754</v>
      </c>
      <c r="B82">
        <v>2.9687130449999999</v>
      </c>
      <c r="C82">
        <v>108.072</v>
      </c>
      <c r="D82">
        <v>3818.8</v>
      </c>
      <c r="E82">
        <v>111.9622</v>
      </c>
      <c r="F82">
        <v>5.32</v>
      </c>
      <c r="G82">
        <v>-8.2483291629999993</v>
      </c>
      <c r="H82">
        <v>2.318429708</v>
      </c>
      <c r="I82">
        <v>5488.57</v>
      </c>
      <c r="J82">
        <v>27.29</v>
      </c>
      <c r="K82">
        <v>49.363</v>
      </c>
      <c r="L82">
        <v>-62.625</v>
      </c>
      <c r="M82">
        <v>329.65</v>
      </c>
      <c r="N82">
        <v>95.84</v>
      </c>
      <c r="O82">
        <v>1724.8</v>
      </c>
      <c r="P82">
        <v>1592.75</v>
      </c>
      <c r="Q82">
        <v>1.51</v>
      </c>
      <c r="R82">
        <v>119.3515</v>
      </c>
      <c r="S82">
        <v>148.11000000000001</v>
      </c>
      <c r="T82">
        <v>0.64523911499999997</v>
      </c>
    </row>
    <row r="83" spans="1:20" x14ac:dyDescent="0.25">
      <c r="A83" s="1">
        <v>44755</v>
      </c>
      <c r="B83">
        <v>2.9336137770000001</v>
      </c>
      <c r="C83">
        <v>107.95699999999999</v>
      </c>
      <c r="D83">
        <v>3801.78</v>
      </c>
      <c r="E83">
        <v>113.6652</v>
      </c>
      <c r="F83">
        <v>5.33</v>
      </c>
      <c r="G83">
        <v>-22.733592987000002</v>
      </c>
      <c r="H83">
        <v>2.3423972129999999</v>
      </c>
      <c r="I83">
        <v>5458.89</v>
      </c>
      <c r="J83">
        <v>26.82</v>
      </c>
      <c r="K83">
        <v>49.527999999999999</v>
      </c>
      <c r="L83">
        <v>-63.875</v>
      </c>
      <c r="M83">
        <v>332.55</v>
      </c>
      <c r="N83">
        <v>96.3</v>
      </c>
      <c r="O83">
        <v>1735.5</v>
      </c>
      <c r="P83">
        <v>1588.25</v>
      </c>
      <c r="Q83">
        <v>1.51</v>
      </c>
      <c r="R83">
        <v>121.7586</v>
      </c>
      <c r="S83">
        <v>136.1</v>
      </c>
      <c r="T83">
        <v>0.58804726600000001</v>
      </c>
    </row>
    <row r="84" spans="1:20" x14ac:dyDescent="0.25">
      <c r="A84" s="1">
        <v>44756</v>
      </c>
      <c r="B84">
        <v>2.9594972130000001</v>
      </c>
      <c r="C84">
        <v>108.544</v>
      </c>
      <c r="D84">
        <v>3790.38</v>
      </c>
      <c r="E84">
        <v>111.7193</v>
      </c>
      <c r="F84">
        <v>5.4</v>
      </c>
      <c r="G84">
        <v>-17.881584167</v>
      </c>
      <c r="H84">
        <v>2.352101803</v>
      </c>
      <c r="I84">
        <v>5414.88</v>
      </c>
      <c r="J84">
        <v>26.4</v>
      </c>
      <c r="K84">
        <v>49.171999999999997</v>
      </c>
      <c r="L84">
        <v>-69</v>
      </c>
      <c r="M84">
        <v>321.05</v>
      </c>
      <c r="N84">
        <v>95.78</v>
      </c>
      <c r="O84">
        <v>1705.8</v>
      </c>
      <c r="P84">
        <v>1610</v>
      </c>
      <c r="Q84">
        <v>1.53</v>
      </c>
      <c r="R84">
        <v>126.34059999999999</v>
      </c>
      <c r="S84">
        <v>137.76</v>
      </c>
      <c r="T84">
        <v>0.60552829500000005</v>
      </c>
    </row>
    <row r="85" spans="1:20" x14ac:dyDescent="0.25">
      <c r="A85" s="1">
        <v>44757</v>
      </c>
      <c r="B85">
        <v>2.915207863</v>
      </c>
      <c r="C85">
        <v>108.063</v>
      </c>
      <c r="D85">
        <v>3863.16</v>
      </c>
      <c r="E85">
        <v>113.4684</v>
      </c>
      <c r="F85">
        <v>5.29</v>
      </c>
      <c r="G85">
        <v>-21.340942383000002</v>
      </c>
      <c r="H85">
        <v>2.3717288970000001</v>
      </c>
      <c r="I85">
        <v>5520.33</v>
      </c>
      <c r="J85">
        <v>24.23</v>
      </c>
      <c r="K85">
        <v>49.92</v>
      </c>
      <c r="L85">
        <v>-68</v>
      </c>
      <c r="M85">
        <v>323.45</v>
      </c>
      <c r="N85">
        <v>97.59</v>
      </c>
      <c r="O85">
        <v>1703.6</v>
      </c>
      <c r="P85">
        <v>1466</v>
      </c>
      <c r="Q85">
        <v>1.5</v>
      </c>
      <c r="R85">
        <v>122.5081</v>
      </c>
      <c r="S85">
        <v>129.85</v>
      </c>
      <c r="T85">
        <v>0.54271262899999995</v>
      </c>
    </row>
    <row r="86" spans="1:20" x14ac:dyDescent="0.25">
      <c r="A86" s="1">
        <v>44758</v>
      </c>
      <c r="B86">
        <v>2.915207863</v>
      </c>
      <c r="C86">
        <v>108.063</v>
      </c>
      <c r="D86">
        <v>3863.16</v>
      </c>
      <c r="E86">
        <v>113.4684</v>
      </c>
      <c r="F86">
        <v>5.29</v>
      </c>
      <c r="G86">
        <v>-21.340942383000002</v>
      </c>
      <c r="H86">
        <v>2.3717288970000001</v>
      </c>
      <c r="I86">
        <v>5520.33</v>
      </c>
      <c r="J86">
        <v>24.23</v>
      </c>
      <c r="K86">
        <v>49.92</v>
      </c>
      <c r="L86">
        <v>-68</v>
      </c>
      <c r="M86">
        <v>323.45</v>
      </c>
      <c r="N86">
        <v>97.59</v>
      </c>
      <c r="O86">
        <v>1703.6</v>
      </c>
      <c r="P86">
        <v>1466</v>
      </c>
      <c r="Q86">
        <v>1.5</v>
      </c>
      <c r="R86">
        <v>122.5081</v>
      </c>
      <c r="S86">
        <v>129.85</v>
      </c>
      <c r="T86">
        <v>0.54271262899999995</v>
      </c>
    </row>
    <row r="87" spans="1:20" x14ac:dyDescent="0.25">
      <c r="A87" s="1">
        <v>44759</v>
      </c>
      <c r="B87">
        <v>2.915207863</v>
      </c>
      <c r="C87">
        <v>108.063</v>
      </c>
      <c r="D87">
        <v>3863.16</v>
      </c>
      <c r="E87">
        <v>113.4684</v>
      </c>
      <c r="F87">
        <v>5.29</v>
      </c>
      <c r="G87">
        <v>-21.340942383000002</v>
      </c>
      <c r="H87">
        <v>2.3717288970000001</v>
      </c>
      <c r="I87">
        <v>5520.33</v>
      </c>
      <c r="J87">
        <v>24.23</v>
      </c>
      <c r="K87">
        <v>49.92</v>
      </c>
      <c r="L87">
        <v>-68.875</v>
      </c>
      <c r="M87">
        <v>323.45</v>
      </c>
      <c r="N87">
        <v>97.59</v>
      </c>
      <c r="O87">
        <v>1703.6</v>
      </c>
      <c r="P87">
        <v>1466</v>
      </c>
      <c r="Q87">
        <v>1.5</v>
      </c>
      <c r="R87">
        <v>122.5081</v>
      </c>
      <c r="S87">
        <v>129.85</v>
      </c>
      <c r="T87">
        <v>0.54271262899999995</v>
      </c>
    </row>
    <row r="88" spans="1:20" x14ac:dyDescent="0.25">
      <c r="A88" s="1">
        <v>44760</v>
      </c>
      <c r="B88">
        <v>2.9855315689999999</v>
      </c>
      <c r="C88">
        <v>107.366</v>
      </c>
      <c r="D88">
        <v>3830.85</v>
      </c>
      <c r="E88">
        <v>117.1397</v>
      </c>
      <c r="F88">
        <v>5.15</v>
      </c>
      <c r="G88">
        <v>-19.515323638999998</v>
      </c>
      <c r="H88">
        <v>2.3781666760000002</v>
      </c>
      <c r="I88">
        <v>5493.95</v>
      </c>
      <c r="J88">
        <v>25.3</v>
      </c>
      <c r="K88">
        <v>50.113999999999997</v>
      </c>
      <c r="L88">
        <v>-68.75</v>
      </c>
      <c r="M88">
        <v>334.8</v>
      </c>
      <c r="N88">
        <v>102.6</v>
      </c>
      <c r="O88">
        <v>1710.2</v>
      </c>
      <c r="P88">
        <v>1497.25</v>
      </c>
      <c r="Q88">
        <v>1.47</v>
      </c>
      <c r="R88">
        <v>120.288</v>
      </c>
      <c r="S88">
        <v>127.69</v>
      </c>
      <c r="T88">
        <v>0.60781419299999995</v>
      </c>
    </row>
    <row r="89" spans="1:20" x14ac:dyDescent="0.25">
      <c r="A89" s="1">
        <v>44761</v>
      </c>
      <c r="B89">
        <v>3.0209035869999998</v>
      </c>
      <c r="C89">
        <v>106.682</v>
      </c>
      <c r="D89">
        <v>3936.69</v>
      </c>
      <c r="E89">
        <v>116.04640000000001</v>
      </c>
      <c r="F89">
        <v>4.99</v>
      </c>
      <c r="G89">
        <v>-22.485446929999998</v>
      </c>
      <c r="H89">
        <v>2.397928238</v>
      </c>
      <c r="I89">
        <v>5656.72</v>
      </c>
      <c r="J89">
        <v>24.5</v>
      </c>
      <c r="K89">
        <v>50.320999999999998</v>
      </c>
      <c r="L89">
        <v>-66.75</v>
      </c>
      <c r="M89">
        <v>329.15000000000003</v>
      </c>
      <c r="N89">
        <v>104.22</v>
      </c>
      <c r="O89">
        <v>1710.7</v>
      </c>
      <c r="P89">
        <v>1477.25</v>
      </c>
      <c r="Q89">
        <v>1.45</v>
      </c>
      <c r="R89">
        <v>111.589</v>
      </c>
      <c r="S89">
        <v>124.7</v>
      </c>
      <c r="T89">
        <v>0.62187320000000001</v>
      </c>
    </row>
    <row r="90" spans="1:20" x14ac:dyDescent="0.25">
      <c r="A90" s="1">
        <v>44762</v>
      </c>
      <c r="B90">
        <v>3.026530266</v>
      </c>
      <c r="C90">
        <v>107.07599999999999</v>
      </c>
      <c r="D90">
        <v>3959.9</v>
      </c>
      <c r="E90">
        <v>117.5544</v>
      </c>
      <c r="F90">
        <v>4.8</v>
      </c>
      <c r="G90">
        <v>-20.486164092999999</v>
      </c>
      <c r="H90">
        <v>2.383471251</v>
      </c>
      <c r="I90">
        <v>5691.26</v>
      </c>
      <c r="J90">
        <v>23.88</v>
      </c>
      <c r="K90">
        <v>50.307000000000002</v>
      </c>
      <c r="L90">
        <v>-63.875</v>
      </c>
      <c r="M90">
        <v>332.95</v>
      </c>
      <c r="N90">
        <v>102.26</v>
      </c>
      <c r="O90">
        <v>1700.2</v>
      </c>
      <c r="P90">
        <v>1449</v>
      </c>
      <c r="Q90">
        <v>1.44</v>
      </c>
      <c r="R90">
        <v>110.06319999999999</v>
      </c>
      <c r="S90">
        <v>122.9</v>
      </c>
      <c r="T90">
        <v>0.64206635999999995</v>
      </c>
    </row>
    <row r="91" spans="1:20" x14ac:dyDescent="0.25">
      <c r="A91" s="1">
        <v>44763</v>
      </c>
      <c r="B91">
        <v>2.8747189039999999</v>
      </c>
      <c r="C91">
        <v>106.91</v>
      </c>
      <c r="D91">
        <v>3998.95</v>
      </c>
      <c r="E91">
        <v>115.8556</v>
      </c>
      <c r="F91">
        <v>4.8899999999999997</v>
      </c>
      <c r="G91">
        <v>-21.449470519999998</v>
      </c>
      <c r="H91">
        <v>2.3113307949999999</v>
      </c>
      <c r="I91">
        <v>5732.89</v>
      </c>
      <c r="J91">
        <v>23.11</v>
      </c>
      <c r="K91">
        <v>49.99</v>
      </c>
      <c r="L91">
        <v>-64</v>
      </c>
      <c r="M91">
        <v>330.2</v>
      </c>
      <c r="N91">
        <v>96.35</v>
      </c>
      <c r="O91">
        <v>1713.4</v>
      </c>
      <c r="P91">
        <v>1418.5</v>
      </c>
      <c r="Q91">
        <v>1.44</v>
      </c>
      <c r="R91">
        <v>107.7968</v>
      </c>
      <c r="S91">
        <v>121.15</v>
      </c>
      <c r="T91">
        <v>0.56308937100000001</v>
      </c>
    </row>
    <row r="92" spans="1:20" x14ac:dyDescent="0.25">
      <c r="A92" s="1">
        <v>44764</v>
      </c>
      <c r="B92">
        <v>2.7503814700000002</v>
      </c>
      <c r="C92">
        <v>106.73</v>
      </c>
      <c r="D92">
        <v>3961.63</v>
      </c>
      <c r="E92">
        <v>116.5236</v>
      </c>
      <c r="F92">
        <v>4.9000000000000004</v>
      </c>
      <c r="G92">
        <v>-22.377777099999999</v>
      </c>
      <c r="H92">
        <v>2.3446879389999999</v>
      </c>
      <c r="I92">
        <v>5698.61</v>
      </c>
      <c r="J92">
        <v>23.03</v>
      </c>
      <c r="K92">
        <v>49.970999999999997</v>
      </c>
      <c r="L92">
        <v>-68.375</v>
      </c>
      <c r="M92">
        <v>334.85</v>
      </c>
      <c r="N92">
        <v>94.7</v>
      </c>
      <c r="O92">
        <v>1727.4</v>
      </c>
      <c r="P92">
        <v>1434.5</v>
      </c>
      <c r="Q92">
        <v>1.44</v>
      </c>
      <c r="R92">
        <v>104.94240000000001</v>
      </c>
      <c r="S92">
        <v>123.7</v>
      </c>
      <c r="T92">
        <v>0.40315476099999997</v>
      </c>
    </row>
    <row r="93" spans="1:20" x14ac:dyDescent="0.25">
      <c r="A93" s="1">
        <v>44765</v>
      </c>
      <c r="B93">
        <v>2.7503814700000002</v>
      </c>
      <c r="C93">
        <v>106.73</v>
      </c>
      <c r="D93">
        <v>3961.63</v>
      </c>
      <c r="E93">
        <v>116.5236</v>
      </c>
      <c r="F93">
        <v>4.9000000000000004</v>
      </c>
      <c r="G93">
        <v>-22.377777099999999</v>
      </c>
      <c r="H93">
        <v>2.3446879389999999</v>
      </c>
      <c r="I93">
        <v>5698.61</v>
      </c>
      <c r="J93">
        <v>23.03</v>
      </c>
      <c r="K93">
        <v>49.970999999999997</v>
      </c>
      <c r="L93">
        <v>-68.375</v>
      </c>
      <c r="M93">
        <v>334.85</v>
      </c>
      <c r="N93">
        <v>94.7</v>
      </c>
      <c r="O93">
        <v>1727.4</v>
      </c>
      <c r="P93">
        <v>1434.5</v>
      </c>
      <c r="Q93">
        <v>1.44</v>
      </c>
      <c r="R93">
        <v>104.94240000000001</v>
      </c>
      <c r="S93">
        <v>123.7</v>
      </c>
      <c r="T93">
        <v>0.40315476099999997</v>
      </c>
    </row>
    <row r="94" spans="1:20" x14ac:dyDescent="0.25">
      <c r="A94" s="1">
        <v>44766</v>
      </c>
      <c r="B94">
        <v>2.7503814700000002</v>
      </c>
      <c r="C94">
        <v>106.73</v>
      </c>
      <c r="D94">
        <v>3961.63</v>
      </c>
      <c r="E94">
        <v>116.5236</v>
      </c>
      <c r="F94">
        <v>4.9000000000000004</v>
      </c>
      <c r="G94">
        <v>-22.377777099999999</v>
      </c>
      <c r="H94">
        <v>2.3446879389999999</v>
      </c>
      <c r="I94">
        <v>5698.61</v>
      </c>
      <c r="J94">
        <v>23.03</v>
      </c>
      <c r="K94">
        <v>49.970999999999997</v>
      </c>
      <c r="L94">
        <v>-68.5</v>
      </c>
      <c r="M94">
        <v>334.85</v>
      </c>
      <c r="N94">
        <v>94.7</v>
      </c>
      <c r="O94">
        <v>1727.4</v>
      </c>
      <c r="P94">
        <v>1434.5</v>
      </c>
      <c r="Q94">
        <v>1.44</v>
      </c>
      <c r="R94">
        <v>104.94240000000001</v>
      </c>
      <c r="S94">
        <v>123.7</v>
      </c>
      <c r="T94">
        <v>0.40315476099999997</v>
      </c>
    </row>
    <row r="95" spans="1:20" x14ac:dyDescent="0.25">
      <c r="A95" s="1">
        <v>44767</v>
      </c>
      <c r="B95">
        <v>2.7958970070000002</v>
      </c>
      <c r="C95">
        <v>106.483</v>
      </c>
      <c r="D95">
        <v>3966.84</v>
      </c>
      <c r="E95">
        <v>118.072</v>
      </c>
      <c r="F95">
        <v>4.8600000000000003</v>
      </c>
      <c r="G95">
        <v>-22.646522522000001</v>
      </c>
      <c r="H95">
        <v>2.3612568380000001</v>
      </c>
      <c r="I95">
        <v>5716.3</v>
      </c>
      <c r="J95">
        <v>23.36</v>
      </c>
      <c r="K95">
        <v>50.226999999999997</v>
      </c>
      <c r="L95">
        <v>-70.875</v>
      </c>
      <c r="M95">
        <v>335.1</v>
      </c>
      <c r="N95">
        <v>96.7</v>
      </c>
      <c r="O95">
        <v>1719.1</v>
      </c>
      <c r="P95">
        <v>1473</v>
      </c>
      <c r="Q95">
        <v>1.47</v>
      </c>
      <c r="R95">
        <v>104.42789999999999</v>
      </c>
      <c r="S95">
        <v>128.27000000000001</v>
      </c>
      <c r="T95">
        <v>0.43249437200000002</v>
      </c>
    </row>
    <row r="96" spans="1:20" x14ac:dyDescent="0.25">
      <c r="A96" s="1">
        <v>44768</v>
      </c>
      <c r="B96">
        <v>2.806840658</v>
      </c>
      <c r="C96">
        <v>107.18899999999999</v>
      </c>
      <c r="D96">
        <v>3921.05</v>
      </c>
      <c r="E96">
        <v>119.3385</v>
      </c>
      <c r="F96">
        <v>4.95</v>
      </c>
      <c r="G96">
        <v>-25.202751159999998</v>
      </c>
      <c r="H96">
        <v>2.360675573</v>
      </c>
      <c r="I96">
        <v>5670.22</v>
      </c>
      <c r="J96">
        <v>24.69</v>
      </c>
      <c r="K96">
        <v>50.006</v>
      </c>
      <c r="L96">
        <v>-71.75</v>
      </c>
      <c r="M96">
        <v>338.25</v>
      </c>
      <c r="N96">
        <v>94.98</v>
      </c>
      <c r="O96">
        <v>1717.7</v>
      </c>
      <c r="P96">
        <v>1532.75</v>
      </c>
      <c r="Q96">
        <v>1.49</v>
      </c>
      <c r="R96">
        <v>114.39019999999999</v>
      </c>
      <c r="S96">
        <v>128.55000000000001</v>
      </c>
      <c r="T96">
        <v>0.44441422800000002</v>
      </c>
    </row>
    <row r="97" spans="1:20" x14ac:dyDescent="0.25">
      <c r="A97" s="1">
        <v>44769</v>
      </c>
      <c r="B97">
        <v>2.7849016190000002</v>
      </c>
      <c r="C97">
        <v>106.452</v>
      </c>
      <c r="D97">
        <v>4023.61</v>
      </c>
      <c r="E97">
        <v>119.93680000000001</v>
      </c>
      <c r="F97">
        <v>4.91</v>
      </c>
      <c r="G97">
        <v>-21.709632874</v>
      </c>
      <c r="H97">
        <v>2.472363949</v>
      </c>
      <c r="I97">
        <v>5781.06</v>
      </c>
      <c r="J97">
        <v>23.24</v>
      </c>
      <c r="K97">
        <v>50.366999999999997</v>
      </c>
      <c r="L97">
        <v>-70.5</v>
      </c>
      <c r="M97">
        <v>342.95</v>
      </c>
      <c r="N97">
        <v>97.26</v>
      </c>
      <c r="O97">
        <v>1719.1</v>
      </c>
      <c r="P97">
        <v>1578.75</v>
      </c>
      <c r="Q97">
        <v>1.44</v>
      </c>
      <c r="R97">
        <v>109.91289999999999</v>
      </c>
      <c r="S97">
        <v>117.28</v>
      </c>
      <c r="T97">
        <v>0.309391201</v>
      </c>
    </row>
    <row r="98" spans="1:20" x14ac:dyDescent="0.25">
      <c r="A98" s="1">
        <v>44770</v>
      </c>
      <c r="B98">
        <v>2.6759395600000002</v>
      </c>
      <c r="C98">
        <v>106.351</v>
      </c>
      <c r="D98">
        <v>4072.43</v>
      </c>
      <c r="E98">
        <v>120.2881</v>
      </c>
      <c r="F98">
        <v>4.88</v>
      </c>
      <c r="G98">
        <v>-19.231987</v>
      </c>
      <c r="H98">
        <v>2.4932632450000001</v>
      </c>
      <c r="I98">
        <v>5871.26</v>
      </c>
      <c r="J98">
        <v>22.33</v>
      </c>
      <c r="K98">
        <v>50.517000000000003</v>
      </c>
      <c r="L98">
        <v>-67.953000000000003</v>
      </c>
      <c r="M98">
        <v>347.45</v>
      </c>
      <c r="N98">
        <v>96.42</v>
      </c>
      <c r="O98">
        <v>1750.3</v>
      </c>
      <c r="P98">
        <v>1609.25</v>
      </c>
      <c r="Q98">
        <v>1.46</v>
      </c>
      <c r="R98">
        <v>104.9438</v>
      </c>
      <c r="S98">
        <v>119.93</v>
      </c>
      <c r="T98">
        <v>0.178548604</v>
      </c>
    </row>
    <row r="99" spans="1:20" x14ac:dyDescent="0.25">
      <c r="A99" s="1">
        <v>44771</v>
      </c>
      <c r="B99">
        <v>2.648717403</v>
      </c>
      <c r="C99">
        <v>105.90300000000001</v>
      </c>
      <c r="D99">
        <v>4130.29</v>
      </c>
      <c r="E99">
        <v>121.827</v>
      </c>
      <c r="F99">
        <v>4.6900000000000004</v>
      </c>
      <c r="G99">
        <v>-24.180126189999999</v>
      </c>
      <c r="H99">
        <v>2.552640915</v>
      </c>
      <c r="I99">
        <v>5922.75</v>
      </c>
      <c r="J99">
        <v>21.33</v>
      </c>
      <c r="K99">
        <v>50.42</v>
      </c>
      <c r="L99">
        <v>-64.5</v>
      </c>
      <c r="M99">
        <v>357.35</v>
      </c>
      <c r="N99">
        <v>98.62</v>
      </c>
      <c r="O99">
        <v>1762.9</v>
      </c>
      <c r="P99">
        <v>1637</v>
      </c>
      <c r="Q99">
        <v>1.44</v>
      </c>
      <c r="R99">
        <v>100.0429</v>
      </c>
      <c r="S99">
        <v>116.36</v>
      </c>
      <c r="T99">
        <v>9.3406551000000004E-2</v>
      </c>
    </row>
    <row r="100" spans="1:20" x14ac:dyDescent="0.25">
      <c r="A100" s="1">
        <v>44772</v>
      </c>
      <c r="B100">
        <v>2.648717403</v>
      </c>
      <c r="C100">
        <v>105.90300000000001</v>
      </c>
      <c r="D100">
        <v>4130.29</v>
      </c>
      <c r="E100">
        <v>121.827</v>
      </c>
      <c r="F100">
        <v>4.6900000000000004</v>
      </c>
      <c r="G100">
        <v>-24.180126189999999</v>
      </c>
      <c r="H100">
        <v>2.552640915</v>
      </c>
      <c r="I100">
        <v>5922.75</v>
      </c>
      <c r="J100">
        <v>21.33</v>
      </c>
      <c r="K100">
        <v>50.42</v>
      </c>
      <c r="L100">
        <v>-64.5</v>
      </c>
      <c r="M100">
        <v>357.35</v>
      </c>
      <c r="N100">
        <v>98.62</v>
      </c>
      <c r="O100">
        <v>1762.9</v>
      </c>
      <c r="P100">
        <v>1637</v>
      </c>
      <c r="Q100">
        <v>1.44</v>
      </c>
      <c r="R100">
        <v>100.0429</v>
      </c>
      <c r="S100">
        <v>116.36</v>
      </c>
      <c r="T100">
        <v>9.3406551000000004E-2</v>
      </c>
    </row>
    <row r="101" spans="1:20" x14ac:dyDescent="0.25">
      <c r="A101" s="1">
        <v>44773</v>
      </c>
      <c r="B101">
        <v>2.648717403</v>
      </c>
      <c r="C101">
        <v>105.90300000000001</v>
      </c>
      <c r="D101">
        <v>4130.29</v>
      </c>
      <c r="E101">
        <v>121.827</v>
      </c>
      <c r="F101">
        <v>4.6900000000000004</v>
      </c>
      <c r="G101">
        <v>-24.180126189999999</v>
      </c>
      <c r="H101">
        <v>2.552640915</v>
      </c>
      <c r="I101">
        <v>5922.75</v>
      </c>
      <c r="J101">
        <v>21.33</v>
      </c>
      <c r="K101">
        <v>50.42</v>
      </c>
      <c r="L101">
        <v>-66.25</v>
      </c>
      <c r="M101">
        <v>357.35</v>
      </c>
      <c r="N101">
        <v>98.62</v>
      </c>
      <c r="O101">
        <v>1762.9</v>
      </c>
      <c r="P101">
        <v>1637</v>
      </c>
      <c r="Q101">
        <v>1.44</v>
      </c>
      <c r="R101">
        <v>100.0429</v>
      </c>
      <c r="S101">
        <v>116.36</v>
      </c>
      <c r="T101">
        <v>9.3406551000000004E-2</v>
      </c>
    </row>
    <row r="102" spans="1:20" x14ac:dyDescent="0.25">
      <c r="A102" s="1">
        <v>44774</v>
      </c>
      <c r="B102">
        <v>2.5732102389999998</v>
      </c>
      <c r="C102">
        <v>105.45</v>
      </c>
      <c r="D102">
        <v>4118.63</v>
      </c>
      <c r="E102">
        <v>119.80329999999999</v>
      </c>
      <c r="F102">
        <v>4.6500000000000004</v>
      </c>
      <c r="G102">
        <v>-30.294799805</v>
      </c>
      <c r="H102">
        <v>2.5021839140000002</v>
      </c>
      <c r="I102">
        <v>5910.72</v>
      </c>
      <c r="J102">
        <v>22.84</v>
      </c>
      <c r="K102">
        <v>50.646000000000001</v>
      </c>
      <c r="L102">
        <v>-62.125</v>
      </c>
      <c r="M102">
        <v>354.25</v>
      </c>
      <c r="N102">
        <v>93.89</v>
      </c>
      <c r="O102">
        <v>1769</v>
      </c>
      <c r="P102">
        <v>1594.25</v>
      </c>
      <c r="Q102">
        <v>1.43</v>
      </c>
      <c r="R102">
        <v>101.2192</v>
      </c>
      <c r="S102">
        <v>120.5</v>
      </c>
      <c r="T102">
        <v>6.8732977000000001E-2</v>
      </c>
    </row>
    <row r="103" spans="1:20" x14ac:dyDescent="0.25">
      <c r="A103" s="1">
        <v>44775</v>
      </c>
      <c r="B103">
        <v>2.7482800479999998</v>
      </c>
      <c r="C103">
        <v>106.241</v>
      </c>
      <c r="D103">
        <v>4091.19</v>
      </c>
      <c r="E103">
        <v>117.78360000000001</v>
      </c>
      <c r="F103">
        <v>4.46</v>
      </c>
      <c r="G103">
        <v>-30.456829071000001</v>
      </c>
      <c r="H103">
        <v>2.4758751389999998</v>
      </c>
      <c r="I103">
        <v>5869.52</v>
      </c>
      <c r="J103">
        <v>23.93</v>
      </c>
      <c r="K103">
        <v>50.305999999999997</v>
      </c>
      <c r="L103">
        <v>-64.75</v>
      </c>
      <c r="M103">
        <v>351.85</v>
      </c>
      <c r="N103">
        <v>94.42</v>
      </c>
      <c r="O103">
        <v>1771.1</v>
      </c>
      <c r="P103">
        <v>1569.25</v>
      </c>
      <c r="Q103">
        <v>1.44</v>
      </c>
      <c r="R103">
        <v>104.3314</v>
      </c>
      <c r="S103">
        <v>129.22999999999999</v>
      </c>
      <c r="T103">
        <v>0.26823082599999998</v>
      </c>
    </row>
    <row r="104" spans="1:20" x14ac:dyDescent="0.25">
      <c r="A104" s="1">
        <v>44776</v>
      </c>
      <c r="B104">
        <v>2.7046258449999998</v>
      </c>
      <c r="C104">
        <v>106.506</v>
      </c>
      <c r="D104">
        <v>4155.17</v>
      </c>
      <c r="E104">
        <v>117.8687</v>
      </c>
      <c r="F104">
        <v>4.4400000000000004</v>
      </c>
      <c r="G104">
        <v>-36.662769318000002</v>
      </c>
      <c r="H104">
        <v>2.4838168619999998</v>
      </c>
      <c r="I104">
        <v>5929.19</v>
      </c>
      <c r="J104">
        <v>21.95</v>
      </c>
      <c r="K104">
        <v>50.331000000000003</v>
      </c>
      <c r="L104">
        <v>-65.875</v>
      </c>
      <c r="M104">
        <v>346.7</v>
      </c>
      <c r="N104">
        <v>90.66</v>
      </c>
      <c r="O104">
        <v>1758</v>
      </c>
      <c r="P104">
        <v>1558</v>
      </c>
      <c r="Q104">
        <v>1.41</v>
      </c>
      <c r="R104">
        <v>100.39790000000001</v>
      </c>
      <c r="S104">
        <v>122.04</v>
      </c>
      <c r="T104">
        <v>0.21665716199999999</v>
      </c>
    </row>
    <row r="105" spans="1:20" x14ac:dyDescent="0.25">
      <c r="A105" s="1">
        <v>44777</v>
      </c>
      <c r="B105">
        <v>2.6882691379999999</v>
      </c>
      <c r="C105">
        <v>105.693</v>
      </c>
      <c r="D105">
        <v>4151.9399999999996</v>
      </c>
      <c r="E105">
        <v>118.0448</v>
      </c>
      <c r="F105">
        <v>4.41</v>
      </c>
      <c r="G105">
        <v>-36.261463165000002</v>
      </c>
      <c r="H105">
        <v>2.4570496080000002</v>
      </c>
      <c r="I105">
        <v>5916.7</v>
      </c>
      <c r="J105">
        <v>21.44</v>
      </c>
      <c r="K105">
        <v>50.555</v>
      </c>
      <c r="L105">
        <v>-65.25</v>
      </c>
      <c r="M105">
        <v>348.15</v>
      </c>
      <c r="N105">
        <v>88.54</v>
      </c>
      <c r="O105">
        <v>1788.5</v>
      </c>
      <c r="P105">
        <v>1615</v>
      </c>
      <c r="Q105">
        <v>1.41</v>
      </c>
      <c r="R105">
        <v>101.4543</v>
      </c>
      <c r="S105">
        <v>120.57</v>
      </c>
      <c r="T105">
        <v>0.226669863</v>
      </c>
    </row>
    <row r="106" spans="1:20" x14ac:dyDescent="0.25">
      <c r="A106" s="1">
        <v>44778</v>
      </c>
      <c r="B106">
        <v>2.8268218040000002</v>
      </c>
      <c r="C106">
        <v>106.621</v>
      </c>
      <c r="D106">
        <v>4145.1899999999996</v>
      </c>
      <c r="E106">
        <v>117.85120000000001</v>
      </c>
      <c r="F106">
        <v>4.28</v>
      </c>
      <c r="G106">
        <v>-40.299034118999998</v>
      </c>
      <c r="H106">
        <v>2.4749212269999998</v>
      </c>
      <c r="I106">
        <v>5923.27</v>
      </c>
      <c r="J106">
        <v>21.15</v>
      </c>
      <c r="K106">
        <v>50.401000000000003</v>
      </c>
      <c r="L106">
        <v>-64.875</v>
      </c>
      <c r="M106">
        <v>355.2</v>
      </c>
      <c r="N106">
        <v>89.01</v>
      </c>
      <c r="O106">
        <v>1772.9</v>
      </c>
      <c r="P106">
        <v>1614.75</v>
      </c>
      <c r="Q106">
        <v>1.41</v>
      </c>
      <c r="R106">
        <v>102.2495</v>
      </c>
      <c r="S106">
        <v>122.58</v>
      </c>
      <c r="T106">
        <v>0.34873294799999999</v>
      </c>
    </row>
    <row r="107" spans="1:20" x14ac:dyDescent="0.25">
      <c r="A107" s="1">
        <v>44779</v>
      </c>
      <c r="B107">
        <v>2.8268218040000002</v>
      </c>
      <c r="C107">
        <v>106.621</v>
      </c>
      <c r="D107">
        <v>4145.1899999999996</v>
      </c>
      <c r="E107">
        <v>117.85120000000001</v>
      </c>
      <c r="F107">
        <v>4.28</v>
      </c>
      <c r="G107">
        <v>-40.299034118999998</v>
      </c>
      <c r="H107">
        <v>2.4749212269999998</v>
      </c>
      <c r="I107">
        <v>5923.27</v>
      </c>
      <c r="J107">
        <v>21.15</v>
      </c>
      <c r="K107">
        <v>50.401000000000003</v>
      </c>
      <c r="L107">
        <v>-64.875</v>
      </c>
      <c r="M107">
        <v>355.2</v>
      </c>
      <c r="N107">
        <v>89.01</v>
      </c>
      <c r="O107">
        <v>1772.9</v>
      </c>
      <c r="P107">
        <v>1614.75</v>
      </c>
      <c r="Q107">
        <v>1.41</v>
      </c>
      <c r="R107">
        <v>102.2495</v>
      </c>
      <c r="S107">
        <v>122.58</v>
      </c>
      <c r="T107">
        <v>0.34873294799999999</v>
      </c>
    </row>
    <row r="108" spans="1:20" x14ac:dyDescent="0.25">
      <c r="A108" s="1">
        <v>44780</v>
      </c>
      <c r="B108">
        <v>2.8268218040000002</v>
      </c>
      <c r="C108">
        <v>106.621</v>
      </c>
      <c r="D108">
        <v>4145.1899999999996</v>
      </c>
      <c r="E108">
        <v>117.85120000000001</v>
      </c>
      <c r="F108">
        <v>4.28</v>
      </c>
      <c r="G108">
        <v>-40.299034118999998</v>
      </c>
      <c r="H108">
        <v>2.4749212269999998</v>
      </c>
      <c r="I108">
        <v>5923.27</v>
      </c>
      <c r="J108">
        <v>21.15</v>
      </c>
      <c r="K108">
        <v>50.401000000000003</v>
      </c>
      <c r="L108">
        <v>-64.875</v>
      </c>
      <c r="M108">
        <v>355.2</v>
      </c>
      <c r="N108">
        <v>89.01</v>
      </c>
      <c r="O108">
        <v>1772.9</v>
      </c>
      <c r="P108">
        <v>1614.75</v>
      </c>
      <c r="Q108">
        <v>1.41</v>
      </c>
      <c r="R108">
        <v>102.2495</v>
      </c>
      <c r="S108">
        <v>122.58</v>
      </c>
      <c r="T108">
        <v>0.34873294799999999</v>
      </c>
    </row>
    <row r="109" spans="1:20" x14ac:dyDescent="0.25">
      <c r="A109" s="1">
        <v>44781</v>
      </c>
      <c r="B109">
        <v>2.7572152609999998</v>
      </c>
      <c r="C109">
        <v>106.435</v>
      </c>
      <c r="D109">
        <v>4140.0600000000004</v>
      </c>
      <c r="E109">
        <v>117.29949999999999</v>
      </c>
      <c r="F109">
        <v>4.26</v>
      </c>
      <c r="G109">
        <v>-45.431423187</v>
      </c>
      <c r="H109">
        <v>2.472435951</v>
      </c>
      <c r="I109">
        <v>5940.14</v>
      </c>
      <c r="J109">
        <v>21.29</v>
      </c>
      <c r="K109">
        <v>50.643999999999998</v>
      </c>
      <c r="L109">
        <v>-66</v>
      </c>
      <c r="M109">
        <v>358.65</v>
      </c>
      <c r="N109">
        <v>90.76</v>
      </c>
      <c r="O109">
        <v>1786.8</v>
      </c>
      <c r="P109">
        <v>1619.5</v>
      </c>
      <c r="Q109">
        <v>1.42</v>
      </c>
      <c r="R109">
        <v>99.75591</v>
      </c>
      <c r="S109">
        <v>124.12</v>
      </c>
      <c r="T109">
        <v>0.28098475899999997</v>
      </c>
    </row>
    <row r="110" spans="1:20" x14ac:dyDescent="0.25">
      <c r="A110" s="1">
        <v>44782</v>
      </c>
      <c r="B110">
        <v>2.7772889140000001</v>
      </c>
      <c r="C110">
        <v>106.374</v>
      </c>
      <c r="D110">
        <v>4122.47</v>
      </c>
      <c r="E110">
        <v>118.657</v>
      </c>
      <c r="F110">
        <v>4.32</v>
      </c>
      <c r="G110">
        <v>-49.646949767999999</v>
      </c>
      <c r="H110">
        <v>2.4637777810000001</v>
      </c>
      <c r="I110">
        <v>5904.11</v>
      </c>
      <c r="J110">
        <v>21.77</v>
      </c>
      <c r="K110">
        <v>50.646999999999998</v>
      </c>
      <c r="L110">
        <v>-64.5</v>
      </c>
      <c r="M110">
        <v>358.55</v>
      </c>
      <c r="N110">
        <v>90.5</v>
      </c>
      <c r="O110">
        <v>1794</v>
      </c>
      <c r="P110">
        <v>1693.25</v>
      </c>
      <c r="Q110">
        <v>1.43</v>
      </c>
      <c r="R110">
        <v>102.9028</v>
      </c>
      <c r="S110">
        <v>125.12</v>
      </c>
      <c r="T110">
        <v>0.31153279499999997</v>
      </c>
    </row>
    <row r="111" spans="1:20" x14ac:dyDescent="0.25">
      <c r="A111" s="1">
        <v>44783</v>
      </c>
      <c r="B111">
        <v>2.7809250350000001</v>
      </c>
      <c r="C111">
        <v>105.196</v>
      </c>
      <c r="D111">
        <v>4210.24</v>
      </c>
      <c r="E111">
        <v>120.7119</v>
      </c>
      <c r="F111">
        <v>4.18</v>
      </c>
      <c r="G111">
        <v>-43.731212616000001</v>
      </c>
      <c r="H111">
        <v>2.4404172900000001</v>
      </c>
      <c r="I111">
        <v>6032.76</v>
      </c>
      <c r="J111">
        <v>19.739999999999998</v>
      </c>
      <c r="K111">
        <v>51.078000000000003</v>
      </c>
      <c r="L111">
        <v>-64.141000000000005</v>
      </c>
      <c r="M111">
        <v>364.95000000000005</v>
      </c>
      <c r="N111">
        <v>91.93</v>
      </c>
      <c r="O111">
        <v>1795.6</v>
      </c>
      <c r="P111">
        <v>1688.75</v>
      </c>
      <c r="Q111">
        <v>1.39</v>
      </c>
      <c r="R111">
        <v>96.509919999999994</v>
      </c>
      <c r="S111">
        <v>115.26</v>
      </c>
      <c r="T111">
        <v>0.339036375</v>
      </c>
    </row>
    <row r="112" spans="1:20" x14ac:dyDescent="0.25">
      <c r="A112" s="1">
        <v>44784</v>
      </c>
      <c r="B112">
        <v>2.8875682349999998</v>
      </c>
      <c r="C112">
        <v>105.09</v>
      </c>
      <c r="D112">
        <v>4207.2700000000004</v>
      </c>
      <c r="E112">
        <v>123.63549999999999</v>
      </c>
      <c r="F112">
        <v>4.08</v>
      </c>
      <c r="G112">
        <v>-33.507156371999997</v>
      </c>
      <c r="H112">
        <v>2.4830870630000001</v>
      </c>
      <c r="I112">
        <v>6055.65</v>
      </c>
      <c r="J112">
        <v>20.2</v>
      </c>
      <c r="K112">
        <v>51.012</v>
      </c>
      <c r="L112">
        <v>-63.125</v>
      </c>
      <c r="M112">
        <v>370.65000000000003</v>
      </c>
      <c r="N112">
        <v>94.34</v>
      </c>
      <c r="O112">
        <v>1789.7</v>
      </c>
      <c r="P112">
        <v>1709.5</v>
      </c>
      <c r="Q112">
        <v>1.35</v>
      </c>
      <c r="R112">
        <v>94.060990000000004</v>
      </c>
      <c r="S112">
        <v>111.11</v>
      </c>
      <c r="T112">
        <v>0.40153420000000001</v>
      </c>
    </row>
    <row r="113" spans="1:20" x14ac:dyDescent="0.25">
      <c r="A113" s="1">
        <v>44785</v>
      </c>
      <c r="B113">
        <v>2.8312282560000002</v>
      </c>
      <c r="C113">
        <v>105.631</v>
      </c>
      <c r="D113">
        <v>4280.1499999999996</v>
      </c>
      <c r="E113">
        <v>123.2038</v>
      </c>
      <c r="F113">
        <v>4.09</v>
      </c>
      <c r="G113">
        <v>-42.133522034000002</v>
      </c>
      <c r="H113">
        <v>2.475439787</v>
      </c>
      <c r="I113">
        <v>6152.89</v>
      </c>
      <c r="J113">
        <v>19.53</v>
      </c>
      <c r="K113">
        <v>51.161000000000001</v>
      </c>
      <c r="L113">
        <v>-61.375</v>
      </c>
      <c r="M113">
        <v>366.84999999999997</v>
      </c>
      <c r="N113">
        <v>92.09</v>
      </c>
      <c r="O113">
        <v>1798.6</v>
      </c>
      <c r="P113">
        <v>1669.25</v>
      </c>
      <c r="Q113">
        <v>1.32</v>
      </c>
      <c r="R113">
        <v>91.912549999999996</v>
      </c>
      <c r="S113">
        <v>106.28</v>
      </c>
      <c r="T113">
        <v>0.352965415</v>
      </c>
    </row>
    <row r="114" spans="1:20" x14ac:dyDescent="0.25">
      <c r="A114" s="1">
        <v>44786</v>
      </c>
      <c r="B114">
        <v>2.8312282560000002</v>
      </c>
      <c r="C114">
        <v>105.631</v>
      </c>
      <c r="D114">
        <v>4280.1499999999996</v>
      </c>
      <c r="E114">
        <v>123.2038</v>
      </c>
      <c r="F114">
        <v>4.09</v>
      </c>
      <c r="G114">
        <v>-42.133522034000002</v>
      </c>
      <c r="H114">
        <v>2.475439787</v>
      </c>
      <c r="I114">
        <v>6152.89</v>
      </c>
      <c r="J114">
        <v>19.53</v>
      </c>
      <c r="K114">
        <v>51.161000000000001</v>
      </c>
      <c r="L114">
        <v>-61.375</v>
      </c>
      <c r="M114">
        <v>366.84999999999997</v>
      </c>
      <c r="N114">
        <v>92.09</v>
      </c>
      <c r="O114">
        <v>1798.6</v>
      </c>
      <c r="P114">
        <v>1669.25</v>
      </c>
      <c r="Q114">
        <v>1.32</v>
      </c>
      <c r="R114">
        <v>91.912549999999996</v>
      </c>
      <c r="S114">
        <v>106.28</v>
      </c>
      <c r="T114">
        <v>0.352965415</v>
      </c>
    </row>
    <row r="115" spans="1:20" x14ac:dyDescent="0.25">
      <c r="A115" s="1">
        <v>44787</v>
      </c>
      <c r="B115">
        <v>2.8312282560000002</v>
      </c>
      <c r="C115">
        <v>105.631</v>
      </c>
      <c r="D115">
        <v>4280.1499999999996</v>
      </c>
      <c r="E115">
        <v>123.2038</v>
      </c>
      <c r="F115">
        <v>4.09</v>
      </c>
      <c r="G115">
        <v>-42.133522034000002</v>
      </c>
      <c r="H115">
        <v>2.475439787</v>
      </c>
      <c r="I115">
        <v>6152.89</v>
      </c>
      <c r="J115">
        <v>19.53</v>
      </c>
      <c r="K115">
        <v>51.161000000000001</v>
      </c>
      <c r="L115">
        <v>-61.75</v>
      </c>
      <c r="M115">
        <v>366.84999999999997</v>
      </c>
      <c r="N115">
        <v>92.09</v>
      </c>
      <c r="O115">
        <v>1798.6</v>
      </c>
      <c r="P115">
        <v>1669.25</v>
      </c>
      <c r="Q115">
        <v>1.32</v>
      </c>
      <c r="R115">
        <v>91.912549999999996</v>
      </c>
      <c r="S115">
        <v>106.28</v>
      </c>
      <c r="T115">
        <v>0.352965415</v>
      </c>
    </row>
    <row r="116" spans="1:20" x14ac:dyDescent="0.25">
      <c r="A116" s="1">
        <v>44788</v>
      </c>
      <c r="B116">
        <v>2.787828207</v>
      </c>
      <c r="C116">
        <v>106.54600000000001</v>
      </c>
      <c r="D116">
        <v>4297.1400000000003</v>
      </c>
      <c r="E116">
        <v>121.3813</v>
      </c>
      <c r="F116">
        <v>4.1100000000000003</v>
      </c>
      <c r="G116">
        <v>-40.052604674999998</v>
      </c>
      <c r="H116">
        <v>2.4461212159999999</v>
      </c>
      <c r="I116">
        <v>6165.11</v>
      </c>
      <c r="J116">
        <v>19.95</v>
      </c>
      <c r="K116">
        <v>50.841000000000001</v>
      </c>
      <c r="L116">
        <v>-59.25</v>
      </c>
      <c r="M116">
        <v>361.75</v>
      </c>
      <c r="N116">
        <v>89.41</v>
      </c>
      <c r="O116">
        <v>1781.4</v>
      </c>
      <c r="P116">
        <v>1494</v>
      </c>
      <c r="Q116">
        <v>1.31</v>
      </c>
      <c r="R116">
        <v>92.203059999999994</v>
      </c>
      <c r="S116">
        <v>113.82</v>
      </c>
      <c r="T116">
        <v>0.33786577000000001</v>
      </c>
    </row>
    <row r="117" spans="1:20" x14ac:dyDescent="0.25">
      <c r="A117" s="1">
        <v>44789</v>
      </c>
      <c r="B117">
        <v>2.8040931219999998</v>
      </c>
      <c r="C117">
        <v>106.5</v>
      </c>
      <c r="D117">
        <v>4305.2</v>
      </c>
      <c r="E117">
        <v>121.544</v>
      </c>
      <c r="F117">
        <v>4.13</v>
      </c>
      <c r="G117">
        <v>-46.161079407000003</v>
      </c>
      <c r="H117">
        <v>2.4486122130000001</v>
      </c>
      <c r="I117">
        <v>6184.25</v>
      </c>
      <c r="J117">
        <v>19.690000000000001</v>
      </c>
      <c r="K117">
        <v>50.773000000000003</v>
      </c>
      <c r="L117">
        <v>-60.25</v>
      </c>
      <c r="M117">
        <v>362.45</v>
      </c>
      <c r="N117">
        <v>86.53</v>
      </c>
      <c r="O117">
        <v>1773.2</v>
      </c>
      <c r="P117">
        <v>1454.25</v>
      </c>
      <c r="Q117">
        <v>1.31</v>
      </c>
      <c r="R117">
        <v>94.342759999999998</v>
      </c>
      <c r="S117">
        <v>116.83</v>
      </c>
      <c r="T117">
        <v>0.352028966</v>
      </c>
    </row>
    <row r="118" spans="1:20" x14ac:dyDescent="0.25">
      <c r="A118" s="1">
        <v>44790</v>
      </c>
      <c r="B118">
        <v>2.896770477</v>
      </c>
      <c r="C118">
        <v>106.574</v>
      </c>
      <c r="D118">
        <v>4274.04</v>
      </c>
      <c r="E118">
        <v>121.3616</v>
      </c>
      <c r="F118">
        <v>4.1900000000000004</v>
      </c>
      <c r="G118">
        <v>-38.807106017999999</v>
      </c>
      <c r="H118">
        <v>2.4668419359999998</v>
      </c>
      <c r="I118">
        <v>6123.67</v>
      </c>
      <c r="J118">
        <v>19.899999999999999</v>
      </c>
      <c r="K118">
        <v>50.529000000000003</v>
      </c>
      <c r="L118">
        <v>-60.5</v>
      </c>
      <c r="M118">
        <v>358.34999999999997</v>
      </c>
      <c r="N118">
        <v>88.11</v>
      </c>
      <c r="O118">
        <v>1760.3</v>
      </c>
      <c r="P118">
        <v>1475.25</v>
      </c>
      <c r="Q118">
        <v>1.34</v>
      </c>
      <c r="R118">
        <v>99.592209999999994</v>
      </c>
      <c r="S118">
        <v>117.7</v>
      </c>
      <c r="T118">
        <v>0.42747732999999999</v>
      </c>
    </row>
    <row r="119" spans="1:20" x14ac:dyDescent="0.25">
      <c r="A119" s="1">
        <v>44791</v>
      </c>
      <c r="B119">
        <v>2.8822028639999999</v>
      </c>
      <c r="C119">
        <v>107.48399999999999</v>
      </c>
      <c r="D119">
        <v>4283.74</v>
      </c>
      <c r="E119">
        <v>121.4756</v>
      </c>
      <c r="F119">
        <v>4.24</v>
      </c>
      <c r="G119">
        <v>-32.145214080999999</v>
      </c>
      <c r="H119">
        <v>2.5141854289999999</v>
      </c>
      <c r="I119">
        <v>6142.4</v>
      </c>
      <c r="J119">
        <v>19.559999999999999</v>
      </c>
      <c r="K119">
        <v>50.152000000000001</v>
      </c>
      <c r="L119">
        <v>-61</v>
      </c>
      <c r="M119">
        <v>363.15</v>
      </c>
      <c r="N119">
        <v>90.5</v>
      </c>
      <c r="O119">
        <v>1755.3</v>
      </c>
      <c r="P119">
        <v>1495.5</v>
      </c>
      <c r="Q119">
        <v>1.34</v>
      </c>
      <c r="R119">
        <v>97.224639999999994</v>
      </c>
      <c r="S119">
        <v>120.26</v>
      </c>
      <c r="T119">
        <v>0.364565313</v>
      </c>
    </row>
    <row r="120" spans="1:20" x14ac:dyDescent="0.25">
      <c r="A120" s="1">
        <v>44792</v>
      </c>
      <c r="B120">
        <v>2.9720766539999999</v>
      </c>
      <c r="C120">
        <v>108.169</v>
      </c>
      <c r="D120">
        <v>4228.4799999999996</v>
      </c>
      <c r="E120">
        <v>122.31619999999999</v>
      </c>
      <c r="F120">
        <v>4.32</v>
      </c>
      <c r="G120">
        <v>-26.380062103</v>
      </c>
      <c r="H120">
        <v>2.5551564689999999</v>
      </c>
      <c r="I120">
        <v>6061.74</v>
      </c>
      <c r="J120">
        <v>20.6</v>
      </c>
      <c r="K120">
        <v>50.017000000000003</v>
      </c>
      <c r="L120">
        <v>-62</v>
      </c>
      <c r="M120">
        <v>366.45</v>
      </c>
      <c r="N120">
        <v>90.77</v>
      </c>
      <c r="O120">
        <v>1747.6</v>
      </c>
      <c r="P120">
        <v>1488.75</v>
      </c>
      <c r="Q120">
        <v>1.36</v>
      </c>
      <c r="R120">
        <v>103.5236</v>
      </c>
      <c r="S120">
        <v>123.81</v>
      </c>
      <c r="T120">
        <v>0.41369476900000002</v>
      </c>
    </row>
    <row r="121" spans="1:20" x14ac:dyDescent="0.25">
      <c r="A121" s="1">
        <v>44793</v>
      </c>
      <c r="B121">
        <v>2.9720766539999999</v>
      </c>
      <c r="C121">
        <v>108.169</v>
      </c>
      <c r="D121">
        <v>4228.4799999999996</v>
      </c>
      <c r="E121">
        <v>122.31619999999999</v>
      </c>
      <c r="F121">
        <v>4.32</v>
      </c>
      <c r="G121">
        <v>-26.380062103</v>
      </c>
      <c r="H121">
        <v>2.5551564689999999</v>
      </c>
      <c r="I121">
        <v>6061.74</v>
      </c>
      <c r="J121">
        <v>20.6</v>
      </c>
      <c r="K121">
        <v>50.017000000000003</v>
      </c>
      <c r="L121">
        <v>-62</v>
      </c>
      <c r="M121">
        <v>366.45</v>
      </c>
      <c r="N121">
        <v>90.77</v>
      </c>
      <c r="O121">
        <v>1747.6</v>
      </c>
      <c r="P121">
        <v>1488.75</v>
      </c>
      <c r="Q121">
        <v>1.36</v>
      </c>
      <c r="R121">
        <v>103.5236</v>
      </c>
      <c r="S121">
        <v>123.81</v>
      </c>
      <c r="T121">
        <v>0.41369476900000002</v>
      </c>
    </row>
    <row r="122" spans="1:20" x14ac:dyDescent="0.25">
      <c r="A122" s="1">
        <v>44794</v>
      </c>
      <c r="B122">
        <v>2.9720766539999999</v>
      </c>
      <c r="C122">
        <v>108.169</v>
      </c>
      <c r="D122">
        <v>4228.4799999999996</v>
      </c>
      <c r="E122">
        <v>122.31619999999999</v>
      </c>
      <c r="F122">
        <v>4.32</v>
      </c>
      <c r="G122">
        <v>-26.380062103</v>
      </c>
      <c r="H122">
        <v>2.5551564689999999</v>
      </c>
      <c r="I122">
        <v>6061.74</v>
      </c>
      <c r="J122">
        <v>20.6</v>
      </c>
      <c r="K122">
        <v>50.017000000000003</v>
      </c>
      <c r="L122">
        <v>-61.75</v>
      </c>
      <c r="M122">
        <v>366.45</v>
      </c>
      <c r="N122">
        <v>90.77</v>
      </c>
      <c r="O122">
        <v>1747.6</v>
      </c>
      <c r="P122">
        <v>1488.75</v>
      </c>
      <c r="Q122">
        <v>1.36</v>
      </c>
      <c r="R122">
        <v>103.5236</v>
      </c>
      <c r="S122">
        <v>123.81</v>
      </c>
      <c r="T122">
        <v>0.41369476900000002</v>
      </c>
    </row>
    <row r="123" spans="1:20" x14ac:dyDescent="0.25">
      <c r="A123" s="1">
        <v>44795</v>
      </c>
      <c r="B123">
        <v>3.0145592689999998</v>
      </c>
      <c r="C123">
        <v>109.04600000000001</v>
      </c>
      <c r="D123">
        <v>4137.99</v>
      </c>
      <c r="E123">
        <v>123.37560000000001</v>
      </c>
      <c r="F123">
        <v>4.49</v>
      </c>
      <c r="G123">
        <v>-29.944801331000001</v>
      </c>
      <c r="H123">
        <v>2.5685183999999999</v>
      </c>
      <c r="I123">
        <v>5930.31</v>
      </c>
      <c r="J123">
        <v>23.8</v>
      </c>
      <c r="K123">
        <v>49.944000000000003</v>
      </c>
      <c r="L123">
        <v>-63.375</v>
      </c>
      <c r="M123">
        <v>365.15</v>
      </c>
      <c r="N123">
        <v>90.23</v>
      </c>
      <c r="O123">
        <v>1734</v>
      </c>
      <c r="P123">
        <v>1527</v>
      </c>
      <c r="Q123">
        <v>1.39</v>
      </c>
      <c r="R123">
        <v>110.19410000000001</v>
      </c>
      <c r="S123">
        <v>135.88999999999999</v>
      </c>
      <c r="T123">
        <v>0.44400978099999999</v>
      </c>
    </row>
    <row r="124" spans="1:20" x14ac:dyDescent="0.25">
      <c r="A124" s="1">
        <v>44796</v>
      </c>
      <c r="B124">
        <v>3.0461037160000002</v>
      </c>
      <c r="C124">
        <v>108.624</v>
      </c>
      <c r="D124">
        <v>4128.7299999999996</v>
      </c>
      <c r="E124">
        <v>123.9199</v>
      </c>
      <c r="F124">
        <v>4.54</v>
      </c>
      <c r="G124">
        <v>-25.776481627999999</v>
      </c>
      <c r="H124">
        <v>2.589973927</v>
      </c>
      <c r="I124">
        <v>5920.88</v>
      </c>
      <c r="J124">
        <v>24.11</v>
      </c>
      <c r="K124">
        <v>50.063000000000002</v>
      </c>
      <c r="L124">
        <v>-63.75</v>
      </c>
      <c r="M124">
        <v>369.55</v>
      </c>
      <c r="N124">
        <v>93.74</v>
      </c>
      <c r="O124">
        <v>1746.8</v>
      </c>
      <c r="P124">
        <v>1566.75</v>
      </c>
      <c r="Q124">
        <v>1.38</v>
      </c>
      <c r="R124">
        <v>110.68810000000001</v>
      </c>
      <c r="S124">
        <v>133.85</v>
      </c>
      <c r="T124">
        <v>0.45357468699999998</v>
      </c>
    </row>
    <row r="125" spans="1:20" x14ac:dyDescent="0.25">
      <c r="A125" s="1">
        <v>44797</v>
      </c>
      <c r="B125">
        <v>3.103853226</v>
      </c>
      <c r="C125">
        <v>108.67700000000001</v>
      </c>
      <c r="D125">
        <v>4140.7700000000004</v>
      </c>
      <c r="E125">
        <v>124.74890000000001</v>
      </c>
      <c r="F125">
        <v>4.47</v>
      </c>
      <c r="G125">
        <v>-28.871250152999998</v>
      </c>
      <c r="H125">
        <v>2.6350679399999999</v>
      </c>
      <c r="I125">
        <v>5949.57</v>
      </c>
      <c r="J125">
        <v>22.82</v>
      </c>
      <c r="K125">
        <v>50.198999999999998</v>
      </c>
      <c r="L125">
        <v>-62.375</v>
      </c>
      <c r="M125">
        <v>364.40000000000003</v>
      </c>
      <c r="N125">
        <v>94.89</v>
      </c>
      <c r="O125">
        <v>1747.8</v>
      </c>
      <c r="P125">
        <v>1560.75</v>
      </c>
      <c r="Q125">
        <v>1.36</v>
      </c>
      <c r="R125">
        <v>109.4624</v>
      </c>
      <c r="S125">
        <v>133.13</v>
      </c>
      <c r="T125">
        <v>0.46716755599999998</v>
      </c>
    </row>
    <row r="126" spans="1:20" x14ac:dyDescent="0.25">
      <c r="A126" s="1">
        <v>44798</v>
      </c>
      <c r="B126">
        <v>3.025836945</v>
      </c>
      <c r="C126">
        <v>108.47</v>
      </c>
      <c r="D126">
        <v>4199.12</v>
      </c>
      <c r="E126">
        <v>124.1499</v>
      </c>
      <c r="F126">
        <v>4.46</v>
      </c>
      <c r="G126">
        <v>-34.633159636999999</v>
      </c>
      <c r="H126">
        <v>2.611023903</v>
      </c>
      <c r="I126">
        <v>6038.39</v>
      </c>
      <c r="J126">
        <v>21.78</v>
      </c>
      <c r="K126">
        <v>50.296999999999997</v>
      </c>
      <c r="L126">
        <v>-61.125</v>
      </c>
      <c r="M126">
        <v>369.9</v>
      </c>
      <c r="N126">
        <v>92.52</v>
      </c>
      <c r="O126">
        <v>1757.7</v>
      </c>
      <c r="P126">
        <v>1552.5</v>
      </c>
      <c r="Q126">
        <v>1.34</v>
      </c>
      <c r="R126">
        <v>107.1422</v>
      </c>
      <c r="S126">
        <v>126.33</v>
      </c>
      <c r="T126">
        <v>0.41187205900000001</v>
      </c>
    </row>
    <row r="127" spans="1:20" x14ac:dyDescent="0.25">
      <c r="A127" s="1">
        <v>44799</v>
      </c>
      <c r="B127">
        <v>3.0408551689999999</v>
      </c>
      <c r="C127">
        <v>108.803</v>
      </c>
      <c r="D127">
        <v>4057.66</v>
      </c>
      <c r="E127">
        <v>124.5972</v>
      </c>
      <c r="F127">
        <v>4.5199999999999996</v>
      </c>
      <c r="G127">
        <v>-36.191272736000002</v>
      </c>
      <c r="H127">
        <v>2.5821390150000001</v>
      </c>
      <c r="I127">
        <v>5842.44</v>
      </c>
      <c r="J127">
        <v>25.56</v>
      </c>
      <c r="K127">
        <v>50.223999999999997</v>
      </c>
      <c r="L127">
        <v>-59.375</v>
      </c>
      <c r="M127">
        <v>369.7</v>
      </c>
      <c r="N127">
        <v>93.06</v>
      </c>
      <c r="O127">
        <v>1736.1</v>
      </c>
      <c r="P127">
        <v>1605.25</v>
      </c>
      <c r="Q127">
        <v>1.37</v>
      </c>
      <c r="R127">
        <v>113.21299999999999</v>
      </c>
      <c r="S127">
        <v>122.95</v>
      </c>
      <c r="T127">
        <v>0.45495089900000002</v>
      </c>
    </row>
    <row r="128" spans="1:20" x14ac:dyDescent="0.25">
      <c r="A128" s="1">
        <v>44800</v>
      </c>
      <c r="B128">
        <v>3.0408551689999999</v>
      </c>
      <c r="C128">
        <v>108.803</v>
      </c>
      <c r="D128">
        <v>4057.66</v>
      </c>
      <c r="E128">
        <v>124.5972</v>
      </c>
      <c r="F128">
        <v>4.5199999999999996</v>
      </c>
      <c r="G128">
        <v>-36.191272736000002</v>
      </c>
      <c r="H128">
        <v>2.5821390150000001</v>
      </c>
      <c r="I128">
        <v>5842.44</v>
      </c>
      <c r="J128">
        <v>25.56</v>
      </c>
      <c r="K128">
        <v>50.223999999999997</v>
      </c>
      <c r="L128">
        <v>-59.375</v>
      </c>
      <c r="M128">
        <v>369.7</v>
      </c>
      <c r="N128">
        <v>93.06</v>
      </c>
      <c r="O128">
        <v>1736.1</v>
      </c>
      <c r="P128">
        <v>1605.25</v>
      </c>
      <c r="Q128">
        <v>1.37</v>
      </c>
      <c r="R128">
        <v>113.21299999999999</v>
      </c>
      <c r="S128">
        <v>122.95</v>
      </c>
      <c r="T128">
        <v>0.45495089900000002</v>
      </c>
    </row>
    <row r="129" spans="1:20" x14ac:dyDescent="0.25">
      <c r="A129" s="1">
        <v>44801</v>
      </c>
      <c r="B129">
        <v>3.0408551689999999</v>
      </c>
      <c r="C129">
        <v>108.803</v>
      </c>
      <c r="D129">
        <v>4057.66</v>
      </c>
      <c r="E129">
        <v>124.5972</v>
      </c>
      <c r="F129">
        <v>4.5199999999999996</v>
      </c>
      <c r="G129">
        <v>-36.191272736000002</v>
      </c>
      <c r="H129">
        <v>2.5821390150000001</v>
      </c>
      <c r="I129">
        <v>5842.44</v>
      </c>
      <c r="J129">
        <v>25.56</v>
      </c>
      <c r="K129">
        <v>50.223999999999997</v>
      </c>
      <c r="L129">
        <v>-60</v>
      </c>
      <c r="M129">
        <v>369.7</v>
      </c>
      <c r="N129">
        <v>93.06</v>
      </c>
      <c r="O129">
        <v>1736.1</v>
      </c>
      <c r="P129">
        <v>1605.25</v>
      </c>
      <c r="Q129">
        <v>1.37</v>
      </c>
      <c r="R129">
        <v>113.21299999999999</v>
      </c>
      <c r="S129">
        <v>122.95</v>
      </c>
      <c r="T129">
        <v>0.45495089900000002</v>
      </c>
    </row>
    <row r="130" spans="1:20" x14ac:dyDescent="0.25">
      <c r="A130" s="1">
        <v>44802</v>
      </c>
      <c r="B130">
        <v>3.1023750309999998</v>
      </c>
      <c r="C130">
        <v>108.83499999999999</v>
      </c>
      <c r="D130">
        <v>4030.61</v>
      </c>
      <c r="E130">
        <v>125.605</v>
      </c>
      <c r="F130">
        <v>4.6100000000000003</v>
      </c>
      <c r="G130">
        <v>-32.488822937000002</v>
      </c>
      <c r="H130">
        <v>2.5757179259999998</v>
      </c>
      <c r="I130">
        <v>5809.48</v>
      </c>
      <c r="J130">
        <v>26.21</v>
      </c>
      <c r="K130">
        <v>50.319000000000003</v>
      </c>
      <c r="L130">
        <v>-60.75</v>
      </c>
      <c r="M130">
        <v>361.2</v>
      </c>
      <c r="N130">
        <v>97.01</v>
      </c>
      <c r="O130">
        <v>1736.6</v>
      </c>
      <c r="P130">
        <v>1534.75</v>
      </c>
      <c r="Q130">
        <v>1.38</v>
      </c>
      <c r="R130">
        <v>113.21299999999999</v>
      </c>
      <c r="S130">
        <v>130.13999999999999</v>
      </c>
      <c r="T130">
        <v>0.52500999000000004</v>
      </c>
    </row>
    <row r="131" spans="1:20" x14ac:dyDescent="0.25">
      <c r="A131" s="1">
        <v>44803</v>
      </c>
      <c r="B131">
        <v>3.102452993</v>
      </c>
      <c r="C131">
        <v>108.773</v>
      </c>
      <c r="D131">
        <v>3986.16</v>
      </c>
      <c r="E131">
        <v>122.5635</v>
      </c>
      <c r="F131">
        <v>4.78</v>
      </c>
      <c r="G131">
        <v>-34.319114685000002</v>
      </c>
      <c r="H131">
        <v>2.5530121330000002</v>
      </c>
      <c r="I131">
        <v>5748</v>
      </c>
      <c r="J131">
        <v>26.21</v>
      </c>
      <c r="K131">
        <v>50.365000000000002</v>
      </c>
      <c r="L131">
        <v>-61.5</v>
      </c>
      <c r="M131">
        <v>354.5</v>
      </c>
      <c r="N131">
        <v>91.64</v>
      </c>
      <c r="O131">
        <v>1726.9</v>
      </c>
      <c r="P131">
        <v>1513</v>
      </c>
      <c r="Q131">
        <v>1.4</v>
      </c>
      <c r="R131">
        <v>118.40900000000001</v>
      </c>
      <c r="S131">
        <v>127.69</v>
      </c>
      <c r="T131">
        <v>0.54603767400000003</v>
      </c>
    </row>
    <row r="132" spans="1:20" x14ac:dyDescent="0.25">
      <c r="A132" s="1">
        <v>44804</v>
      </c>
      <c r="B132">
        <v>3.1926341059999999</v>
      </c>
      <c r="C132">
        <v>108.7</v>
      </c>
      <c r="D132">
        <v>3955</v>
      </c>
      <c r="E132">
        <v>121.6412</v>
      </c>
      <c r="F132">
        <v>4.84</v>
      </c>
      <c r="G132">
        <v>-30.440330504999999</v>
      </c>
      <c r="H132">
        <v>2.4812541010000002</v>
      </c>
      <c r="I132">
        <v>5704.4</v>
      </c>
      <c r="J132">
        <v>25.87</v>
      </c>
      <c r="K132">
        <v>50.057000000000002</v>
      </c>
      <c r="L132">
        <v>-60</v>
      </c>
      <c r="M132">
        <v>351.85</v>
      </c>
      <c r="N132">
        <v>89.55</v>
      </c>
      <c r="O132">
        <v>1716.9</v>
      </c>
      <c r="P132">
        <v>1507.5</v>
      </c>
      <c r="Q132">
        <v>1.4</v>
      </c>
      <c r="R132">
        <v>119.5072</v>
      </c>
      <c r="S132">
        <v>124.84</v>
      </c>
      <c r="T132">
        <v>0.70625591300000001</v>
      </c>
    </row>
    <row r="133" spans="1:20" x14ac:dyDescent="0.25">
      <c r="A133" s="1">
        <v>44805</v>
      </c>
      <c r="B133">
        <v>3.2532629970000002</v>
      </c>
      <c r="C133">
        <v>109.691</v>
      </c>
      <c r="D133">
        <v>3966.85</v>
      </c>
      <c r="E133">
        <v>119.4641</v>
      </c>
      <c r="F133">
        <v>4.9400000000000004</v>
      </c>
      <c r="G133">
        <v>-25.432109832999998</v>
      </c>
      <c r="H133">
        <v>2.4494364260000001</v>
      </c>
      <c r="I133">
        <v>5711.39</v>
      </c>
      <c r="J133">
        <v>25.56</v>
      </c>
      <c r="K133">
        <v>49.987000000000002</v>
      </c>
      <c r="L133">
        <v>-59.375</v>
      </c>
      <c r="M133">
        <v>341.45</v>
      </c>
      <c r="N133">
        <v>86.61</v>
      </c>
      <c r="O133">
        <v>1699.6</v>
      </c>
      <c r="P133">
        <v>1472.75</v>
      </c>
      <c r="Q133">
        <v>1.45</v>
      </c>
      <c r="R133">
        <v>119.7871</v>
      </c>
      <c r="S133">
        <v>126.58</v>
      </c>
      <c r="T133">
        <v>0.79989373699999999</v>
      </c>
    </row>
    <row r="134" spans="1:20" x14ac:dyDescent="0.25">
      <c r="A134" s="1">
        <v>44806</v>
      </c>
      <c r="B134">
        <v>3.1893572809999999</v>
      </c>
      <c r="C134">
        <v>109.53400000000001</v>
      </c>
      <c r="D134">
        <v>3924.26</v>
      </c>
      <c r="E134">
        <v>119.1003</v>
      </c>
      <c r="F134">
        <v>4.93</v>
      </c>
      <c r="G134">
        <v>-20.618820190000001</v>
      </c>
      <c r="H134">
        <v>2.4709548950000002</v>
      </c>
      <c r="I134">
        <v>5666.14</v>
      </c>
      <c r="J134">
        <v>25.47</v>
      </c>
      <c r="K134">
        <v>50.171999999999997</v>
      </c>
      <c r="L134">
        <v>-59.5</v>
      </c>
      <c r="M134">
        <v>342.15</v>
      </c>
      <c r="N134">
        <v>86.87</v>
      </c>
      <c r="O134">
        <v>1713</v>
      </c>
      <c r="P134">
        <v>1510.5</v>
      </c>
      <c r="Q134">
        <v>1.45</v>
      </c>
      <c r="R134">
        <v>113.1917</v>
      </c>
      <c r="S134">
        <v>120.72</v>
      </c>
      <c r="T134">
        <v>0.71544730700000003</v>
      </c>
    </row>
    <row r="135" spans="1:20" x14ac:dyDescent="0.25">
      <c r="A135" s="1">
        <v>44807</v>
      </c>
      <c r="B135">
        <v>3.1893572809999999</v>
      </c>
      <c r="C135">
        <v>109.53400000000001</v>
      </c>
      <c r="D135">
        <v>3924.26</v>
      </c>
      <c r="E135">
        <v>119.1003</v>
      </c>
      <c r="F135">
        <v>4.93</v>
      </c>
      <c r="G135">
        <v>-20.618820190000001</v>
      </c>
      <c r="H135">
        <v>2.4709548950000002</v>
      </c>
      <c r="I135">
        <v>5666.14</v>
      </c>
      <c r="J135">
        <v>25.47</v>
      </c>
      <c r="K135">
        <v>50.171999999999997</v>
      </c>
      <c r="L135">
        <v>-59.5</v>
      </c>
      <c r="M135">
        <v>342.15</v>
      </c>
      <c r="N135">
        <v>86.87</v>
      </c>
      <c r="O135">
        <v>1713</v>
      </c>
      <c r="P135">
        <v>1510.5</v>
      </c>
      <c r="Q135">
        <v>1.45</v>
      </c>
      <c r="R135">
        <v>113.1917</v>
      </c>
      <c r="S135">
        <v>120.72</v>
      </c>
      <c r="T135">
        <v>0.71544730700000003</v>
      </c>
    </row>
    <row r="136" spans="1:20" x14ac:dyDescent="0.25">
      <c r="A136" s="1">
        <v>44808</v>
      </c>
      <c r="B136">
        <v>3.1893572809999999</v>
      </c>
      <c r="C136">
        <v>109.53400000000001</v>
      </c>
      <c r="D136">
        <v>3924.26</v>
      </c>
      <c r="E136">
        <v>119.1003</v>
      </c>
      <c r="F136">
        <v>4.93</v>
      </c>
      <c r="G136">
        <v>-20.618820190000001</v>
      </c>
      <c r="H136">
        <v>2.4709548950000002</v>
      </c>
      <c r="I136">
        <v>5666.14</v>
      </c>
      <c r="J136">
        <v>25.47</v>
      </c>
      <c r="K136">
        <v>50.171999999999997</v>
      </c>
      <c r="L136">
        <v>-59.625</v>
      </c>
      <c r="M136">
        <v>342.15</v>
      </c>
      <c r="N136">
        <v>86.87</v>
      </c>
      <c r="O136">
        <v>1713</v>
      </c>
      <c r="P136">
        <v>1510.5</v>
      </c>
      <c r="Q136">
        <v>1.45</v>
      </c>
      <c r="R136">
        <v>113.1917</v>
      </c>
      <c r="S136">
        <v>120.72</v>
      </c>
      <c r="T136">
        <v>0.71544730700000003</v>
      </c>
    </row>
    <row r="137" spans="1:20" x14ac:dyDescent="0.25">
      <c r="A137" s="1">
        <v>44809</v>
      </c>
      <c r="B137">
        <v>3.1893572809999999</v>
      </c>
      <c r="C137">
        <v>109.53400000000001</v>
      </c>
      <c r="D137">
        <v>3924.26</v>
      </c>
      <c r="E137">
        <v>119.1003</v>
      </c>
      <c r="F137">
        <v>4.93</v>
      </c>
      <c r="G137">
        <v>-20.618820190000001</v>
      </c>
      <c r="H137">
        <v>2.4709548950000002</v>
      </c>
      <c r="I137">
        <v>5666.14</v>
      </c>
      <c r="J137">
        <v>25.99</v>
      </c>
      <c r="K137">
        <v>50.146999999999998</v>
      </c>
      <c r="L137">
        <v>-59.5</v>
      </c>
      <c r="M137">
        <v>342.15</v>
      </c>
      <c r="N137">
        <v>86.87</v>
      </c>
      <c r="O137">
        <v>1713</v>
      </c>
      <c r="P137">
        <v>1510.5</v>
      </c>
      <c r="Q137">
        <v>1.45</v>
      </c>
      <c r="R137">
        <v>119.4332</v>
      </c>
      <c r="S137">
        <v>120.72</v>
      </c>
      <c r="T137">
        <v>0.71544730700000003</v>
      </c>
    </row>
    <row r="138" spans="1:20" x14ac:dyDescent="0.25">
      <c r="A138" s="1">
        <v>44810</v>
      </c>
      <c r="B138">
        <v>3.3492496009999999</v>
      </c>
      <c r="C138">
        <v>110.214</v>
      </c>
      <c r="D138">
        <v>3908.19</v>
      </c>
      <c r="E138">
        <v>117.46720000000001</v>
      </c>
      <c r="F138">
        <v>4.88</v>
      </c>
      <c r="G138">
        <v>-16.194438934000001</v>
      </c>
      <c r="H138">
        <v>2.4793901439999999</v>
      </c>
      <c r="I138">
        <v>5649.69</v>
      </c>
      <c r="J138">
        <v>26.91</v>
      </c>
      <c r="K138">
        <v>49.735999999999997</v>
      </c>
      <c r="L138">
        <v>-60.25</v>
      </c>
      <c r="M138">
        <v>346.9</v>
      </c>
      <c r="N138">
        <v>86.88</v>
      </c>
      <c r="O138">
        <v>1703.4</v>
      </c>
      <c r="P138">
        <v>1490</v>
      </c>
      <c r="Q138">
        <v>1.47</v>
      </c>
      <c r="R138">
        <v>116.7518</v>
      </c>
      <c r="S138">
        <v>133.54</v>
      </c>
      <c r="T138">
        <v>0.86536073700000005</v>
      </c>
    </row>
    <row r="139" spans="1:20" x14ac:dyDescent="0.25">
      <c r="A139" s="1">
        <v>44811</v>
      </c>
      <c r="B139">
        <v>3.2634510990000001</v>
      </c>
      <c r="C139">
        <v>109.84</v>
      </c>
      <c r="D139">
        <v>3979.87</v>
      </c>
      <c r="E139">
        <v>115.7208</v>
      </c>
      <c r="F139">
        <v>4.8499999999999996</v>
      </c>
      <c r="G139">
        <v>-17.367839813</v>
      </c>
      <c r="H139">
        <v>2.4497411250000001</v>
      </c>
      <c r="I139">
        <v>5776.62</v>
      </c>
      <c r="J139">
        <v>24.64</v>
      </c>
      <c r="K139">
        <v>49.963999999999999</v>
      </c>
      <c r="L139">
        <v>-65.375</v>
      </c>
      <c r="M139">
        <v>343.8</v>
      </c>
      <c r="N139">
        <v>81.94</v>
      </c>
      <c r="O139">
        <v>1718.2</v>
      </c>
      <c r="P139">
        <v>1466.75</v>
      </c>
      <c r="Q139">
        <v>1.45</v>
      </c>
      <c r="R139">
        <v>113.94710000000001</v>
      </c>
      <c r="S139">
        <v>133.12</v>
      </c>
      <c r="T139">
        <v>0.81018394199999999</v>
      </c>
    </row>
    <row r="140" spans="1:20" x14ac:dyDescent="0.25">
      <c r="A140" s="1">
        <v>44812</v>
      </c>
      <c r="B140">
        <v>3.3169660570000001</v>
      </c>
      <c r="C140">
        <v>109.70699999999999</v>
      </c>
      <c r="D140">
        <v>4006.18</v>
      </c>
      <c r="E140">
        <v>116.1733</v>
      </c>
      <c r="F140">
        <v>4.6900000000000004</v>
      </c>
      <c r="G140">
        <v>-19.279003143000001</v>
      </c>
      <c r="H140">
        <v>2.4155340189999999</v>
      </c>
      <c r="I140">
        <v>5826.32</v>
      </c>
      <c r="J140">
        <v>23.61</v>
      </c>
      <c r="K140">
        <v>50.164999999999999</v>
      </c>
      <c r="L140">
        <v>-65.875</v>
      </c>
      <c r="M140">
        <v>353.6</v>
      </c>
      <c r="N140">
        <v>83.54</v>
      </c>
      <c r="O140">
        <v>1710.6</v>
      </c>
      <c r="P140">
        <v>1470.5</v>
      </c>
      <c r="Q140">
        <v>1.43</v>
      </c>
      <c r="R140">
        <v>112.01609999999999</v>
      </c>
      <c r="S140">
        <v>124.14</v>
      </c>
      <c r="T140">
        <v>0.89744484400000002</v>
      </c>
    </row>
    <row r="141" spans="1:20" x14ac:dyDescent="0.25">
      <c r="A141" s="1">
        <v>44813</v>
      </c>
      <c r="B141">
        <v>3.309704065</v>
      </c>
      <c r="C141">
        <v>109.003</v>
      </c>
      <c r="D141">
        <v>4067.36</v>
      </c>
      <c r="E141">
        <v>118.5179</v>
      </c>
      <c r="F141">
        <v>4.49</v>
      </c>
      <c r="G141">
        <v>-25.301074981999999</v>
      </c>
      <c r="H141">
        <v>2.427544594</v>
      </c>
      <c r="I141">
        <v>5905.79</v>
      </c>
      <c r="J141">
        <v>22.79</v>
      </c>
      <c r="K141">
        <v>50.136000000000003</v>
      </c>
      <c r="L141">
        <v>-63.125</v>
      </c>
      <c r="M141">
        <v>358.1</v>
      </c>
      <c r="N141">
        <v>86.79</v>
      </c>
      <c r="O141">
        <v>1718.8</v>
      </c>
      <c r="P141">
        <v>1489.25</v>
      </c>
      <c r="Q141">
        <v>1.41</v>
      </c>
      <c r="R141">
        <v>107.2406</v>
      </c>
      <c r="S141">
        <v>121.54</v>
      </c>
      <c r="T141">
        <v>0.87913501299999997</v>
      </c>
    </row>
    <row r="142" spans="1:20" x14ac:dyDescent="0.25">
      <c r="A142" s="1">
        <v>44814</v>
      </c>
      <c r="B142">
        <v>3.309704065</v>
      </c>
      <c r="C142">
        <v>109.003</v>
      </c>
      <c r="D142">
        <v>4067.36</v>
      </c>
      <c r="E142">
        <v>118.5179</v>
      </c>
      <c r="F142">
        <v>4.49</v>
      </c>
      <c r="G142">
        <v>-25.301074981999999</v>
      </c>
      <c r="H142">
        <v>2.427544594</v>
      </c>
      <c r="I142">
        <v>5905.79</v>
      </c>
      <c r="J142">
        <v>22.79</v>
      </c>
      <c r="K142">
        <v>50.136000000000003</v>
      </c>
      <c r="L142">
        <v>-63.125</v>
      </c>
      <c r="M142">
        <v>358.1</v>
      </c>
      <c r="N142">
        <v>86.79</v>
      </c>
      <c r="O142">
        <v>1718.8</v>
      </c>
      <c r="P142">
        <v>1489.25</v>
      </c>
      <c r="Q142">
        <v>1.41</v>
      </c>
      <c r="R142">
        <v>107.2406</v>
      </c>
      <c r="S142">
        <v>121.54</v>
      </c>
      <c r="T142">
        <v>0.87913501299999997</v>
      </c>
    </row>
    <row r="143" spans="1:20" x14ac:dyDescent="0.25">
      <c r="A143" s="1">
        <v>44815</v>
      </c>
      <c r="B143">
        <v>3.309704065</v>
      </c>
      <c r="C143">
        <v>109.003</v>
      </c>
      <c r="D143">
        <v>4067.36</v>
      </c>
      <c r="E143">
        <v>118.5179</v>
      </c>
      <c r="F143">
        <v>4.49</v>
      </c>
      <c r="G143">
        <v>-25.301074981999999</v>
      </c>
      <c r="H143">
        <v>2.427544594</v>
      </c>
      <c r="I143">
        <v>5905.79</v>
      </c>
      <c r="J143">
        <v>22.79</v>
      </c>
      <c r="K143">
        <v>50.136000000000003</v>
      </c>
      <c r="L143">
        <v>-63.125</v>
      </c>
      <c r="M143">
        <v>358.1</v>
      </c>
      <c r="N143">
        <v>86.79</v>
      </c>
      <c r="O143">
        <v>1718.8</v>
      </c>
      <c r="P143">
        <v>1489.25</v>
      </c>
      <c r="Q143">
        <v>1.41</v>
      </c>
      <c r="R143">
        <v>107.2406</v>
      </c>
      <c r="S143">
        <v>121.54</v>
      </c>
      <c r="T143">
        <v>0.87913501299999997</v>
      </c>
    </row>
    <row r="144" spans="1:20" x14ac:dyDescent="0.25">
      <c r="A144" s="1">
        <v>44816</v>
      </c>
      <c r="B144">
        <v>3.3577558989999998</v>
      </c>
      <c r="C144">
        <v>108.33</v>
      </c>
      <c r="D144">
        <v>4110.41</v>
      </c>
      <c r="E144">
        <v>120.78</v>
      </c>
      <c r="F144">
        <v>4.42</v>
      </c>
      <c r="G144">
        <v>-21.785736084</v>
      </c>
      <c r="H144">
        <v>2.419997215</v>
      </c>
      <c r="I144">
        <v>5957.83</v>
      </c>
      <c r="J144">
        <v>23.87</v>
      </c>
      <c r="K144">
        <v>50.432000000000002</v>
      </c>
      <c r="L144">
        <v>-63.25</v>
      </c>
      <c r="M144">
        <v>362.55</v>
      </c>
      <c r="N144">
        <v>87.78</v>
      </c>
      <c r="O144">
        <v>1730.8</v>
      </c>
      <c r="P144">
        <v>1549.75</v>
      </c>
      <c r="Q144">
        <v>1.4</v>
      </c>
      <c r="R144">
        <v>104.04300000000001</v>
      </c>
      <c r="S144">
        <v>123.07</v>
      </c>
      <c r="T144">
        <v>0.93321531999999996</v>
      </c>
    </row>
    <row r="145" spans="1:20" x14ac:dyDescent="0.25">
      <c r="A145" s="1">
        <v>44817</v>
      </c>
      <c r="B145">
        <v>3.4079875949999998</v>
      </c>
      <c r="C145">
        <v>109.815</v>
      </c>
      <c r="D145">
        <v>3932.69</v>
      </c>
      <c r="E145">
        <v>120.107</v>
      </c>
      <c r="F145">
        <v>4.57</v>
      </c>
      <c r="G145">
        <v>-34.797954558999997</v>
      </c>
      <c r="H145">
        <v>2.4413113590000002</v>
      </c>
      <c r="I145">
        <v>5724.27</v>
      </c>
      <c r="J145">
        <v>27.27</v>
      </c>
      <c r="K145">
        <v>49.902999999999999</v>
      </c>
      <c r="L145">
        <v>-65.25</v>
      </c>
      <c r="M145">
        <v>358.1</v>
      </c>
      <c r="N145">
        <v>87.31</v>
      </c>
      <c r="O145">
        <v>1707.1</v>
      </c>
      <c r="P145">
        <v>1534.25</v>
      </c>
      <c r="Q145">
        <v>1.41</v>
      </c>
      <c r="R145">
        <v>108.8265</v>
      </c>
      <c r="S145">
        <v>128.87</v>
      </c>
      <c r="T145">
        <v>0.96212089099999998</v>
      </c>
    </row>
    <row r="146" spans="1:20" x14ac:dyDescent="0.25">
      <c r="A146" s="1">
        <v>44818</v>
      </c>
      <c r="B146">
        <v>3.4042763709999999</v>
      </c>
      <c r="C146">
        <v>109.658</v>
      </c>
      <c r="D146">
        <v>3946.01</v>
      </c>
      <c r="E146">
        <v>121.3896</v>
      </c>
      <c r="F146">
        <v>4.63</v>
      </c>
      <c r="G146">
        <v>-38.805580139</v>
      </c>
      <c r="H146">
        <v>2.471437216</v>
      </c>
      <c r="I146">
        <v>5721.77</v>
      </c>
      <c r="J146">
        <v>26.16</v>
      </c>
      <c r="K146">
        <v>49.854999999999997</v>
      </c>
      <c r="L146">
        <v>-65.5</v>
      </c>
      <c r="M146">
        <v>354.55</v>
      </c>
      <c r="N146">
        <v>88.48</v>
      </c>
      <c r="O146">
        <v>1698.2</v>
      </c>
      <c r="P146">
        <v>1503.75</v>
      </c>
      <c r="Q146">
        <v>1.4</v>
      </c>
      <c r="R146">
        <v>106.7281</v>
      </c>
      <c r="S146">
        <v>125.35</v>
      </c>
      <c r="T146">
        <v>0.92830127500000004</v>
      </c>
    </row>
    <row r="147" spans="1:20" x14ac:dyDescent="0.25">
      <c r="A147" s="1">
        <v>44819</v>
      </c>
      <c r="B147">
        <v>3.4489493370000002</v>
      </c>
      <c r="C147">
        <v>109.739</v>
      </c>
      <c r="D147">
        <v>3901.35</v>
      </c>
      <c r="E147">
        <v>117.75620000000001</v>
      </c>
      <c r="F147">
        <v>4.71</v>
      </c>
      <c r="G147">
        <v>-41.991615295000003</v>
      </c>
      <c r="H147">
        <v>2.4310817720000002</v>
      </c>
      <c r="I147">
        <v>5676.13</v>
      </c>
      <c r="J147">
        <v>26.27</v>
      </c>
      <c r="K147">
        <v>49.613999999999997</v>
      </c>
      <c r="L147">
        <v>-63.875</v>
      </c>
      <c r="M147">
        <v>352.34999999999997</v>
      </c>
      <c r="N147">
        <v>85.1</v>
      </c>
      <c r="O147">
        <v>1666.8</v>
      </c>
      <c r="P147">
        <v>1451.5</v>
      </c>
      <c r="Q147">
        <v>1.41</v>
      </c>
      <c r="R147">
        <v>108.8862</v>
      </c>
      <c r="S147">
        <v>124.07</v>
      </c>
      <c r="T147">
        <v>1.0142543319999999</v>
      </c>
    </row>
    <row r="148" spans="1:20" x14ac:dyDescent="0.25">
      <c r="A148" s="1">
        <v>44820</v>
      </c>
      <c r="B148">
        <v>3.449434519</v>
      </c>
      <c r="C148">
        <v>109.764</v>
      </c>
      <c r="D148">
        <v>3873.33</v>
      </c>
      <c r="E148">
        <v>116.7431</v>
      </c>
      <c r="F148">
        <v>4.87</v>
      </c>
      <c r="G148">
        <v>-42.399024963000002</v>
      </c>
      <c r="H148">
        <v>2.3743314739999999</v>
      </c>
      <c r="I148">
        <v>5617.18</v>
      </c>
      <c r="J148">
        <v>26.3</v>
      </c>
      <c r="K148">
        <v>49.655000000000001</v>
      </c>
      <c r="L148">
        <v>-62.875</v>
      </c>
      <c r="M148">
        <v>356.1</v>
      </c>
      <c r="N148">
        <v>85.11</v>
      </c>
      <c r="O148">
        <v>1672.8</v>
      </c>
      <c r="P148">
        <v>1448.5</v>
      </c>
      <c r="Q148">
        <v>1.42</v>
      </c>
      <c r="R148">
        <v>112.32299999999999</v>
      </c>
      <c r="S148">
        <v>124.95</v>
      </c>
      <c r="T148">
        <v>1.0719950199999999</v>
      </c>
    </row>
    <row r="149" spans="1:20" x14ac:dyDescent="0.25">
      <c r="A149" s="1">
        <v>44821</v>
      </c>
      <c r="B149">
        <v>3.449434519</v>
      </c>
      <c r="C149">
        <v>109.764</v>
      </c>
      <c r="D149">
        <v>3873.33</v>
      </c>
      <c r="E149">
        <v>116.7431</v>
      </c>
      <c r="F149">
        <v>4.87</v>
      </c>
      <c r="G149">
        <v>-42.399024963000002</v>
      </c>
      <c r="H149">
        <v>2.3743314739999999</v>
      </c>
      <c r="I149">
        <v>5617.18</v>
      </c>
      <c r="J149">
        <v>26.3</v>
      </c>
      <c r="K149">
        <v>49.655000000000001</v>
      </c>
      <c r="L149">
        <v>-62.875</v>
      </c>
      <c r="M149">
        <v>356.1</v>
      </c>
      <c r="N149">
        <v>85.11</v>
      </c>
      <c r="O149">
        <v>1672.8</v>
      </c>
      <c r="P149">
        <v>1448.5</v>
      </c>
      <c r="Q149">
        <v>1.42</v>
      </c>
      <c r="R149">
        <v>112.32299999999999</v>
      </c>
      <c r="S149">
        <v>124.95</v>
      </c>
      <c r="T149">
        <v>1.0719950199999999</v>
      </c>
    </row>
    <row r="150" spans="1:20" x14ac:dyDescent="0.25">
      <c r="A150" s="1">
        <v>44822</v>
      </c>
      <c r="B150">
        <v>3.449434519</v>
      </c>
      <c r="C150">
        <v>109.764</v>
      </c>
      <c r="D150">
        <v>3873.33</v>
      </c>
      <c r="E150">
        <v>116.7431</v>
      </c>
      <c r="F150">
        <v>4.87</v>
      </c>
      <c r="G150">
        <v>-42.399024963000002</v>
      </c>
      <c r="H150">
        <v>2.3743314739999999</v>
      </c>
      <c r="I150">
        <v>5617.18</v>
      </c>
      <c r="J150">
        <v>26.3</v>
      </c>
      <c r="K150">
        <v>49.655000000000001</v>
      </c>
      <c r="L150">
        <v>-62.875</v>
      </c>
      <c r="M150">
        <v>356.1</v>
      </c>
      <c r="N150">
        <v>85.11</v>
      </c>
      <c r="O150">
        <v>1672.8</v>
      </c>
      <c r="P150">
        <v>1448.5</v>
      </c>
      <c r="Q150">
        <v>1.42</v>
      </c>
      <c r="R150">
        <v>112.32299999999999</v>
      </c>
      <c r="S150">
        <v>124.95</v>
      </c>
      <c r="T150">
        <v>1.0719950199999999</v>
      </c>
    </row>
    <row r="151" spans="1:20" x14ac:dyDescent="0.25">
      <c r="A151" s="1">
        <v>44823</v>
      </c>
      <c r="B151">
        <v>3.490455866</v>
      </c>
      <c r="C151">
        <v>109.73699999999999</v>
      </c>
      <c r="D151">
        <v>3899.89</v>
      </c>
      <c r="E151">
        <v>116.8749</v>
      </c>
      <c r="F151">
        <v>4.8099999999999996</v>
      </c>
      <c r="G151">
        <v>-44.955921173</v>
      </c>
      <c r="H151">
        <v>2.3489847180000001</v>
      </c>
      <c r="I151">
        <v>5660.13</v>
      </c>
      <c r="J151">
        <v>25.76</v>
      </c>
      <c r="K151">
        <v>49.83</v>
      </c>
      <c r="L151">
        <v>-63.25</v>
      </c>
      <c r="M151">
        <v>355.75</v>
      </c>
      <c r="N151">
        <v>85.73</v>
      </c>
      <c r="O151">
        <v>1667.6</v>
      </c>
      <c r="P151">
        <v>1461.25</v>
      </c>
      <c r="Q151">
        <v>1.42</v>
      </c>
      <c r="R151">
        <v>112.32299999999999</v>
      </c>
      <c r="S151">
        <v>133.79</v>
      </c>
      <c r="T151">
        <v>1.1368169779999999</v>
      </c>
    </row>
    <row r="152" spans="1:20" x14ac:dyDescent="0.25">
      <c r="A152" s="1">
        <v>44824</v>
      </c>
      <c r="B152">
        <v>3.5630345339999998</v>
      </c>
      <c r="C152">
        <v>110.215</v>
      </c>
      <c r="D152">
        <v>3855.93</v>
      </c>
      <c r="E152">
        <v>117.3242</v>
      </c>
      <c r="F152">
        <v>4.83</v>
      </c>
      <c r="G152">
        <v>-40.554428100999999</v>
      </c>
      <c r="H152">
        <v>2.3971467020000001</v>
      </c>
      <c r="I152">
        <v>5567.13</v>
      </c>
      <c r="J152">
        <v>27.16</v>
      </c>
      <c r="K152">
        <v>49.621000000000002</v>
      </c>
      <c r="L152">
        <v>-62.890999999999998</v>
      </c>
      <c r="M152">
        <v>354.8</v>
      </c>
      <c r="N152">
        <v>84.45</v>
      </c>
      <c r="O152">
        <v>1661</v>
      </c>
      <c r="P152">
        <v>1478.75</v>
      </c>
      <c r="Q152">
        <v>1.43</v>
      </c>
      <c r="R152">
        <v>120.4265</v>
      </c>
      <c r="S152">
        <v>134.66</v>
      </c>
      <c r="T152">
        <v>1.161225677</v>
      </c>
    </row>
    <row r="153" spans="1:20" x14ac:dyDescent="0.25">
      <c r="A153" s="1">
        <v>44825</v>
      </c>
      <c r="B153">
        <v>3.529884338</v>
      </c>
      <c r="C153">
        <v>110.642</v>
      </c>
      <c r="D153">
        <v>3789.93</v>
      </c>
      <c r="E153">
        <v>116.99679999999999</v>
      </c>
      <c r="F153">
        <v>4.82</v>
      </c>
      <c r="G153">
        <v>-52.282142639</v>
      </c>
      <c r="H153">
        <v>2.3691687579999998</v>
      </c>
      <c r="I153">
        <v>5476.27</v>
      </c>
      <c r="J153">
        <v>27.99</v>
      </c>
      <c r="K153">
        <v>49.319000000000003</v>
      </c>
      <c r="L153">
        <v>-62.75</v>
      </c>
      <c r="M153">
        <v>351.2</v>
      </c>
      <c r="N153">
        <v>82.94</v>
      </c>
      <c r="O153">
        <v>1665.8</v>
      </c>
      <c r="P153">
        <v>1461.25</v>
      </c>
      <c r="Q153">
        <v>1.41</v>
      </c>
      <c r="R153">
        <v>122.36069999999999</v>
      </c>
      <c r="S153">
        <v>130.54</v>
      </c>
      <c r="T153">
        <v>1.1561622620000001</v>
      </c>
    </row>
    <row r="154" spans="1:20" x14ac:dyDescent="0.25">
      <c r="A154" s="1">
        <v>44826</v>
      </c>
      <c r="B154">
        <v>3.7138366700000001</v>
      </c>
      <c r="C154">
        <v>111.35299999999999</v>
      </c>
      <c r="D154">
        <v>3757.99</v>
      </c>
      <c r="E154">
        <v>116.01390000000001</v>
      </c>
      <c r="F154">
        <v>4.88</v>
      </c>
      <c r="G154">
        <v>-41.054248809999997</v>
      </c>
      <c r="H154">
        <v>2.404137135</v>
      </c>
      <c r="I154">
        <v>5396.68</v>
      </c>
      <c r="J154">
        <v>27.35</v>
      </c>
      <c r="K154">
        <v>49.433999999999997</v>
      </c>
      <c r="L154">
        <v>-60</v>
      </c>
      <c r="M154">
        <v>349.85</v>
      </c>
      <c r="N154">
        <v>83.49</v>
      </c>
      <c r="O154">
        <v>1671.4</v>
      </c>
      <c r="P154">
        <v>1457</v>
      </c>
      <c r="Q154">
        <v>1.43</v>
      </c>
      <c r="R154">
        <v>125.5089</v>
      </c>
      <c r="S154">
        <v>131.93</v>
      </c>
      <c r="T154">
        <v>1.3040844199999999</v>
      </c>
    </row>
    <row r="155" spans="1:20" x14ac:dyDescent="0.25">
      <c r="A155" s="1">
        <v>44827</v>
      </c>
      <c r="B155">
        <v>3.6846272949999999</v>
      </c>
      <c r="C155">
        <v>113.19199999999999</v>
      </c>
      <c r="D155">
        <v>3693.23</v>
      </c>
      <c r="E155">
        <v>112.4019</v>
      </c>
      <c r="F155">
        <v>5.12</v>
      </c>
      <c r="G155">
        <v>-52.722549438000001</v>
      </c>
      <c r="H155">
        <v>2.369414806</v>
      </c>
      <c r="I155">
        <v>5304.57</v>
      </c>
      <c r="J155">
        <v>29.92</v>
      </c>
      <c r="K155">
        <v>48.938000000000002</v>
      </c>
      <c r="L155">
        <v>-62</v>
      </c>
      <c r="M155">
        <v>337.15000000000003</v>
      </c>
      <c r="N155">
        <v>78.739999999999995</v>
      </c>
      <c r="O155">
        <v>1645.3</v>
      </c>
      <c r="P155">
        <v>1425.75</v>
      </c>
      <c r="Q155">
        <v>1.46</v>
      </c>
      <c r="R155">
        <v>130.3664</v>
      </c>
      <c r="S155">
        <v>137.28</v>
      </c>
      <c r="T155">
        <v>1.3134534360000001</v>
      </c>
    </row>
    <row r="156" spans="1:20" x14ac:dyDescent="0.25">
      <c r="A156" s="1">
        <v>44828</v>
      </c>
      <c r="B156">
        <v>3.6846272949999999</v>
      </c>
      <c r="C156">
        <v>113.19199999999999</v>
      </c>
      <c r="D156">
        <v>3693.23</v>
      </c>
      <c r="E156">
        <v>112.4019</v>
      </c>
      <c r="F156">
        <v>5.12</v>
      </c>
      <c r="G156">
        <v>-52.722549438000001</v>
      </c>
      <c r="H156">
        <v>2.369414806</v>
      </c>
      <c r="I156">
        <v>5304.57</v>
      </c>
      <c r="J156">
        <v>29.92</v>
      </c>
      <c r="K156">
        <v>48.938000000000002</v>
      </c>
      <c r="L156">
        <v>-62</v>
      </c>
      <c r="M156">
        <v>337.15000000000003</v>
      </c>
      <c r="N156">
        <v>78.739999999999995</v>
      </c>
      <c r="O156">
        <v>1645.3</v>
      </c>
      <c r="P156">
        <v>1425.75</v>
      </c>
      <c r="Q156">
        <v>1.46</v>
      </c>
      <c r="R156">
        <v>130.3664</v>
      </c>
      <c r="S156">
        <v>137.28</v>
      </c>
      <c r="T156">
        <v>1.3134534360000001</v>
      </c>
    </row>
    <row r="157" spans="1:20" x14ac:dyDescent="0.25">
      <c r="A157" s="1">
        <v>44829</v>
      </c>
      <c r="B157">
        <v>3.6846272949999999</v>
      </c>
      <c r="C157">
        <v>113.19199999999999</v>
      </c>
      <c r="D157">
        <v>3693.23</v>
      </c>
      <c r="E157">
        <v>112.4019</v>
      </c>
      <c r="F157">
        <v>5.12</v>
      </c>
      <c r="G157">
        <v>-52.722549438000001</v>
      </c>
      <c r="H157">
        <v>2.369414806</v>
      </c>
      <c r="I157">
        <v>5304.57</v>
      </c>
      <c r="J157">
        <v>29.92</v>
      </c>
      <c r="K157">
        <v>48.938000000000002</v>
      </c>
      <c r="L157">
        <v>-62</v>
      </c>
      <c r="M157">
        <v>337.15000000000003</v>
      </c>
      <c r="N157">
        <v>78.739999999999995</v>
      </c>
      <c r="O157">
        <v>1645.3</v>
      </c>
      <c r="P157">
        <v>1425.75</v>
      </c>
      <c r="Q157">
        <v>1.46</v>
      </c>
      <c r="R157">
        <v>130.3664</v>
      </c>
      <c r="S157">
        <v>137.28</v>
      </c>
      <c r="T157">
        <v>1.3134534360000001</v>
      </c>
    </row>
    <row r="158" spans="1:20" x14ac:dyDescent="0.25">
      <c r="A158" s="1">
        <v>44830</v>
      </c>
      <c r="B158">
        <v>3.9244198799999999</v>
      </c>
      <c r="C158">
        <v>114.10299999999999</v>
      </c>
      <c r="D158">
        <v>3655.04</v>
      </c>
      <c r="E158">
        <v>110.60129999999999</v>
      </c>
      <c r="F158">
        <v>5.16</v>
      </c>
      <c r="G158">
        <v>-42.919349670000003</v>
      </c>
      <c r="H158">
        <v>2.3002820009999998</v>
      </c>
      <c r="I158">
        <v>5226.26</v>
      </c>
      <c r="J158">
        <v>32.26</v>
      </c>
      <c r="K158">
        <v>48.506999999999998</v>
      </c>
      <c r="L158">
        <v>-60.5</v>
      </c>
      <c r="M158">
        <v>331.34999999999997</v>
      </c>
      <c r="N158">
        <v>76.709999999999994</v>
      </c>
      <c r="O158">
        <v>1623.6</v>
      </c>
      <c r="P158">
        <v>1411.25</v>
      </c>
      <c r="Q158">
        <v>1.48</v>
      </c>
      <c r="R158">
        <v>134.26949999999999</v>
      </c>
      <c r="S158">
        <v>153.61000000000001</v>
      </c>
      <c r="T158">
        <v>1.6193416119999999</v>
      </c>
    </row>
    <row r="159" spans="1:20" x14ac:dyDescent="0.25">
      <c r="A159" s="1">
        <v>44831</v>
      </c>
      <c r="B159">
        <v>3.94508934</v>
      </c>
      <c r="C159">
        <v>114.10599999999999</v>
      </c>
      <c r="D159">
        <v>3647.29</v>
      </c>
      <c r="E159">
        <v>110.4532</v>
      </c>
      <c r="F159">
        <v>5.26</v>
      </c>
      <c r="G159">
        <v>-34.403133392000001</v>
      </c>
      <c r="H159">
        <v>2.331506729</v>
      </c>
      <c r="I159">
        <v>5210.21</v>
      </c>
      <c r="J159">
        <v>32.6</v>
      </c>
      <c r="K159">
        <v>48.347999999999999</v>
      </c>
      <c r="L159">
        <v>-60.75</v>
      </c>
      <c r="M159">
        <v>332.3</v>
      </c>
      <c r="N159">
        <v>78.5</v>
      </c>
      <c r="O159">
        <v>1626.5</v>
      </c>
      <c r="P159">
        <v>1408</v>
      </c>
      <c r="Q159">
        <v>1.55</v>
      </c>
      <c r="R159">
        <v>138.47800000000001</v>
      </c>
      <c r="S159">
        <v>158.12</v>
      </c>
      <c r="T159">
        <v>1.608686447</v>
      </c>
    </row>
    <row r="160" spans="1:20" x14ac:dyDescent="0.25">
      <c r="A160" s="1">
        <v>44832</v>
      </c>
      <c r="B160">
        <v>3.7311766149999999</v>
      </c>
      <c r="C160">
        <v>112.604</v>
      </c>
      <c r="D160">
        <v>3719.04</v>
      </c>
      <c r="E160">
        <v>112.7518</v>
      </c>
      <c r="F160">
        <v>5.48</v>
      </c>
      <c r="G160">
        <v>-40.579032898000001</v>
      </c>
      <c r="H160">
        <v>2.325541496</v>
      </c>
      <c r="I160">
        <v>5333.78</v>
      </c>
      <c r="J160">
        <v>30.18</v>
      </c>
      <c r="K160">
        <v>48.718000000000004</v>
      </c>
      <c r="L160">
        <v>-63.75</v>
      </c>
      <c r="M160">
        <v>338.2</v>
      </c>
      <c r="N160">
        <v>82.15</v>
      </c>
      <c r="O160">
        <v>1660.3</v>
      </c>
      <c r="P160">
        <v>1408.75</v>
      </c>
      <c r="Q160">
        <v>1.58</v>
      </c>
      <c r="R160">
        <v>134.91970000000001</v>
      </c>
      <c r="S160">
        <v>158.99</v>
      </c>
      <c r="T160">
        <v>1.400947809</v>
      </c>
    </row>
    <row r="161" spans="1:20" x14ac:dyDescent="0.25">
      <c r="A161" s="1">
        <v>44833</v>
      </c>
      <c r="B161">
        <v>3.7855563160000001</v>
      </c>
      <c r="C161">
        <v>112.254</v>
      </c>
      <c r="D161">
        <v>3640.47</v>
      </c>
      <c r="E161">
        <v>112.57089999999999</v>
      </c>
      <c r="F161">
        <v>5.61</v>
      </c>
      <c r="G161">
        <v>-41.302585602000001</v>
      </c>
      <c r="H161">
        <v>2.1834497449999999</v>
      </c>
      <c r="I161">
        <v>5228.45</v>
      </c>
      <c r="J161">
        <v>31.84</v>
      </c>
      <c r="K161">
        <v>48.72</v>
      </c>
      <c r="L161">
        <v>-63.75</v>
      </c>
      <c r="M161">
        <v>341.8</v>
      </c>
      <c r="N161">
        <v>81.23</v>
      </c>
      <c r="O161">
        <v>1658.5</v>
      </c>
      <c r="P161">
        <v>1410.75</v>
      </c>
      <c r="Q161">
        <v>1.64</v>
      </c>
      <c r="R161">
        <v>138.26400000000001</v>
      </c>
      <c r="S161">
        <v>148.13999999999999</v>
      </c>
      <c r="T161">
        <v>1.5973905319999999</v>
      </c>
    </row>
    <row r="162" spans="1:20" x14ac:dyDescent="0.25">
      <c r="A162" s="1">
        <v>44834</v>
      </c>
      <c r="B162">
        <v>3.828631401</v>
      </c>
      <c r="C162">
        <v>112.117</v>
      </c>
      <c r="D162">
        <v>3585.62</v>
      </c>
      <c r="E162">
        <v>111.48869999999999</v>
      </c>
      <c r="F162">
        <v>5.52</v>
      </c>
      <c r="G162">
        <v>-45.424747467000003</v>
      </c>
      <c r="H162">
        <v>2.1544642449999998</v>
      </c>
      <c r="I162">
        <v>5167.33</v>
      </c>
      <c r="J162">
        <v>31.62</v>
      </c>
      <c r="K162">
        <v>48.435000000000002</v>
      </c>
      <c r="L162">
        <v>-63.75</v>
      </c>
      <c r="M162">
        <v>341.25</v>
      </c>
      <c r="N162">
        <v>79.489999999999995</v>
      </c>
      <c r="O162">
        <v>1662.4</v>
      </c>
      <c r="P162">
        <v>1364.75</v>
      </c>
      <c r="Q162">
        <v>1.59</v>
      </c>
      <c r="R162">
        <v>134.67320000000001</v>
      </c>
      <c r="S162">
        <v>141.88999999999999</v>
      </c>
      <c r="T162">
        <v>1.6684868340000001</v>
      </c>
    </row>
    <row r="163" spans="1:20" x14ac:dyDescent="0.25">
      <c r="A163" s="1">
        <v>44835</v>
      </c>
      <c r="B163">
        <v>3.828631401</v>
      </c>
      <c r="C163">
        <v>112.117</v>
      </c>
      <c r="D163">
        <v>3585.62</v>
      </c>
      <c r="E163">
        <v>111.48869999999999</v>
      </c>
      <c r="F163">
        <v>5.52</v>
      </c>
      <c r="G163">
        <v>-45.424747467000003</v>
      </c>
      <c r="H163">
        <v>2.1544642449999998</v>
      </c>
      <c r="I163">
        <v>5167.33</v>
      </c>
      <c r="J163">
        <v>31.62</v>
      </c>
      <c r="K163">
        <v>48.435000000000002</v>
      </c>
      <c r="L163">
        <v>-63.75</v>
      </c>
      <c r="M163">
        <v>341.25</v>
      </c>
      <c r="N163">
        <v>79.489999999999995</v>
      </c>
      <c r="O163">
        <v>1662.4</v>
      </c>
      <c r="P163">
        <v>1364.75</v>
      </c>
      <c r="Q163">
        <v>1.59</v>
      </c>
      <c r="R163">
        <v>134.67320000000001</v>
      </c>
      <c r="S163">
        <v>141.88999999999999</v>
      </c>
      <c r="T163">
        <v>1.6684868340000001</v>
      </c>
    </row>
    <row r="164" spans="1:20" x14ac:dyDescent="0.25">
      <c r="A164" s="1">
        <v>44836</v>
      </c>
      <c r="B164">
        <v>3.828631401</v>
      </c>
      <c r="C164">
        <v>112.117</v>
      </c>
      <c r="D164">
        <v>3585.62</v>
      </c>
      <c r="E164">
        <v>111.48869999999999</v>
      </c>
      <c r="F164">
        <v>5.52</v>
      </c>
      <c r="G164">
        <v>-45.424747467000003</v>
      </c>
      <c r="H164">
        <v>2.1544642449999998</v>
      </c>
      <c r="I164">
        <v>5167.33</v>
      </c>
      <c r="J164">
        <v>31.62</v>
      </c>
      <c r="K164">
        <v>48.435000000000002</v>
      </c>
      <c r="L164">
        <v>-63.75</v>
      </c>
      <c r="M164">
        <v>341.25</v>
      </c>
      <c r="N164">
        <v>79.489999999999995</v>
      </c>
      <c r="O164">
        <v>1662.4</v>
      </c>
      <c r="P164">
        <v>1364.75</v>
      </c>
      <c r="Q164">
        <v>1.59</v>
      </c>
      <c r="R164">
        <v>134.67320000000001</v>
      </c>
      <c r="S164">
        <v>141.88999999999999</v>
      </c>
      <c r="T164">
        <v>1.6684868340000001</v>
      </c>
    </row>
    <row r="165" spans="1:20" x14ac:dyDescent="0.25">
      <c r="A165" s="1">
        <v>44837</v>
      </c>
      <c r="B165">
        <v>3.638656616</v>
      </c>
      <c r="C165">
        <v>111.745</v>
      </c>
      <c r="D165">
        <v>3678.43</v>
      </c>
      <c r="E165">
        <v>112.75409999999999</v>
      </c>
      <c r="F165">
        <v>5.52</v>
      </c>
      <c r="G165">
        <v>-47.890186309999997</v>
      </c>
      <c r="H165">
        <v>2.193482876</v>
      </c>
      <c r="I165">
        <v>5318.33</v>
      </c>
      <c r="J165">
        <v>30.1</v>
      </c>
      <c r="K165">
        <v>49.222999999999999</v>
      </c>
      <c r="L165">
        <v>-64.75</v>
      </c>
      <c r="M165">
        <v>341</v>
      </c>
      <c r="N165">
        <v>83.63</v>
      </c>
      <c r="O165">
        <v>1692.9</v>
      </c>
      <c r="P165">
        <v>1374</v>
      </c>
      <c r="Q165">
        <v>1.58</v>
      </c>
      <c r="R165">
        <v>132.50200000000001</v>
      </c>
      <c r="S165">
        <v>152.94</v>
      </c>
      <c r="T165">
        <v>1.439539313</v>
      </c>
    </row>
    <row r="166" spans="1:20" x14ac:dyDescent="0.25">
      <c r="A166" s="1">
        <v>44838</v>
      </c>
      <c r="B166">
        <v>3.632913828</v>
      </c>
      <c r="C166">
        <v>110.065</v>
      </c>
      <c r="D166">
        <v>3790.93</v>
      </c>
      <c r="E166">
        <v>115.7081</v>
      </c>
      <c r="F166">
        <v>5.09</v>
      </c>
      <c r="G166">
        <v>-46.987724303999997</v>
      </c>
      <c r="H166">
        <v>2.2392840390000002</v>
      </c>
      <c r="I166">
        <v>5501.15</v>
      </c>
      <c r="J166">
        <v>29.07</v>
      </c>
      <c r="K166">
        <v>49.325000000000003</v>
      </c>
      <c r="L166">
        <v>-66.375</v>
      </c>
      <c r="M166">
        <v>349</v>
      </c>
      <c r="N166">
        <v>86.52</v>
      </c>
      <c r="O166">
        <v>1721.1</v>
      </c>
      <c r="P166">
        <v>1383.5</v>
      </c>
      <c r="Q166">
        <v>1.53</v>
      </c>
      <c r="R166">
        <v>123.41240000000001</v>
      </c>
      <c r="S166">
        <v>151.21</v>
      </c>
      <c r="T166">
        <v>1.387934089</v>
      </c>
    </row>
    <row r="167" spans="1:20" x14ac:dyDescent="0.25">
      <c r="A167" s="1">
        <v>44839</v>
      </c>
      <c r="B167">
        <v>3.7528438569999998</v>
      </c>
      <c r="C167">
        <v>111.208</v>
      </c>
      <c r="D167">
        <v>3783.28</v>
      </c>
      <c r="E167">
        <v>116.48260000000001</v>
      </c>
      <c r="F167">
        <v>4.99</v>
      </c>
      <c r="G167">
        <v>-40.147686004999997</v>
      </c>
      <c r="H167">
        <v>2.2104692460000002</v>
      </c>
      <c r="I167">
        <v>5479.26</v>
      </c>
      <c r="J167">
        <v>28.55</v>
      </c>
      <c r="K167">
        <v>49.088000000000001</v>
      </c>
      <c r="L167">
        <v>-64.625</v>
      </c>
      <c r="M167">
        <v>350.05</v>
      </c>
      <c r="N167">
        <v>87.76</v>
      </c>
      <c r="O167">
        <v>1711.4</v>
      </c>
      <c r="P167">
        <v>1369.75</v>
      </c>
      <c r="Q167">
        <v>1.55</v>
      </c>
      <c r="R167">
        <v>126.89149999999999</v>
      </c>
      <c r="S167">
        <v>152.01</v>
      </c>
      <c r="T167">
        <v>1.5390459299999999</v>
      </c>
    </row>
    <row r="168" spans="1:20" x14ac:dyDescent="0.25">
      <c r="A168" s="1">
        <v>44840</v>
      </c>
      <c r="B168">
        <v>3.8235836029999999</v>
      </c>
      <c r="C168">
        <v>112.258</v>
      </c>
      <c r="D168">
        <v>3744.52</v>
      </c>
      <c r="E168">
        <v>116.7247</v>
      </c>
      <c r="F168">
        <v>4.9000000000000004</v>
      </c>
      <c r="G168">
        <v>-44.051933288999997</v>
      </c>
      <c r="H168">
        <v>2.2107796670000002</v>
      </c>
      <c r="I168">
        <v>5416.8</v>
      </c>
      <c r="J168">
        <v>30.52</v>
      </c>
      <c r="K168">
        <v>48.768999999999998</v>
      </c>
      <c r="L168">
        <v>-61.75</v>
      </c>
      <c r="M168">
        <v>344.6</v>
      </c>
      <c r="N168">
        <v>88.45</v>
      </c>
      <c r="O168">
        <v>1711.7</v>
      </c>
      <c r="P168">
        <v>1358</v>
      </c>
      <c r="Q168">
        <v>1.52</v>
      </c>
      <c r="R168">
        <v>127.59990000000001</v>
      </c>
      <c r="S168">
        <v>153.29</v>
      </c>
      <c r="T168">
        <v>1.607429266</v>
      </c>
    </row>
    <row r="169" spans="1:20" x14ac:dyDescent="0.25">
      <c r="A169" s="1">
        <v>44841</v>
      </c>
      <c r="B169">
        <v>3.8814055920000001</v>
      </c>
      <c r="C169">
        <v>112.795</v>
      </c>
      <c r="D169">
        <v>3639.66</v>
      </c>
      <c r="E169">
        <v>117.1356</v>
      </c>
      <c r="F169">
        <v>4.9800000000000004</v>
      </c>
      <c r="G169">
        <v>-43.269252776999998</v>
      </c>
      <c r="H169">
        <v>2.2712960240000002</v>
      </c>
      <c r="I169">
        <v>5286.97</v>
      </c>
      <c r="J169">
        <v>31.36</v>
      </c>
      <c r="K169">
        <v>48.576999999999998</v>
      </c>
      <c r="L169">
        <v>-62</v>
      </c>
      <c r="M169">
        <v>338.65</v>
      </c>
      <c r="N169">
        <v>92.64</v>
      </c>
      <c r="O169">
        <v>1700.5</v>
      </c>
      <c r="P169">
        <v>1367</v>
      </c>
      <c r="Q169">
        <v>1.54</v>
      </c>
      <c r="R169">
        <v>131.9171</v>
      </c>
      <c r="S169">
        <v>148.46</v>
      </c>
      <c r="T169">
        <v>1.6057541369999999</v>
      </c>
    </row>
    <row r="170" spans="1:20" x14ac:dyDescent="0.25">
      <c r="A170" s="1">
        <v>44842</v>
      </c>
      <c r="B170">
        <v>3.8814055920000001</v>
      </c>
      <c r="C170">
        <v>112.795</v>
      </c>
      <c r="D170">
        <v>3639.66</v>
      </c>
      <c r="E170">
        <v>117.1356</v>
      </c>
      <c r="F170">
        <v>4.9800000000000004</v>
      </c>
      <c r="G170">
        <v>-43.269252776999998</v>
      </c>
      <c r="H170">
        <v>2.2712960240000002</v>
      </c>
      <c r="I170">
        <v>5286.97</v>
      </c>
      <c r="J170">
        <v>31.36</v>
      </c>
      <c r="K170">
        <v>48.576999999999998</v>
      </c>
      <c r="L170">
        <v>-62</v>
      </c>
      <c r="M170">
        <v>338.65</v>
      </c>
      <c r="N170">
        <v>92.64</v>
      </c>
      <c r="O170">
        <v>1700.5</v>
      </c>
      <c r="P170">
        <v>1367</v>
      </c>
      <c r="Q170">
        <v>1.54</v>
      </c>
      <c r="R170">
        <v>131.9171</v>
      </c>
      <c r="S170">
        <v>148.46</v>
      </c>
      <c r="T170">
        <v>1.6057541369999999</v>
      </c>
    </row>
    <row r="171" spans="1:20" x14ac:dyDescent="0.25">
      <c r="A171" s="1">
        <v>44843</v>
      </c>
      <c r="B171">
        <v>3.8814055920000001</v>
      </c>
      <c r="C171">
        <v>112.795</v>
      </c>
      <c r="D171">
        <v>3639.66</v>
      </c>
      <c r="E171">
        <v>117.1356</v>
      </c>
      <c r="F171">
        <v>4.9800000000000004</v>
      </c>
      <c r="G171">
        <v>-43.269252776999998</v>
      </c>
      <c r="H171">
        <v>2.2712960240000002</v>
      </c>
      <c r="I171">
        <v>5286.97</v>
      </c>
      <c r="J171">
        <v>31.36</v>
      </c>
      <c r="K171">
        <v>48.576999999999998</v>
      </c>
      <c r="L171">
        <v>-62</v>
      </c>
      <c r="M171">
        <v>338.65</v>
      </c>
      <c r="N171">
        <v>92.64</v>
      </c>
      <c r="O171">
        <v>1700.5</v>
      </c>
      <c r="P171">
        <v>1367</v>
      </c>
      <c r="Q171">
        <v>1.54</v>
      </c>
      <c r="R171">
        <v>131.9171</v>
      </c>
      <c r="S171">
        <v>148.46</v>
      </c>
      <c r="T171">
        <v>1.6057541369999999</v>
      </c>
    </row>
    <row r="172" spans="1:20" x14ac:dyDescent="0.25">
      <c r="A172" s="1">
        <v>44844</v>
      </c>
      <c r="B172">
        <v>3.8814055920000001</v>
      </c>
      <c r="C172">
        <v>113.14400000000001</v>
      </c>
      <c r="D172">
        <v>3612.39</v>
      </c>
      <c r="E172">
        <v>116.0076</v>
      </c>
      <c r="F172">
        <v>4.9800000000000004</v>
      </c>
      <c r="G172">
        <v>-43.269252776999998</v>
      </c>
      <c r="H172">
        <v>2.2712960240000002</v>
      </c>
      <c r="I172">
        <v>5252.1</v>
      </c>
      <c r="J172">
        <v>32.450000000000003</v>
      </c>
      <c r="K172">
        <v>48.435000000000002</v>
      </c>
      <c r="L172">
        <v>-62</v>
      </c>
      <c r="M172">
        <v>343.05</v>
      </c>
      <c r="N172">
        <v>91.13</v>
      </c>
      <c r="O172">
        <v>1667.3</v>
      </c>
      <c r="P172">
        <v>1374</v>
      </c>
      <c r="Q172">
        <v>1.54</v>
      </c>
      <c r="R172">
        <v>134.83690000000001</v>
      </c>
      <c r="S172">
        <v>148.46</v>
      </c>
      <c r="T172">
        <v>1.6057541369999999</v>
      </c>
    </row>
    <row r="173" spans="1:20" x14ac:dyDescent="0.25">
      <c r="A173" s="1">
        <v>44845</v>
      </c>
      <c r="B173">
        <v>3.9469957349999998</v>
      </c>
      <c r="C173">
        <v>113.221</v>
      </c>
      <c r="D173">
        <v>3588.84</v>
      </c>
      <c r="E173">
        <v>115.4479</v>
      </c>
      <c r="F173">
        <v>5.25</v>
      </c>
      <c r="G173">
        <v>-36.294269561999997</v>
      </c>
      <c r="H173">
        <v>2.3178935049999998</v>
      </c>
      <c r="I173">
        <v>5228.34</v>
      </c>
      <c r="J173">
        <v>33.630000000000003</v>
      </c>
      <c r="K173">
        <v>48.363999999999997</v>
      </c>
      <c r="L173">
        <v>-62</v>
      </c>
      <c r="M173">
        <v>346.20000000000005</v>
      </c>
      <c r="N173">
        <v>89.35</v>
      </c>
      <c r="O173">
        <v>1678.7</v>
      </c>
      <c r="P173">
        <v>1376.25</v>
      </c>
      <c r="Q173">
        <v>1.59</v>
      </c>
      <c r="R173">
        <v>134.2962</v>
      </c>
      <c r="S173">
        <v>155.57</v>
      </c>
      <c r="T173">
        <v>1.6242880820000001</v>
      </c>
    </row>
    <row r="174" spans="1:20" x14ac:dyDescent="0.25">
      <c r="A174" s="1">
        <v>44846</v>
      </c>
      <c r="B174">
        <v>3.8961992259999998</v>
      </c>
      <c r="C174">
        <v>113.32</v>
      </c>
      <c r="D174">
        <v>3577.03</v>
      </c>
      <c r="E174">
        <v>114.6169</v>
      </c>
      <c r="F174">
        <v>5.33</v>
      </c>
      <c r="G174">
        <v>-39.699363708</v>
      </c>
      <c r="H174">
        <v>2.2954950329999999</v>
      </c>
      <c r="I174">
        <v>5200.8599999999997</v>
      </c>
      <c r="J174">
        <v>33.57</v>
      </c>
      <c r="K174">
        <v>48.234000000000002</v>
      </c>
      <c r="L174">
        <v>-64.5</v>
      </c>
      <c r="M174">
        <v>342.5</v>
      </c>
      <c r="N174">
        <v>87.27</v>
      </c>
      <c r="O174">
        <v>1670.3</v>
      </c>
      <c r="P174">
        <v>1396</v>
      </c>
      <c r="Q174">
        <v>1.65</v>
      </c>
      <c r="R174">
        <v>132.77180000000001</v>
      </c>
      <c r="S174">
        <v>160.72</v>
      </c>
      <c r="T174">
        <v>1.5953365559999999</v>
      </c>
    </row>
    <row r="175" spans="1:20" x14ac:dyDescent="0.25">
      <c r="A175" s="1">
        <v>44847</v>
      </c>
      <c r="B175">
        <v>3.9434671400000001</v>
      </c>
      <c r="C175">
        <v>112.363</v>
      </c>
      <c r="D175">
        <v>3669.91</v>
      </c>
      <c r="E175">
        <v>115.9979</v>
      </c>
      <c r="F175">
        <v>5.27</v>
      </c>
      <c r="G175">
        <v>-52.215099334999998</v>
      </c>
      <c r="H175">
        <v>2.3471779819999998</v>
      </c>
      <c r="I175">
        <v>5325.73</v>
      </c>
      <c r="J175">
        <v>31.94</v>
      </c>
      <c r="K175">
        <v>48.399000000000001</v>
      </c>
      <c r="L175">
        <v>-66.5</v>
      </c>
      <c r="M175">
        <v>344.05</v>
      </c>
      <c r="N175">
        <v>89.11</v>
      </c>
      <c r="O175">
        <v>1670</v>
      </c>
      <c r="P175">
        <v>1395.75</v>
      </c>
      <c r="Q175">
        <v>1.63</v>
      </c>
      <c r="R175">
        <v>130.29509999999999</v>
      </c>
      <c r="S175">
        <v>155.08000000000001</v>
      </c>
      <c r="T175">
        <v>1.5919514889999999</v>
      </c>
    </row>
    <row r="176" spans="1:20" x14ac:dyDescent="0.25">
      <c r="A176" s="1">
        <v>44848</v>
      </c>
      <c r="B176">
        <v>4.0183620449999999</v>
      </c>
      <c r="C176">
        <v>113.31100000000001</v>
      </c>
      <c r="D176">
        <v>3583.07</v>
      </c>
      <c r="E176">
        <v>113.6662</v>
      </c>
      <c r="F176">
        <v>5.2199997900000001</v>
      </c>
      <c r="G176">
        <v>-47.969913482999999</v>
      </c>
      <c r="H176">
        <v>2.4081664090000001</v>
      </c>
      <c r="I176">
        <v>5202.21</v>
      </c>
      <c r="J176">
        <v>32.020000000000003</v>
      </c>
      <c r="K176">
        <v>48.287999999999997</v>
      </c>
      <c r="L176">
        <v>-64.5</v>
      </c>
      <c r="M176">
        <v>342.35</v>
      </c>
      <c r="N176">
        <v>85.61</v>
      </c>
      <c r="O176">
        <v>1641.7</v>
      </c>
      <c r="P176">
        <v>1383.75</v>
      </c>
      <c r="Q176">
        <v>1.64</v>
      </c>
      <c r="R176">
        <v>131.10489999999999</v>
      </c>
      <c r="S176">
        <v>152.88999999999999</v>
      </c>
      <c r="T176">
        <v>1.6055203680000001</v>
      </c>
    </row>
    <row r="177" spans="1:20" x14ac:dyDescent="0.25">
      <c r="A177" s="1">
        <v>44849</v>
      </c>
      <c r="B177">
        <v>4.0183620449999999</v>
      </c>
      <c r="C177">
        <v>113.31100000000001</v>
      </c>
      <c r="D177">
        <v>3583.07</v>
      </c>
      <c r="E177">
        <v>113.6662</v>
      </c>
      <c r="F177">
        <v>5.2199997900000001</v>
      </c>
      <c r="G177">
        <v>-47.969913482999999</v>
      </c>
      <c r="H177">
        <v>2.4081664090000001</v>
      </c>
      <c r="I177">
        <v>5202.21</v>
      </c>
      <c r="J177">
        <v>32.020000000000003</v>
      </c>
      <c r="K177">
        <v>48.287999999999997</v>
      </c>
      <c r="L177">
        <v>-64.5</v>
      </c>
      <c r="M177">
        <v>342.35</v>
      </c>
      <c r="N177">
        <v>85.61</v>
      </c>
      <c r="O177">
        <v>1641.7</v>
      </c>
      <c r="P177">
        <v>1383.75</v>
      </c>
      <c r="Q177">
        <v>1.64</v>
      </c>
      <c r="R177">
        <v>131.10489999999999</v>
      </c>
      <c r="S177">
        <v>152.88999999999999</v>
      </c>
      <c r="T177">
        <v>1.6055203680000001</v>
      </c>
    </row>
    <row r="178" spans="1:20" x14ac:dyDescent="0.25">
      <c r="A178" s="1">
        <v>44850</v>
      </c>
      <c r="B178">
        <v>4.0183620449999999</v>
      </c>
      <c r="C178">
        <v>113.31100000000001</v>
      </c>
      <c r="D178">
        <v>3583.07</v>
      </c>
      <c r="E178">
        <v>113.6662</v>
      </c>
      <c r="F178">
        <v>5.2199997900000001</v>
      </c>
      <c r="G178">
        <v>-47.969913482999999</v>
      </c>
      <c r="H178">
        <v>2.4081664090000001</v>
      </c>
      <c r="I178">
        <v>5202.21</v>
      </c>
      <c r="J178">
        <v>32.020000000000003</v>
      </c>
      <c r="K178">
        <v>48.287999999999997</v>
      </c>
      <c r="L178">
        <v>-64.5</v>
      </c>
      <c r="M178">
        <v>342.35</v>
      </c>
      <c r="N178">
        <v>85.61</v>
      </c>
      <c r="O178">
        <v>1641.7</v>
      </c>
      <c r="P178">
        <v>1383.75</v>
      </c>
      <c r="Q178">
        <v>1.64</v>
      </c>
      <c r="R178">
        <v>131.10489999999999</v>
      </c>
      <c r="S178">
        <v>152.88999999999999</v>
      </c>
      <c r="T178">
        <v>1.6055203680000001</v>
      </c>
    </row>
    <row r="179" spans="1:20" x14ac:dyDescent="0.25">
      <c r="A179" s="1">
        <v>44851</v>
      </c>
      <c r="B179">
        <v>4.0104084010000003</v>
      </c>
      <c r="C179">
        <v>112.039</v>
      </c>
      <c r="D179">
        <v>3677.95</v>
      </c>
      <c r="E179">
        <v>113.12179999999999</v>
      </c>
      <c r="F179">
        <v>5.14</v>
      </c>
      <c r="G179">
        <v>-43.708419800000001</v>
      </c>
      <c r="H179">
        <v>2.466365814</v>
      </c>
      <c r="I179">
        <v>5322.19</v>
      </c>
      <c r="J179">
        <v>31.37</v>
      </c>
      <c r="K179">
        <v>48.6</v>
      </c>
      <c r="L179">
        <v>-65.625</v>
      </c>
      <c r="M179">
        <v>341.55</v>
      </c>
      <c r="N179">
        <v>85.46</v>
      </c>
      <c r="O179">
        <v>1657</v>
      </c>
      <c r="P179">
        <v>1385.25</v>
      </c>
      <c r="Q179">
        <v>1.64</v>
      </c>
      <c r="R179">
        <v>126.36620000000001</v>
      </c>
      <c r="S179">
        <v>150.41999999999999</v>
      </c>
      <c r="T179">
        <v>1.5392929319999999</v>
      </c>
    </row>
    <row r="180" spans="1:20" x14ac:dyDescent="0.25">
      <c r="A180" s="1">
        <v>44852</v>
      </c>
      <c r="B180">
        <v>4.0065827369999996</v>
      </c>
      <c r="C180">
        <v>112.13</v>
      </c>
      <c r="D180">
        <v>3719.98</v>
      </c>
      <c r="E180">
        <v>111.80459999999999</v>
      </c>
      <c r="F180">
        <v>5.04</v>
      </c>
      <c r="G180">
        <v>-42.840194701999998</v>
      </c>
      <c r="H180">
        <v>2.4062476159999999</v>
      </c>
      <c r="I180">
        <v>5398.69</v>
      </c>
      <c r="J180">
        <v>30.5</v>
      </c>
      <c r="K180">
        <v>48.529000000000003</v>
      </c>
      <c r="L180">
        <v>-62.125</v>
      </c>
      <c r="M180">
        <v>336.2</v>
      </c>
      <c r="N180">
        <v>82.82</v>
      </c>
      <c r="O180">
        <v>1649</v>
      </c>
      <c r="P180">
        <v>1372</v>
      </c>
      <c r="Q180">
        <v>1.63</v>
      </c>
      <c r="R180">
        <v>125.0981</v>
      </c>
      <c r="S180">
        <v>145.79</v>
      </c>
      <c r="T180">
        <v>1.595087886</v>
      </c>
    </row>
    <row r="181" spans="1:20" x14ac:dyDescent="0.25">
      <c r="A181" s="1">
        <v>44853</v>
      </c>
      <c r="B181">
        <v>4.133505821</v>
      </c>
      <c r="C181">
        <v>112.98399999999999</v>
      </c>
      <c r="D181">
        <v>3695.16</v>
      </c>
      <c r="E181">
        <v>111.2009</v>
      </c>
      <c r="F181">
        <v>5.05</v>
      </c>
      <c r="G181">
        <v>-42.921257019000002</v>
      </c>
      <c r="H181">
        <v>2.4387946129999998</v>
      </c>
      <c r="I181">
        <v>5336.88</v>
      </c>
      <c r="J181">
        <v>30.76</v>
      </c>
      <c r="K181">
        <v>48.332999999999998</v>
      </c>
      <c r="L181">
        <v>-63.625</v>
      </c>
      <c r="M181">
        <v>331.8</v>
      </c>
      <c r="N181">
        <v>85.55</v>
      </c>
      <c r="O181">
        <v>1627.5</v>
      </c>
      <c r="P181">
        <v>1372.5</v>
      </c>
      <c r="Q181">
        <v>1.64</v>
      </c>
      <c r="R181">
        <v>126.31780000000001</v>
      </c>
      <c r="S181">
        <v>147.72999999999999</v>
      </c>
      <c r="T181">
        <v>1.689879417</v>
      </c>
    </row>
    <row r="182" spans="1:20" x14ac:dyDescent="0.25">
      <c r="A182" s="1">
        <v>44854</v>
      </c>
      <c r="B182">
        <v>4.2282719609999999</v>
      </c>
      <c r="C182">
        <v>112.881</v>
      </c>
      <c r="D182">
        <v>3665.78</v>
      </c>
      <c r="E182">
        <v>111.449</v>
      </c>
      <c r="F182">
        <v>5</v>
      </c>
      <c r="G182">
        <v>-38.600635529000002</v>
      </c>
      <c r="H182">
        <v>2.4924659729999998</v>
      </c>
      <c r="I182">
        <v>5278.12</v>
      </c>
      <c r="J182">
        <v>29.98</v>
      </c>
      <c r="K182">
        <v>48.43</v>
      </c>
      <c r="L182">
        <v>-65.125</v>
      </c>
      <c r="M182">
        <v>341.05</v>
      </c>
      <c r="N182">
        <v>85.98</v>
      </c>
      <c r="O182">
        <v>1630.8</v>
      </c>
      <c r="P182">
        <v>1391.5</v>
      </c>
      <c r="Q182">
        <v>1.63</v>
      </c>
      <c r="R182">
        <v>125.0168</v>
      </c>
      <c r="S182">
        <v>155.61000000000001</v>
      </c>
      <c r="T182">
        <v>1.728983521</v>
      </c>
    </row>
    <row r="183" spans="1:20" x14ac:dyDescent="0.25">
      <c r="A183" s="1">
        <v>44855</v>
      </c>
      <c r="B183">
        <v>4.2166814800000001</v>
      </c>
      <c r="C183">
        <v>112.012</v>
      </c>
      <c r="D183">
        <v>3752.75</v>
      </c>
      <c r="E183">
        <v>111.271</v>
      </c>
      <c r="F183">
        <v>5.07</v>
      </c>
      <c r="G183">
        <v>-26.413345336999999</v>
      </c>
      <c r="H183">
        <v>2.5403351779999999</v>
      </c>
      <c r="I183">
        <v>5398.88</v>
      </c>
      <c r="J183">
        <v>29.69</v>
      </c>
      <c r="K183">
        <v>48.713000000000001</v>
      </c>
      <c r="L183">
        <v>-66.25</v>
      </c>
      <c r="M183">
        <v>347.45</v>
      </c>
      <c r="N183">
        <v>85.05</v>
      </c>
      <c r="O183">
        <v>1651</v>
      </c>
      <c r="P183">
        <v>1395.5</v>
      </c>
      <c r="Q183">
        <v>1.64</v>
      </c>
      <c r="R183">
        <v>125.1867</v>
      </c>
      <c r="S183">
        <v>156.94999999999999</v>
      </c>
      <c r="T183">
        <v>1.6698263879999999</v>
      </c>
    </row>
    <row r="184" spans="1:20" x14ac:dyDescent="0.25">
      <c r="A184" s="1">
        <v>44856</v>
      </c>
      <c r="B184">
        <v>4.2166814800000001</v>
      </c>
      <c r="C184">
        <v>112.012</v>
      </c>
      <c r="D184">
        <v>3752.75</v>
      </c>
      <c r="E184">
        <v>111.271</v>
      </c>
      <c r="F184">
        <v>5.07</v>
      </c>
      <c r="G184">
        <v>-26.413345336999999</v>
      </c>
      <c r="H184">
        <v>2.5403351779999999</v>
      </c>
      <c r="I184">
        <v>5398.88</v>
      </c>
      <c r="J184">
        <v>29.69</v>
      </c>
      <c r="K184">
        <v>48.713000000000001</v>
      </c>
      <c r="L184">
        <v>-66.25</v>
      </c>
      <c r="M184">
        <v>347.45</v>
      </c>
      <c r="N184">
        <v>85.05</v>
      </c>
      <c r="O184">
        <v>1651</v>
      </c>
      <c r="P184">
        <v>1395.5</v>
      </c>
      <c r="Q184">
        <v>1.64</v>
      </c>
      <c r="R184">
        <v>125.1867</v>
      </c>
      <c r="S184">
        <v>156.94999999999999</v>
      </c>
      <c r="T184">
        <v>1.6698263879999999</v>
      </c>
    </row>
    <row r="185" spans="1:20" x14ac:dyDescent="0.25">
      <c r="A185" s="1">
        <v>44857</v>
      </c>
      <c r="B185">
        <v>4.2166814800000001</v>
      </c>
      <c r="C185">
        <v>112.012</v>
      </c>
      <c r="D185">
        <v>3752.75</v>
      </c>
      <c r="E185">
        <v>111.271</v>
      </c>
      <c r="F185">
        <v>5.07</v>
      </c>
      <c r="G185">
        <v>-26.413345336999999</v>
      </c>
      <c r="H185">
        <v>2.5403351779999999</v>
      </c>
      <c r="I185">
        <v>5398.88</v>
      </c>
      <c r="J185">
        <v>29.69</v>
      </c>
      <c r="K185">
        <v>48.713000000000001</v>
      </c>
      <c r="L185">
        <v>-66.25</v>
      </c>
      <c r="M185">
        <v>347.45</v>
      </c>
      <c r="N185">
        <v>85.05</v>
      </c>
      <c r="O185">
        <v>1651</v>
      </c>
      <c r="P185">
        <v>1395.5</v>
      </c>
      <c r="Q185">
        <v>1.64</v>
      </c>
      <c r="R185">
        <v>125.1867</v>
      </c>
      <c r="S185">
        <v>156.94999999999999</v>
      </c>
      <c r="T185">
        <v>1.6698263879999999</v>
      </c>
    </row>
    <row r="186" spans="1:20" x14ac:dyDescent="0.25">
      <c r="A186" s="1">
        <v>44858</v>
      </c>
      <c r="B186">
        <v>4.2423543930000003</v>
      </c>
      <c r="C186">
        <v>111.989</v>
      </c>
      <c r="D186">
        <v>3797.34</v>
      </c>
      <c r="E186">
        <v>111.62779999999999</v>
      </c>
      <c r="F186">
        <v>5</v>
      </c>
      <c r="G186">
        <v>-26.654052734</v>
      </c>
      <c r="H186">
        <v>2.5771193499999998</v>
      </c>
      <c r="I186">
        <v>5456.52</v>
      </c>
      <c r="J186">
        <v>29.85</v>
      </c>
      <c r="K186">
        <v>48.331000000000003</v>
      </c>
      <c r="L186">
        <v>-65</v>
      </c>
      <c r="M186">
        <v>343.05</v>
      </c>
      <c r="N186">
        <v>84.58</v>
      </c>
      <c r="O186">
        <v>1648.7</v>
      </c>
      <c r="P186">
        <v>1372</v>
      </c>
      <c r="Q186">
        <v>1.6</v>
      </c>
      <c r="R186">
        <v>121.61499999999999</v>
      </c>
      <c r="S186">
        <v>154.02000000000001</v>
      </c>
      <c r="T186">
        <v>1.6609002349999999</v>
      </c>
    </row>
    <row r="187" spans="1:20" x14ac:dyDescent="0.25">
      <c r="A187" s="1">
        <v>44859</v>
      </c>
      <c r="B187">
        <v>4.1020798679999997</v>
      </c>
      <c r="C187">
        <v>110.95</v>
      </c>
      <c r="D187">
        <v>3859.11</v>
      </c>
      <c r="E187">
        <v>112.8293</v>
      </c>
      <c r="F187">
        <v>5.0199999999999996</v>
      </c>
      <c r="G187">
        <v>-37.926292418999999</v>
      </c>
      <c r="H187">
        <v>2.5052738190000001</v>
      </c>
      <c r="I187">
        <v>5562.84</v>
      </c>
      <c r="J187">
        <v>28.46</v>
      </c>
      <c r="K187">
        <v>48.527000000000001</v>
      </c>
      <c r="L187">
        <v>-63.375</v>
      </c>
      <c r="M187">
        <v>339.7</v>
      </c>
      <c r="N187">
        <v>85.32</v>
      </c>
      <c r="O187">
        <v>1652.8</v>
      </c>
      <c r="P187">
        <v>1382</v>
      </c>
      <c r="Q187">
        <v>1.6</v>
      </c>
      <c r="R187">
        <v>116.4901</v>
      </c>
      <c r="S187">
        <v>147.78</v>
      </c>
      <c r="T187">
        <v>1.5914443730000001</v>
      </c>
    </row>
    <row r="188" spans="1:20" x14ac:dyDescent="0.25">
      <c r="A188" s="1">
        <v>44860</v>
      </c>
      <c r="B188">
        <v>4.0027885440000004</v>
      </c>
      <c r="C188">
        <v>109.7</v>
      </c>
      <c r="D188">
        <v>3830.6</v>
      </c>
      <c r="E188">
        <v>113.89360000000001</v>
      </c>
      <c r="F188">
        <v>4.83</v>
      </c>
      <c r="G188">
        <v>-40.726470947000003</v>
      </c>
      <c r="H188">
        <v>2.428680897</v>
      </c>
      <c r="I188">
        <v>5574.01</v>
      </c>
      <c r="J188">
        <v>27.28</v>
      </c>
      <c r="K188">
        <v>48.805</v>
      </c>
      <c r="L188">
        <v>-63.375</v>
      </c>
      <c r="M188">
        <v>354.5</v>
      </c>
      <c r="N188">
        <v>87.91</v>
      </c>
      <c r="O188">
        <v>1664</v>
      </c>
      <c r="P188">
        <v>1381.75</v>
      </c>
      <c r="Q188">
        <v>1.6</v>
      </c>
      <c r="R188">
        <v>113.6922</v>
      </c>
      <c r="S188">
        <v>140.19999999999999</v>
      </c>
      <c r="T188">
        <v>1.567954659</v>
      </c>
    </row>
    <row r="189" spans="1:20" x14ac:dyDescent="0.25">
      <c r="A189" s="1">
        <v>44861</v>
      </c>
      <c r="B189">
        <v>3.9187316889999999</v>
      </c>
      <c r="C189">
        <v>110.587</v>
      </c>
      <c r="D189">
        <v>3807.3</v>
      </c>
      <c r="E189">
        <v>113.2491</v>
      </c>
      <c r="F189">
        <v>4.78</v>
      </c>
      <c r="G189">
        <v>-36.156654357999997</v>
      </c>
      <c r="H189">
        <v>2.4420661930000001</v>
      </c>
      <c r="I189">
        <v>5578.2</v>
      </c>
      <c r="J189">
        <v>27.39</v>
      </c>
      <c r="K189">
        <v>48.905999999999999</v>
      </c>
      <c r="L189">
        <v>-58.875</v>
      </c>
      <c r="M189">
        <v>351.95</v>
      </c>
      <c r="N189">
        <v>89.08</v>
      </c>
      <c r="O189">
        <v>1660.7</v>
      </c>
      <c r="P189">
        <v>1382.25</v>
      </c>
      <c r="Q189">
        <v>1.61</v>
      </c>
      <c r="R189">
        <v>113.30419999999999</v>
      </c>
      <c r="S189">
        <v>142.78</v>
      </c>
      <c r="T189">
        <v>1.471026301</v>
      </c>
    </row>
    <row r="190" spans="1:20" x14ac:dyDescent="0.25">
      <c r="A190" s="1">
        <v>44862</v>
      </c>
      <c r="B190">
        <v>4.0122637750000001</v>
      </c>
      <c r="C190">
        <v>110.752</v>
      </c>
      <c r="D190">
        <v>3901.06</v>
      </c>
      <c r="E190">
        <v>111.7561</v>
      </c>
      <c r="F190">
        <v>4.55</v>
      </c>
      <c r="G190">
        <v>-41.016864777000002</v>
      </c>
      <c r="H190">
        <v>2.4993510250000002</v>
      </c>
      <c r="I190">
        <v>5695.38</v>
      </c>
      <c r="J190">
        <v>25.75</v>
      </c>
      <c r="K190">
        <v>48.807000000000002</v>
      </c>
      <c r="L190">
        <v>-59.375</v>
      </c>
      <c r="M190">
        <v>342.9</v>
      </c>
      <c r="N190">
        <v>87.9</v>
      </c>
      <c r="O190">
        <v>1644.8</v>
      </c>
      <c r="P190">
        <v>1387.75</v>
      </c>
      <c r="Q190">
        <v>1.58</v>
      </c>
      <c r="R190">
        <v>112.0729</v>
      </c>
      <c r="S190">
        <v>144.6</v>
      </c>
      <c r="T190">
        <v>1.508874059</v>
      </c>
    </row>
    <row r="191" spans="1:20" x14ac:dyDescent="0.25">
      <c r="A191" s="1">
        <v>44863</v>
      </c>
      <c r="B191">
        <v>4.0122637750000001</v>
      </c>
      <c r="C191">
        <v>110.752</v>
      </c>
      <c r="D191">
        <v>3901.06</v>
      </c>
      <c r="E191">
        <v>111.7561</v>
      </c>
      <c r="F191">
        <v>4.55</v>
      </c>
      <c r="G191">
        <v>-41.016864777000002</v>
      </c>
      <c r="H191">
        <v>2.4993510250000002</v>
      </c>
      <c r="I191">
        <v>5695.38</v>
      </c>
      <c r="J191">
        <v>25.75</v>
      </c>
      <c r="K191">
        <v>48.807000000000002</v>
      </c>
      <c r="L191">
        <v>-59.375</v>
      </c>
      <c r="M191">
        <v>342.9</v>
      </c>
      <c r="N191">
        <v>87.9</v>
      </c>
      <c r="O191">
        <v>1644.8</v>
      </c>
      <c r="P191">
        <v>1387.75</v>
      </c>
      <c r="Q191">
        <v>1.58</v>
      </c>
      <c r="R191">
        <v>112.0729</v>
      </c>
      <c r="S191">
        <v>144.6</v>
      </c>
      <c r="T191">
        <v>1.508874059</v>
      </c>
    </row>
    <row r="192" spans="1:20" x14ac:dyDescent="0.25">
      <c r="A192" s="1">
        <v>44864</v>
      </c>
      <c r="B192">
        <v>4.0122637750000001</v>
      </c>
      <c r="C192">
        <v>110.752</v>
      </c>
      <c r="D192">
        <v>3901.06</v>
      </c>
      <c r="E192">
        <v>111.7561</v>
      </c>
      <c r="F192">
        <v>4.55</v>
      </c>
      <c r="G192">
        <v>-41.016864777000002</v>
      </c>
      <c r="H192">
        <v>2.4993510250000002</v>
      </c>
      <c r="I192">
        <v>5695.38</v>
      </c>
      <c r="J192">
        <v>25.75</v>
      </c>
      <c r="K192">
        <v>48.807000000000002</v>
      </c>
      <c r="L192">
        <v>-59</v>
      </c>
      <c r="M192">
        <v>342.9</v>
      </c>
      <c r="N192">
        <v>87.9</v>
      </c>
      <c r="O192">
        <v>1644.8</v>
      </c>
      <c r="P192">
        <v>1387.75</v>
      </c>
      <c r="Q192">
        <v>1.58</v>
      </c>
      <c r="R192">
        <v>112.0729</v>
      </c>
      <c r="S192">
        <v>144.6</v>
      </c>
      <c r="T192">
        <v>1.508874059</v>
      </c>
    </row>
    <row r="193" spans="1:20" x14ac:dyDescent="0.25">
      <c r="A193" s="1">
        <v>44865</v>
      </c>
      <c r="B193">
        <v>4.0478086470000001</v>
      </c>
      <c r="C193">
        <v>111.527</v>
      </c>
      <c r="D193">
        <v>3871.98</v>
      </c>
      <c r="E193">
        <v>113.3532</v>
      </c>
      <c r="F193">
        <v>4.6399999999999997</v>
      </c>
      <c r="G193">
        <v>-44.078731537000003</v>
      </c>
      <c r="H193">
        <v>2.5112075809999999</v>
      </c>
      <c r="I193">
        <v>5668.5</v>
      </c>
      <c r="J193">
        <v>25.88</v>
      </c>
      <c r="K193">
        <v>48.817999999999998</v>
      </c>
      <c r="L193">
        <v>-60.625</v>
      </c>
      <c r="M193">
        <v>337.5</v>
      </c>
      <c r="N193">
        <v>86.53</v>
      </c>
      <c r="O193">
        <v>1640.7</v>
      </c>
      <c r="P193">
        <v>1407</v>
      </c>
      <c r="Q193">
        <v>1.58</v>
      </c>
      <c r="R193">
        <v>113.83</v>
      </c>
      <c r="S193">
        <v>147.91999999999999</v>
      </c>
      <c r="T193">
        <v>1.530935645</v>
      </c>
    </row>
    <row r="194" spans="1:20" x14ac:dyDescent="0.25">
      <c r="A194" s="1">
        <v>44866</v>
      </c>
      <c r="B194">
        <v>4.0418915750000002</v>
      </c>
      <c r="C194">
        <v>111.48099999999999</v>
      </c>
      <c r="D194">
        <v>3856.1</v>
      </c>
      <c r="E194">
        <v>113.5167</v>
      </c>
      <c r="F194">
        <v>4.46</v>
      </c>
      <c r="G194">
        <v>-50.899696349999999</v>
      </c>
      <c r="H194">
        <v>2.5100512500000001</v>
      </c>
      <c r="I194">
        <v>5681.48</v>
      </c>
      <c r="J194">
        <v>25.81</v>
      </c>
      <c r="K194">
        <v>49.02</v>
      </c>
      <c r="L194">
        <v>-60</v>
      </c>
      <c r="M194">
        <v>347.25</v>
      </c>
      <c r="N194">
        <v>88.37</v>
      </c>
      <c r="O194">
        <v>1649.7</v>
      </c>
      <c r="P194">
        <v>1435.75</v>
      </c>
      <c r="Q194">
        <v>1.55</v>
      </c>
      <c r="R194">
        <v>110.9508</v>
      </c>
      <c r="S194">
        <v>148.41999999999999</v>
      </c>
      <c r="T194">
        <v>1.526631117</v>
      </c>
    </row>
    <row r="195" spans="1:20" x14ac:dyDescent="0.25">
      <c r="A195" s="1">
        <v>44867</v>
      </c>
      <c r="B195">
        <v>4.1005020139999999</v>
      </c>
      <c r="C195">
        <v>111.345</v>
      </c>
      <c r="D195">
        <v>3759.69</v>
      </c>
      <c r="E195">
        <v>115.0882</v>
      </c>
      <c r="F195">
        <v>4.46</v>
      </c>
      <c r="G195">
        <v>-52.334499358999999</v>
      </c>
      <c r="H195">
        <v>2.4981622699999999</v>
      </c>
      <c r="I195">
        <v>5544.39</v>
      </c>
      <c r="J195">
        <v>25.86</v>
      </c>
      <c r="K195">
        <v>48.887999999999998</v>
      </c>
      <c r="L195">
        <v>-59.655999999999999</v>
      </c>
      <c r="M195">
        <v>346.85</v>
      </c>
      <c r="N195">
        <v>90</v>
      </c>
      <c r="O195">
        <v>1650</v>
      </c>
      <c r="P195">
        <v>1440</v>
      </c>
      <c r="Q195">
        <v>1.54</v>
      </c>
      <c r="R195">
        <v>110.8271</v>
      </c>
      <c r="S195">
        <v>141.16999999999999</v>
      </c>
      <c r="T195">
        <v>1.5972158910000001</v>
      </c>
    </row>
    <row r="196" spans="1:20" x14ac:dyDescent="0.25">
      <c r="A196" s="1">
        <v>44868</v>
      </c>
      <c r="B196">
        <v>4.1468758579999996</v>
      </c>
      <c r="C196">
        <v>112.93</v>
      </c>
      <c r="D196">
        <v>3719.89</v>
      </c>
      <c r="E196">
        <v>113.6014</v>
      </c>
      <c r="F196">
        <v>4.63</v>
      </c>
      <c r="G196">
        <v>-57.322311401</v>
      </c>
      <c r="H196">
        <v>2.4024090770000002</v>
      </c>
      <c r="I196">
        <v>5513.95</v>
      </c>
      <c r="J196">
        <v>25.3</v>
      </c>
      <c r="K196">
        <v>48.86</v>
      </c>
      <c r="L196">
        <v>-59.875</v>
      </c>
      <c r="M196">
        <v>342.7</v>
      </c>
      <c r="N196">
        <v>88.17</v>
      </c>
      <c r="O196">
        <v>1630.9</v>
      </c>
      <c r="P196">
        <v>1426.75</v>
      </c>
      <c r="Q196">
        <v>1.55</v>
      </c>
      <c r="R196">
        <v>113.312</v>
      </c>
      <c r="S196">
        <v>136.28</v>
      </c>
      <c r="T196">
        <v>1.7397023439999999</v>
      </c>
    </row>
    <row r="197" spans="1:20" x14ac:dyDescent="0.25">
      <c r="A197" s="1">
        <v>44869</v>
      </c>
      <c r="B197">
        <v>4.1583881380000003</v>
      </c>
      <c r="C197">
        <v>110.877</v>
      </c>
      <c r="D197">
        <v>3770.55</v>
      </c>
      <c r="E197">
        <v>117.49460000000001</v>
      </c>
      <c r="F197">
        <v>4.62</v>
      </c>
      <c r="G197">
        <v>-50.838947296000001</v>
      </c>
      <c r="H197">
        <v>2.477421761</v>
      </c>
      <c r="I197">
        <v>5599.4</v>
      </c>
      <c r="J197">
        <v>24.55</v>
      </c>
      <c r="K197">
        <v>49.438000000000002</v>
      </c>
      <c r="L197">
        <v>-59.75</v>
      </c>
      <c r="M197">
        <v>368.65000000000003</v>
      </c>
      <c r="N197">
        <v>92.61</v>
      </c>
      <c r="O197">
        <v>1676.6</v>
      </c>
      <c r="P197">
        <v>1451.5</v>
      </c>
      <c r="Q197">
        <v>1.52</v>
      </c>
      <c r="R197">
        <v>109.0908</v>
      </c>
      <c r="S197">
        <v>128.44</v>
      </c>
      <c r="T197">
        <v>1.675663948</v>
      </c>
    </row>
    <row r="198" spans="1:20" x14ac:dyDescent="0.25">
      <c r="A198" s="1">
        <v>44870</v>
      </c>
      <c r="B198">
        <v>4.1583881380000003</v>
      </c>
      <c r="C198">
        <v>110.877</v>
      </c>
      <c r="D198">
        <v>3770.55</v>
      </c>
      <c r="E198">
        <v>117.49460000000001</v>
      </c>
      <c r="F198">
        <v>4.62</v>
      </c>
      <c r="G198">
        <v>-50.838947296000001</v>
      </c>
      <c r="H198">
        <v>2.477421761</v>
      </c>
      <c r="I198">
        <v>5599.4</v>
      </c>
      <c r="J198">
        <v>24.55</v>
      </c>
      <c r="K198">
        <v>49.438000000000002</v>
      </c>
      <c r="L198">
        <v>-59.75</v>
      </c>
      <c r="M198">
        <v>368.65000000000003</v>
      </c>
      <c r="N198">
        <v>92.61</v>
      </c>
      <c r="O198">
        <v>1676.6</v>
      </c>
      <c r="P198">
        <v>1451.5</v>
      </c>
      <c r="Q198">
        <v>1.52</v>
      </c>
      <c r="R198">
        <v>109.0908</v>
      </c>
      <c r="S198">
        <v>128.44</v>
      </c>
      <c r="T198">
        <v>1.675663948</v>
      </c>
    </row>
    <row r="199" spans="1:20" x14ac:dyDescent="0.25">
      <c r="A199" s="1">
        <v>44871</v>
      </c>
      <c r="B199">
        <v>4.1583881380000003</v>
      </c>
      <c r="C199">
        <v>110.877</v>
      </c>
      <c r="D199">
        <v>3770.55</v>
      </c>
      <c r="E199">
        <v>117.49460000000001</v>
      </c>
      <c r="F199">
        <v>4.62</v>
      </c>
      <c r="G199">
        <v>-50.838947296000001</v>
      </c>
      <c r="H199">
        <v>2.477421761</v>
      </c>
      <c r="I199">
        <v>5599.4</v>
      </c>
      <c r="J199">
        <v>24.55</v>
      </c>
      <c r="K199">
        <v>49.438000000000002</v>
      </c>
      <c r="L199">
        <v>-59.75</v>
      </c>
      <c r="M199">
        <v>368.65000000000003</v>
      </c>
      <c r="N199">
        <v>92.61</v>
      </c>
      <c r="O199">
        <v>1676.6</v>
      </c>
      <c r="P199">
        <v>1451.5</v>
      </c>
      <c r="Q199">
        <v>1.52</v>
      </c>
      <c r="R199">
        <v>109.0908</v>
      </c>
      <c r="S199">
        <v>128.44</v>
      </c>
      <c r="T199">
        <v>1.675663948</v>
      </c>
    </row>
    <row r="200" spans="1:20" x14ac:dyDescent="0.25">
      <c r="A200" s="1">
        <v>44872</v>
      </c>
      <c r="B200">
        <v>4.2135214809999999</v>
      </c>
      <c r="C200">
        <v>110.12</v>
      </c>
      <c r="D200">
        <v>3806.8</v>
      </c>
      <c r="E200">
        <v>118.1416</v>
      </c>
      <c r="F200">
        <v>4.53</v>
      </c>
      <c r="G200">
        <v>-51.444435120000001</v>
      </c>
      <c r="H200">
        <v>2.5336670880000001</v>
      </c>
      <c r="I200">
        <v>5644.07</v>
      </c>
      <c r="J200">
        <v>24.35</v>
      </c>
      <c r="K200">
        <v>49.561</v>
      </c>
      <c r="L200">
        <v>-58.375</v>
      </c>
      <c r="M200">
        <v>360.34999999999997</v>
      </c>
      <c r="N200">
        <v>91.79</v>
      </c>
      <c r="O200">
        <v>1680.5</v>
      </c>
      <c r="P200">
        <v>1440</v>
      </c>
      <c r="Q200">
        <v>1.49</v>
      </c>
      <c r="R200">
        <v>107.0732</v>
      </c>
      <c r="S200">
        <v>128.33000000000001</v>
      </c>
      <c r="T200">
        <v>1.675025582</v>
      </c>
    </row>
    <row r="201" spans="1:20" x14ac:dyDescent="0.25">
      <c r="A201" s="1">
        <v>44873</v>
      </c>
      <c r="B201">
        <v>4.1233882900000003</v>
      </c>
      <c r="C201">
        <v>109.636</v>
      </c>
      <c r="D201">
        <v>3828.11</v>
      </c>
      <c r="E201">
        <v>116.3446</v>
      </c>
      <c r="F201">
        <v>4.62</v>
      </c>
      <c r="G201">
        <v>-53.142929076999998</v>
      </c>
      <c r="H201">
        <v>2.49691391</v>
      </c>
      <c r="I201">
        <v>5678.1</v>
      </c>
      <c r="J201">
        <v>25.54</v>
      </c>
      <c r="K201">
        <v>49.622</v>
      </c>
      <c r="L201">
        <v>-58.75</v>
      </c>
      <c r="M201">
        <v>368.25</v>
      </c>
      <c r="N201">
        <v>88.91</v>
      </c>
      <c r="O201">
        <v>1716</v>
      </c>
      <c r="P201">
        <v>1444</v>
      </c>
      <c r="Q201">
        <v>1.5</v>
      </c>
      <c r="R201">
        <v>105.23609999999999</v>
      </c>
      <c r="S201">
        <v>126.33</v>
      </c>
      <c r="T201">
        <v>1.62270987</v>
      </c>
    </row>
    <row r="202" spans="1:20" x14ac:dyDescent="0.25">
      <c r="A202" s="1">
        <v>44874</v>
      </c>
      <c r="B202">
        <v>4.0923318860000002</v>
      </c>
      <c r="C202">
        <v>110.54900000000001</v>
      </c>
      <c r="D202">
        <v>3748.57</v>
      </c>
      <c r="E202">
        <v>114.56010000000001</v>
      </c>
      <c r="F202">
        <v>4.82</v>
      </c>
      <c r="G202">
        <v>-49.347114562999998</v>
      </c>
      <c r="H202">
        <v>2.4388213159999999</v>
      </c>
      <c r="I202">
        <v>5573.27</v>
      </c>
      <c r="J202">
        <v>26.09</v>
      </c>
      <c r="K202">
        <v>49.488999999999997</v>
      </c>
      <c r="L202">
        <v>-59.625</v>
      </c>
      <c r="M202">
        <v>370</v>
      </c>
      <c r="N202">
        <v>85.83</v>
      </c>
      <c r="O202">
        <v>1713.7</v>
      </c>
      <c r="P202">
        <v>1459.75</v>
      </c>
      <c r="Q202">
        <v>1.52</v>
      </c>
      <c r="R202">
        <v>107.18210000000001</v>
      </c>
      <c r="S202">
        <v>124.4</v>
      </c>
      <c r="T202">
        <v>1.6487944130000001</v>
      </c>
    </row>
    <row r="203" spans="1:20" x14ac:dyDescent="0.25">
      <c r="A203" s="1">
        <v>44875</v>
      </c>
      <c r="B203">
        <v>3.812506199</v>
      </c>
      <c r="C203">
        <v>108.206</v>
      </c>
      <c r="D203">
        <v>3956.37</v>
      </c>
      <c r="E203">
        <v>115.99679999999999</v>
      </c>
      <c r="F203">
        <v>4.68</v>
      </c>
      <c r="G203">
        <v>-52.381420134999999</v>
      </c>
      <c r="H203">
        <v>2.4136395450000001</v>
      </c>
      <c r="I203">
        <v>5874.15</v>
      </c>
      <c r="J203">
        <v>23.53</v>
      </c>
      <c r="K203">
        <v>49.86</v>
      </c>
      <c r="L203">
        <v>-57.5</v>
      </c>
      <c r="M203">
        <v>375.8</v>
      </c>
      <c r="N203">
        <v>86.47</v>
      </c>
      <c r="O203">
        <v>1753.7</v>
      </c>
      <c r="P203">
        <v>1430.5</v>
      </c>
      <c r="Q203">
        <v>1.47</v>
      </c>
      <c r="R203">
        <v>99.289900000000003</v>
      </c>
      <c r="S203">
        <v>111.69</v>
      </c>
      <c r="T203">
        <v>1.4034746890000001</v>
      </c>
    </row>
    <row r="204" spans="1:20" x14ac:dyDescent="0.25">
      <c r="A204" s="1">
        <v>44876</v>
      </c>
      <c r="B204">
        <v>3.812506199</v>
      </c>
      <c r="C204">
        <v>106.292</v>
      </c>
      <c r="D204">
        <v>3992.93</v>
      </c>
      <c r="E204">
        <v>116.8796</v>
      </c>
      <c r="F204">
        <v>4.68</v>
      </c>
      <c r="G204">
        <v>-52.381420134999999</v>
      </c>
      <c r="H204">
        <v>2.4136395450000001</v>
      </c>
      <c r="I204">
        <v>5929.64</v>
      </c>
      <c r="J204">
        <v>22.52</v>
      </c>
      <c r="K204">
        <v>50.042000000000002</v>
      </c>
      <c r="L204">
        <v>-53</v>
      </c>
      <c r="M204">
        <v>391.35</v>
      </c>
      <c r="N204">
        <v>88.96</v>
      </c>
      <c r="O204">
        <v>1769.4</v>
      </c>
      <c r="P204">
        <v>1455.5</v>
      </c>
      <c r="Q204">
        <v>1.47</v>
      </c>
      <c r="R204">
        <v>97.59093</v>
      </c>
      <c r="S204">
        <v>111.69</v>
      </c>
      <c r="T204">
        <v>1.4034746890000001</v>
      </c>
    </row>
    <row r="205" spans="1:20" x14ac:dyDescent="0.25">
      <c r="A205" s="1">
        <v>44877</v>
      </c>
      <c r="B205">
        <v>3.812506199</v>
      </c>
      <c r="C205">
        <v>106.292</v>
      </c>
      <c r="D205">
        <v>3992.93</v>
      </c>
      <c r="E205">
        <v>116.8796</v>
      </c>
      <c r="F205">
        <v>4.68</v>
      </c>
      <c r="G205">
        <v>-52.381420134999999</v>
      </c>
      <c r="H205">
        <v>2.4136395450000001</v>
      </c>
      <c r="I205">
        <v>5929.64</v>
      </c>
      <c r="J205">
        <v>22.52</v>
      </c>
      <c r="K205">
        <v>50.042000000000002</v>
      </c>
      <c r="L205">
        <v>-53</v>
      </c>
      <c r="M205">
        <v>391.35</v>
      </c>
      <c r="N205">
        <v>88.96</v>
      </c>
      <c r="O205">
        <v>1769.4</v>
      </c>
      <c r="P205">
        <v>1455.5</v>
      </c>
      <c r="Q205">
        <v>1.47</v>
      </c>
      <c r="R205">
        <v>97.59093</v>
      </c>
      <c r="S205">
        <v>111.69</v>
      </c>
      <c r="T205">
        <v>1.4034746890000001</v>
      </c>
    </row>
    <row r="206" spans="1:20" x14ac:dyDescent="0.25">
      <c r="A206" s="1">
        <v>44878</v>
      </c>
      <c r="B206">
        <v>3.812506199</v>
      </c>
      <c r="C206">
        <v>106.292</v>
      </c>
      <c r="D206">
        <v>3992.93</v>
      </c>
      <c r="E206">
        <v>116.8796</v>
      </c>
      <c r="F206">
        <v>4.68</v>
      </c>
      <c r="G206">
        <v>-52.381420134999999</v>
      </c>
      <c r="H206">
        <v>2.4136395450000001</v>
      </c>
      <c r="I206">
        <v>5929.64</v>
      </c>
      <c r="J206">
        <v>22.52</v>
      </c>
      <c r="K206">
        <v>50.042000000000002</v>
      </c>
      <c r="L206">
        <v>-53</v>
      </c>
      <c r="M206">
        <v>391.35</v>
      </c>
      <c r="N206">
        <v>88.96</v>
      </c>
      <c r="O206">
        <v>1769.4</v>
      </c>
      <c r="P206">
        <v>1455.5</v>
      </c>
      <c r="Q206">
        <v>1.47</v>
      </c>
      <c r="R206">
        <v>97.59093</v>
      </c>
      <c r="S206">
        <v>111.69</v>
      </c>
      <c r="T206">
        <v>1.4034746890000001</v>
      </c>
    </row>
    <row r="207" spans="1:20" x14ac:dyDescent="0.25">
      <c r="A207" s="1">
        <v>44879</v>
      </c>
      <c r="B207">
        <v>3.8536322119999999</v>
      </c>
      <c r="C207">
        <v>106.66</v>
      </c>
      <c r="D207">
        <v>3957.25</v>
      </c>
      <c r="E207">
        <v>116.62520000000001</v>
      </c>
      <c r="F207">
        <v>4.5199999999999996</v>
      </c>
      <c r="G207">
        <v>-54.143142699999999</v>
      </c>
      <c r="H207">
        <v>2.3761615749999998</v>
      </c>
      <c r="I207">
        <v>5861.79</v>
      </c>
      <c r="J207">
        <v>23.73</v>
      </c>
      <c r="K207">
        <v>50.036000000000001</v>
      </c>
      <c r="L207">
        <v>-53.375</v>
      </c>
      <c r="M207">
        <v>383.34999999999997</v>
      </c>
      <c r="N207">
        <v>85.87</v>
      </c>
      <c r="O207">
        <v>1776.9</v>
      </c>
      <c r="P207">
        <v>1441.75</v>
      </c>
      <c r="Q207">
        <v>1.42</v>
      </c>
      <c r="R207">
        <v>96.107470000000006</v>
      </c>
      <c r="S207">
        <v>119.99</v>
      </c>
      <c r="T207">
        <v>1.4870022540000001</v>
      </c>
    </row>
    <row r="208" spans="1:20" x14ac:dyDescent="0.25">
      <c r="A208" s="1">
        <v>44880</v>
      </c>
      <c r="B208">
        <v>3.7695925240000001</v>
      </c>
      <c r="C208">
        <v>106.404</v>
      </c>
      <c r="D208">
        <v>3991.73</v>
      </c>
      <c r="E208">
        <v>117.5266</v>
      </c>
      <c r="F208">
        <v>4.49</v>
      </c>
      <c r="G208">
        <v>-57.492160796999997</v>
      </c>
      <c r="H208">
        <v>2.3504328729999999</v>
      </c>
      <c r="I208">
        <v>5918.31</v>
      </c>
      <c r="J208">
        <v>24.54</v>
      </c>
      <c r="K208">
        <v>49.948</v>
      </c>
      <c r="L208">
        <v>-52.875</v>
      </c>
      <c r="M208">
        <v>382</v>
      </c>
      <c r="N208">
        <v>86.92</v>
      </c>
      <c r="O208">
        <v>1776.8</v>
      </c>
      <c r="P208">
        <v>1457.25</v>
      </c>
      <c r="Q208">
        <v>1.39</v>
      </c>
      <c r="R208">
        <v>92.995559999999998</v>
      </c>
      <c r="S208">
        <v>128.62</v>
      </c>
      <c r="T208">
        <v>1.4282863139999999</v>
      </c>
    </row>
    <row r="209" spans="1:20" x14ac:dyDescent="0.25">
      <c r="A209" s="1">
        <v>44881</v>
      </c>
      <c r="B209">
        <v>3.6898794170000002</v>
      </c>
      <c r="C209">
        <v>106.28100000000001</v>
      </c>
      <c r="D209">
        <v>3958.79</v>
      </c>
      <c r="E209">
        <v>116.8407</v>
      </c>
      <c r="F209">
        <v>4.55</v>
      </c>
      <c r="G209">
        <v>-66.928390503000003</v>
      </c>
      <c r="H209">
        <v>2.3216533660000001</v>
      </c>
      <c r="I209">
        <v>5852.07</v>
      </c>
      <c r="J209">
        <v>24.11</v>
      </c>
      <c r="K209">
        <v>49.741</v>
      </c>
      <c r="L209">
        <v>-51.375</v>
      </c>
      <c r="M209">
        <v>377.34999999999997</v>
      </c>
      <c r="N209">
        <v>85.59</v>
      </c>
      <c r="O209">
        <v>1775.8</v>
      </c>
      <c r="P209">
        <v>1429.25</v>
      </c>
      <c r="Q209">
        <v>1.38</v>
      </c>
      <c r="R209">
        <v>96.046710000000004</v>
      </c>
      <c r="S209">
        <v>130.83000000000001</v>
      </c>
      <c r="T209">
        <v>1.372581601</v>
      </c>
    </row>
    <row r="210" spans="1:20" x14ac:dyDescent="0.25">
      <c r="A210" s="1">
        <v>44882</v>
      </c>
      <c r="B210">
        <v>3.7656908040000001</v>
      </c>
      <c r="C210">
        <v>106.694</v>
      </c>
      <c r="D210">
        <v>3946.56</v>
      </c>
      <c r="E210">
        <v>115.1212</v>
      </c>
      <c r="F210">
        <v>4.59</v>
      </c>
      <c r="G210">
        <v>-69.056892395000006</v>
      </c>
      <c r="H210">
        <v>2.2931141849999999</v>
      </c>
      <c r="I210">
        <v>5818.09</v>
      </c>
      <c r="J210">
        <v>23.93</v>
      </c>
      <c r="K210">
        <v>49.570999999999998</v>
      </c>
      <c r="L210">
        <v>-51.625</v>
      </c>
      <c r="M210">
        <v>368.8</v>
      </c>
      <c r="N210">
        <v>81.64</v>
      </c>
      <c r="O210">
        <v>1763</v>
      </c>
      <c r="P210">
        <v>1417</v>
      </c>
      <c r="Q210">
        <v>1.38</v>
      </c>
      <c r="R210">
        <v>98.005430000000004</v>
      </c>
      <c r="S210">
        <v>132.18</v>
      </c>
      <c r="T210">
        <v>1.478612781</v>
      </c>
    </row>
    <row r="211" spans="1:20" x14ac:dyDescent="0.25">
      <c r="A211" s="1">
        <v>44883</v>
      </c>
      <c r="B211">
        <v>3.82883811</v>
      </c>
      <c r="C211">
        <v>106.93</v>
      </c>
      <c r="D211">
        <v>3965.34</v>
      </c>
      <c r="E211">
        <v>114.794</v>
      </c>
      <c r="F211">
        <v>4.5</v>
      </c>
      <c r="G211">
        <v>-71.048065186000002</v>
      </c>
      <c r="H211">
        <v>2.2683353419999999</v>
      </c>
      <c r="I211">
        <v>5861.37</v>
      </c>
      <c r="J211">
        <v>23.12</v>
      </c>
      <c r="K211">
        <v>49.552</v>
      </c>
      <c r="L211">
        <v>-51.25</v>
      </c>
      <c r="M211">
        <v>363.2</v>
      </c>
      <c r="N211">
        <v>80.08</v>
      </c>
      <c r="O211">
        <v>1754.4</v>
      </c>
      <c r="P211">
        <v>1428.25</v>
      </c>
      <c r="Q211">
        <v>1.35</v>
      </c>
      <c r="R211">
        <v>94.440569999999994</v>
      </c>
      <c r="S211">
        <v>129.33000000000001</v>
      </c>
      <c r="T211">
        <v>1.5652253629999999</v>
      </c>
    </row>
    <row r="212" spans="1:20" x14ac:dyDescent="0.25">
      <c r="A212" s="1">
        <v>44884</v>
      </c>
      <c r="B212">
        <v>3.82883811</v>
      </c>
      <c r="C212">
        <v>106.93</v>
      </c>
      <c r="D212">
        <v>3965.34</v>
      </c>
      <c r="E212">
        <v>114.794</v>
      </c>
      <c r="F212">
        <v>4.5</v>
      </c>
      <c r="G212">
        <v>-71.048065186000002</v>
      </c>
      <c r="H212">
        <v>2.2683353419999999</v>
      </c>
      <c r="I212">
        <v>5861.37</v>
      </c>
      <c r="J212">
        <v>23.12</v>
      </c>
      <c r="K212">
        <v>49.552</v>
      </c>
      <c r="L212">
        <v>-51.25</v>
      </c>
      <c r="M212">
        <v>363.2</v>
      </c>
      <c r="N212">
        <v>80.08</v>
      </c>
      <c r="O212">
        <v>1754.4</v>
      </c>
      <c r="P212">
        <v>1428.25</v>
      </c>
      <c r="Q212">
        <v>1.35</v>
      </c>
      <c r="R212">
        <v>94.440569999999994</v>
      </c>
      <c r="S212">
        <v>129.33000000000001</v>
      </c>
      <c r="T212">
        <v>1.5652253629999999</v>
      </c>
    </row>
    <row r="213" spans="1:20" x14ac:dyDescent="0.25">
      <c r="A213" s="1">
        <v>44885</v>
      </c>
      <c r="B213">
        <v>3.82883811</v>
      </c>
      <c r="C213">
        <v>106.93</v>
      </c>
      <c r="D213">
        <v>3965.34</v>
      </c>
      <c r="E213">
        <v>114.794</v>
      </c>
      <c r="F213">
        <v>4.5</v>
      </c>
      <c r="G213">
        <v>-71.048065186000002</v>
      </c>
      <c r="H213">
        <v>2.2683353419999999</v>
      </c>
      <c r="I213">
        <v>5861.37</v>
      </c>
      <c r="J213">
        <v>23.12</v>
      </c>
      <c r="K213">
        <v>49.552</v>
      </c>
      <c r="L213">
        <v>-51.25</v>
      </c>
      <c r="M213">
        <v>363.2</v>
      </c>
      <c r="N213">
        <v>80.08</v>
      </c>
      <c r="O213">
        <v>1754.4</v>
      </c>
      <c r="P213">
        <v>1428.25</v>
      </c>
      <c r="Q213">
        <v>1.35</v>
      </c>
      <c r="R213">
        <v>94.440569999999994</v>
      </c>
      <c r="S213">
        <v>129.33000000000001</v>
      </c>
      <c r="T213">
        <v>1.5652253629999999</v>
      </c>
    </row>
    <row r="214" spans="1:20" x14ac:dyDescent="0.25">
      <c r="A214" s="1">
        <v>44886</v>
      </c>
      <c r="B214">
        <v>3.8268880840000001</v>
      </c>
      <c r="C214">
        <v>107.83499999999999</v>
      </c>
      <c r="D214">
        <v>3949.94</v>
      </c>
      <c r="E214">
        <v>115.3334</v>
      </c>
      <c r="F214">
        <v>4.49</v>
      </c>
      <c r="G214">
        <v>-73.203849792</v>
      </c>
      <c r="H214">
        <v>2.3391904829999999</v>
      </c>
      <c r="I214">
        <v>5858.87</v>
      </c>
      <c r="J214">
        <v>22.36</v>
      </c>
      <c r="K214">
        <v>49.497999999999998</v>
      </c>
      <c r="L214">
        <v>-50.375</v>
      </c>
      <c r="M214">
        <v>357.15</v>
      </c>
      <c r="N214">
        <v>79.73</v>
      </c>
      <c r="O214">
        <v>1739.6</v>
      </c>
      <c r="P214">
        <v>1436.75</v>
      </c>
      <c r="Q214">
        <v>1.34</v>
      </c>
      <c r="R214">
        <v>95.473070000000007</v>
      </c>
      <c r="S214">
        <v>132.13</v>
      </c>
      <c r="T214">
        <v>1.494123578</v>
      </c>
    </row>
    <row r="215" spans="1:20" x14ac:dyDescent="0.25">
      <c r="A215" s="1">
        <v>44887</v>
      </c>
      <c r="B215">
        <v>3.7559294699999999</v>
      </c>
      <c r="C215">
        <v>107.22199999999999</v>
      </c>
      <c r="D215">
        <v>4003.58</v>
      </c>
      <c r="E215">
        <v>116.3729</v>
      </c>
      <c r="F215">
        <v>4.4400000000000004</v>
      </c>
      <c r="G215">
        <v>-76.265243530000006</v>
      </c>
      <c r="H215">
        <v>2.321961403</v>
      </c>
      <c r="I215">
        <v>5936.49</v>
      </c>
      <c r="J215">
        <v>21.29</v>
      </c>
      <c r="K215">
        <v>49.618000000000002</v>
      </c>
      <c r="L215">
        <v>-50.125</v>
      </c>
      <c r="M215">
        <v>361.45</v>
      </c>
      <c r="N215">
        <v>80.95</v>
      </c>
      <c r="O215">
        <v>1739.9</v>
      </c>
      <c r="P215">
        <v>1429.75</v>
      </c>
      <c r="Q215">
        <v>1.33</v>
      </c>
      <c r="R215">
        <v>92.367720000000006</v>
      </c>
      <c r="S215">
        <v>133.53</v>
      </c>
      <c r="T215">
        <v>1.4316393140000001</v>
      </c>
    </row>
    <row r="216" spans="1:20" x14ac:dyDescent="0.25">
      <c r="A216" s="1">
        <v>44888</v>
      </c>
      <c r="B216">
        <v>3.6927018170000001</v>
      </c>
      <c r="C216">
        <v>106.07599999999999</v>
      </c>
      <c r="D216">
        <v>4027.26</v>
      </c>
      <c r="E216">
        <v>116.5097</v>
      </c>
      <c r="F216">
        <v>4.3600000000000003</v>
      </c>
      <c r="G216">
        <v>-79.285140991000006</v>
      </c>
      <c r="H216">
        <v>2.3317914009999998</v>
      </c>
      <c r="I216">
        <v>5959.93</v>
      </c>
      <c r="J216">
        <v>20.350000000000001</v>
      </c>
      <c r="K216">
        <v>49.869</v>
      </c>
      <c r="L216">
        <v>-48.5</v>
      </c>
      <c r="M216">
        <v>361.8</v>
      </c>
      <c r="N216">
        <v>77.94</v>
      </c>
      <c r="O216">
        <v>1745.6</v>
      </c>
      <c r="P216">
        <v>1436</v>
      </c>
      <c r="Q216">
        <v>1.31</v>
      </c>
      <c r="R216">
        <v>89.640140000000002</v>
      </c>
      <c r="S216">
        <v>136.19999999999999</v>
      </c>
      <c r="T216">
        <v>1.360708475</v>
      </c>
    </row>
    <row r="217" spans="1:20" x14ac:dyDescent="0.25">
      <c r="A217" s="1">
        <v>44889</v>
      </c>
      <c r="B217">
        <v>3.6927018170000001</v>
      </c>
      <c r="C217">
        <v>106.07599999999999</v>
      </c>
      <c r="D217">
        <v>4027.26</v>
      </c>
      <c r="E217">
        <v>116.5097</v>
      </c>
      <c r="F217">
        <v>4.3600000000000003</v>
      </c>
      <c r="G217">
        <v>-79.285140991000006</v>
      </c>
      <c r="H217">
        <v>2.3317914009999998</v>
      </c>
      <c r="I217">
        <v>5959.93</v>
      </c>
      <c r="J217">
        <v>20.420000000000002</v>
      </c>
      <c r="K217">
        <v>49.889000000000003</v>
      </c>
      <c r="L217">
        <v>-47.125</v>
      </c>
      <c r="M217">
        <v>361.8</v>
      </c>
      <c r="N217">
        <v>77.94</v>
      </c>
      <c r="O217">
        <v>1745.6</v>
      </c>
      <c r="P217">
        <v>1436</v>
      </c>
      <c r="Q217">
        <v>1.31</v>
      </c>
      <c r="R217">
        <v>87.69247</v>
      </c>
      <c r="S217">
        <v>136.19999999999999</v>
      </c>
      <c r="T217">
        <v>1.360708475</v>
      </c>
    </row>
    <row r="218" spans="1:20" x14ac:dyDescent="0.25">
      <c r="A218" s="1">
        <v>44890</v>
      </c>
      <c r="B218">
        <v>3.6775906090000001</v>
      </c>
      <c r="C218">
        <v>105.959</v>
      </c>
      <c r="D218">
        <v>4026.12</v>
      </c>
      <c r="E218">
        <v>114.9175</v>
      </c>
      <c r="F218">
        <v>4.3499999999999996</v>
      </c>
      <c r="G218">
        <v>-78.114608765</v>
      </c>
      <c r="H218">
        <v>2.3309206960000002</v>
      </c>
      <c r="I218">
        <v>5974.71</v>
      </c>
      <c r="J218">
        <v>20.5</v>
      </c>
      <c r="K218">
        <v>49.646999999999998</v>
      </c>
      <c r="L218">
        <v>-46</v>
      </c>
      <c r="M218">
        <v>362.75</v>
      </c>
      <c r="N218">
        <v>76.28</v>
      </c>
      <c r="O218">
        <v>1754</v>
      </c>
      <c r="P218">
        <v>1436.25</v>
      </c>
      <c r="Q218">
        <v>1.3</v>
      </c>
      <c r="R218">
        <v>89.354600000000005</v>
      </c>
      <c r="S218">
        <v>129.6</v>
      </c>
      <c r="T218">
        <v>1.3505082129999999</v>
      </c>
    </row>
    <row r="219" spans="1:20" x14ac:dyDescent="0.25">
      <c r="A219" s="1">
        <v>44891</v>
      </c>
      <c r="B219">
        <v>3.6775906090000001</v>
      </c>
      <c r="C219">
        <v>105.959</v>
      </c>
      <c r="D219">
        <v>4026.12</v>
      </c>
      <c r="E219">
        <v>114.9175</v>
      </c>
      <c r="F219">
        <v>4.3499999999999996</v>
      </c>
      <c r="G219">
        <v>-78.114608765</v>
      </c>
      <c r="H219">
        <v>2.3309206960000002</v>
      </c>
      <c r="I219">
        <v>5974.71</v>
      </c>
      <c r="J219">
        <v>20.5</v>
      </c>
      <c r="K219">
        <v>49.646999999999998</v>
      </c>
      <c r="L219">
        <v>-46</v>
      </c>
      <c r="M219">
        <v>362.75</v>
      </c>
      <c r="N219">
        <v>76.28</v>
      </c>
      <c r="O219">
        <v>1754</v>
      </c>
      <c r="P219">
        <v>1436.25</v>
      </c>
      <c r="Q219">
        <v>1.3</v>
      </c>
      <c r="R219">
        <v>89.354600000000005</v>
      </c>
      <c r="S219">
        <v>129.6</v>
      </c>
      <c r="T219">
        <v>1.3505082129999999</v>
      </c>
    </row>
    <row r="220" spans="1:20" x14ac:dyDescent="0.25">
      <c r="A220" s="1">
        <v>44892</v>
      </c>
      <c r="B220">
        <v>3.6775906090000001</v>
      </c>
      <c r="C220">
        <v>105.959</v>
      </c>
      <c r="D220">
        <v>4026.12</v>
      </c>
      <c r="E220">
        <v>114.9175</v>
      </c>
      <c r="F220">
        <v>4.3499999999999996</v>
      </c>
      <c r="G220">
        <v>-78.114608765</v>
      </c>
      <c r="H220">
        <v>2.3309206960000002</v>
      </c>
      <c r="I220">
        <v>5974.71</v>
      </c>
      <c r="J220">
        <v>20.5</v>
      </c>
      <c r="K220">
        <v>49.646999999999998</v>
      </c>
      <c r="L220">
        <v>-46</v>
      </c>
      <c r="M220">
        <v>362.75</v>
      </c>
      <c r="N220">
        <v>76.28</v>
      </c>
      <c r="O220">
        <v>1754</v>
      </c>
      <c r="P220">
        <v>1436.25</v>
      </c>
      <c r="Q220">
        <v>1.3</v>
      </c>
      <c r="R220">
        <v>89.354600000000005</v>
      </c>
      <c r="S220">
        <v>129.6</v>
      </c>
      <c r="T220">
        <v>1.3505082129999999</v>
      </c>
    </row>
    <row r="221" spans="1:20" x14ac:dyDescent="0.25">
      <c r="A221" s="1">
        <v>44893</v>
      </c>
      <c r="B221">
        <v>3.6811752320000002</v>
      </c>
      <c r="C221">
        <v>106.681</v>
      </c>
      <c r="D221">
        <v>3963.94</v>
      </c>
      <c r="E221">
        <v>114.3929</v>
      </c>
      <c r="F221">
        <v>4.49</v>
      </c>
      <c r="G221">
        <v>-76.312927246000001</v>
      </c>
      <c r="H221">
        <v>2.270966053</v>
      </c>
      <c r="I221">
        <v>5874.09</v>
      </c>
      <c r="J221">
        <v>22.21</v>
      </c>
      <c r="K221">
        <v>49.823</v>
      </c>
      <c r="L221">
        <v>-46.625</v>
      </c>
      <c r="M221">
        <v>361.15</v>
      </c>
      <c r="N221">
        <v>77.239999999999995</v>
      </c>
      <c r="O221">
        <v>1740.3</v>
      </c>
      <c r="P221">
        <v>1457.25</v>
      </c>
      <c r="Q221">
        <v>1.33</v>
      </c>
      <c r="R221">
        <v>91.973020000000005</v>
      </c>
      <c r="S221">
        <v>131.72999999999999</v>
      </c>
      <c r="T221">
        <v>1.410301805</v>
      </c>
    </row>
    <row r="222" spans="1:20" x14ac:dyDescent="0.25">
      <c r="A222" s="1">
        <v>44894</v>
      </c>
      <c r="B222">
        <v>3.7441062930000002</v>
      </c>
      <c r="C222">
        <v>106.822</v>
      </c>
      <c r="D222">
        <v>3957.63</v>
      </c>
      <c r="E222">
        <v>115.1879</v>
      </c>
      <c r="F222">
        <v>4.4800000000000004</v>
      </c>
      <c r="G222">
        <v>-73.731994628999999</v>
      </c>
      <c r="H222">
        <v>2.2667932510000002</v>
      </c>
      <c r="I222">
        <v>5893.87</v>
      </c>
      <c r="J222">
        <v>21.89</v>
      </c>
      <c r="K222">
        <v>50.06</v>
      </c>
      <c r="L222">
        <v>-46</v>
      </c>
      <c r="M222">
        <v>363</v>
      </c>
      <c r="N222">
        <v>78.2</v>
      </c>
      <c r="O222">
        <v>1748.4</v>
      </c>
      <c r="P222">
        <v>1459.5</v>
      </c>
      <c r="Q222">
        <v>1.34</v>
      </c>
      <c r="R222">
        <v>91.025189999999995</v>
      </c>
      <c r="S222">
        <v>131.22999999999999</v>
      </c>
      <c r="T222">
        <v>1.4768654109999999</v>
      </c>
    </row>
    <row r="223" spans="1:20" x14ac:dyDescent="0.25">
      <c r="A223" s="1">
        <v>44895</v>
      </c>
      <c r="B223">
        <v>3.6054224970000002</v>
      </c>
      <c r="C223">
        <v>105.95</v>
      </c>
      <c r="D223">
        <v>4080.11</v>
      </c>
      <c r="E223">
        <v>116.0528</v>
      </c>
      <c r="F223">
        <v>4.4800000000000004</v>
      </c>
      <c r="G223">
        <v>-70.890136718999997</v>
      </c>
      <c r="H223">
        <v>2.3682713510000002</v>
      </c>
      <c r="I223">
        <v>6035</v>
      </c>
      <c r="J223">
        <v>20.58</v>
      </c>
      <c r="K223">
        <v>50.280999999999999</v>
      </c>
      <c r="L223">
        <v>-44.875</v>
      </c>
      <c r="M223">
        <v>372.95</v>
      </c>
      <c r="N223">
        <v>80.55</v>
      </c>
      <c r="O223">
        <v>1746</v>
      </c>
      <c r="P223">
        <v>1469.5</v>
      </c>
      <c r="Q223">
        <v>1.33</v>
      </c>
      <c r="R223">
        <v>91.640609999999995</v>
      </c>
      <c r="S223">
        <v>127.27</v>
      </c>
      <c r="T223">
        <v>1.235574365</v>
      </c>
    </row>
    <row r="224" spans="1:20" x14ac:dyDescent="0.25">
      <c r="A224" s="1">
        <v>44896</v>
      </c>
      <c r="B224">
        <v>3.5048048500000002</v>
      </c>
      <c r="C224">
        <v>104.72799999999999</v>
      </c>
      <c r="D224">
        <v>4076.57</v>
      </c>
      <c r="E224">
        <v>116.07899999999999</v>
      </c>
      <c r="F224">
        <v>4.37</v>
      </c>
      <c r="G224">
        <v>-72.711471558</v>
      </c>
      <c r="H224">
        <v>2.3738498689999998</v>
      </c>
      <c r="I224">
        <v>6039.8</v>
      </c>
      <c r="J224">
        <v>19.84</v>
      </c>
      <c r="K224">
        <v>50.298999999999999</v>
      </c>
      <c r="L224">
        <v>-42.625</v>
      </c>
      <c r="M224">
        <v>381.4</v>
      </c>
      <c r="N224">
        <v>81.22</v>
      </c>
      <c r="O224">
        <v>1801.1</v>
      </c>
      <c r="P224">
        <v>1429.75</v>
      </c>
      <c r="Q224">
        <v>1.32</v>
      </c>
      <c r="R224">
        <v>86.913640000000001</v>
      </c>
      <c r="S224">
        <v>119.77</v>
      </c>
      <c r="T224">
        <v>1.1285409930000001</v>
      </c>
    </row>
    <row r="225" spans="1:20" x14ac:dyDescent="0.25">
      <c r="A225" s="1">
        <v>44897</v>
      </c>
      <c r="B225">
        <v>3.4861781600000001</v>
      </c>
      <c r="C225">
        <v>104.545</v>
      </c>
      <c r="D225">
        <v>4071.7</v>
      </c>
      <c r="E225">
        <v>114.4683</v>
      </c>
      <c r="F225">
        <v>4.3800001140000004</v>
      </c>
      <c r="G225">
        <v>-78.761482239000003</v>
      </c>
      <c r="H225">
        <v>2.4422788620000002</v>
      </c>
      <c r="I225">
        <v>6037.43</v>
      </c>
      <c r="J225">
        <v>19.059999999999999</v>
      </c>
      <c r="K225">
        <v>50.145000000000003</v>
      </c>
      <c r="L225">
        <v>-43.5</v>
      </c>
      <c r="M225">
        <v>384.8</v>
      </c>
      <c r="N225">
        <v>79.98</v>
      </c>
      <c r="O225">
        <v>1795.9</v>
      </c>
      <c r="P225">
        <v>1438.5</v>
      </c>
      <c r="Q225">
        <v>1.3</v>
      </c>
      <c r="R225">
        <v>87.561710000000005</v>
      </c>
      <c r="S225">
        <v>118.62</v>
      </c>
      <c r="T225">
        <v>1.0472662450000001</v>
      </c>
    </row>
    <row r="226" spans="1:20" x14ac:dyDescent="0.25">
      <c r="A226" s="1">
        <v>44898</v>
      </c>
      <c r="B226">
        <v>3.4861781600000001</v>
      </c>
      <c r="C226">
        <v>104.545</v>
      </c>
      <c r="D226">
        <v>4071.7</v>
      </c>
      <c r="E226">
        <v>114.4683</v>
      </c>
      <c r="F226">
        <v>4.3800001140000004</v>
      </c>
      <c r="G226">
        <v>-78.761482239000003</v>
      </c>
      <c r="H226">
        <v>2.4422788620000002</v>
      </c>
      <c r="I226">
        <v>6037.43</v>
      </c>
      <c r="J226">
        <v>19.059999999999999</v>
      </c>
      <c r="K226">
        <v>50.145000000000003</v>
      </c>
      <c r="L226">
        <v>-43.5</v>
      </c>
      <c r="M226">
        <v>384.8</v>
      </c>
      <c r="N226">
        <v>79.98</v>
      </c>
      <c r="O226">
        <v>1795.9</v>
      </c>
      <c r="P226">
        <v>1438.5</v>
      </c>
      <c r="Q226">
        <v>1.3</v>
      </c>
      <c r="R226">
        <v>87.561710000000005</v>
      </c>
      <c r="S226">
        <v>118.62</v>
      </c>
      <c r="T226">
        <v>1.0472662450000001</v>
      </c>
    </row>
    <row r="227" spans="1:20" x14ac:dyDescent="0.25">
      <c r="A227" s="1">
        <v>44899</v>
      </c>
      <c r="B227">
        <v>3.4861781600000001</v>
      </c>
      <c r="C227">
        <v>104.545</v>
      </c>
      <c r="D227">
        <v>4071.7</v>
      </c>
      <c r="E227">
        <v>114.4683</v>
      </c>
      <c r="F227">
        <v>4.3800001140000004</v>
      </c>
      <c r="G227">
        <v>-78.761482239000003</v>
      </c>
      <c r="H227">
        <v>2.4422788620000002</v>
      </c>
      <c r="I227">
        <v>6037.43</v>
      </c>
      <c r="J227">
        <v>19.059999999999999</v>
      </c>
      <c r="K227">
        <v>50.145000000000003</v>
      </c>
      <c r="L227">
        <v>-43.5</v>
      </c>
      <c r="M227">
        <v>384.8</v>
      </c>
      <c r="N227">
        <v>79.98</v>
      </c>
      <c r="O227">
        <v>1795.9</v>
      </c>
      <c r="P227">
        <v>1438.5</v>
      </c>
      <c r="Q227">
        <v>1.3</v>
      </c>
      <c r="R227">
        <v>87.561710000000005</v>
      </c>
      <c r="S227">
        <v>118.62</v>
      </c>
      <c r="T227">
        <v>1.0472662450000001</v>
      </c>
    </row>
    <row r="228" spans="1:20" x14ac:dyDescent="0.25">
      <c r="A228" s="1">
        <v>44900</v>
      </c>
      <c r="B228">
        <v>3.573596239</v>
      </c>
      <c r="C228">
        <v>105.289</v>
      </c>
      <c r="D228">
        <v>3998.84</v>
      </c>
      <c r="E228">
        <v>111.1317</v>
      </c>
      <c r="F228">
        <v>4.34</v>
      </c>
      <c r="G228">
        <v>-81.977172851999995</v>
      </c>
      <c r="H228">
        <v>2.4091172219999999</v>
      </c>
      <c r="I228">
        <v>5920.36</v>
      </c>
      <c r="J228">
        <v>20.75</v>
      </c>
      <c r="K228">
        <v>49.826000000000001</v>
      </c>
      <c r="L228">
        <v>-43.375</v>
      </c>
      <c r="M228">
        <v>378.95</v>
      </c>
      <c r="N228">
        <v>76.930000000000007</v>
      </c>
      <c r="O228">
        <v>1767.4</v>
      </c>
      <c r="P228">
        <v>1437.75</v>
      </c>
      <c r="Q228">
        <v>1.3</v>
      </c>
      <c r="R228">
        <v>90.180509999999998</v>
      </c>
      <c r="S228">
        <v>126.5</v>
      </c>
      <c r="T228">
        <v>1.167102337</v>
      </c>
    </row>
    <row r="229" spans="1:20" x14ac:dyDescent="0.25">
      <c r="A229" s="1">
        <v>44901</v>
      </c>
      <c r="B229">
        <v>3.5314002040000001</v>
      </c>
      <c r="C229">
        <v>105.578</v>
      </c>
      <c r="D229">
        <v>3941.26</v>
      </c>
      <c r="E229">
        <v>109.979</v>
      </c>
      <c r="F229">
        <v>4.4800000000000004</v>
      </c>
      <c r="G229">
        <v>-84.123039246000005</v>
      </c>
      <c r="H229">
        <v>2.3348245620000001</v>
      </c>
      <c r="I229">
        <v>5853.77</v>
      </c>
      <c r="J229">
        <v>22.17</v>
      </c>
      <c r="K229">
        <v>49.92</v>
      </c>
      <c r="L229">
        <v>-44.5</v>
      </c>
      <c r="M229">
        <v>381.15000000000003</v>
      </c>
      <c r="N229">
        <v>74.25</v>
      </c>
      <c r="O229">
        <v>1769.3</v>
      </c>
      <c r="P229">
        <v>1455</v>
      </c>
      <c r="Q229">
        <v>1.3</v>
      </c>
      <c r="R229">
        <v>91.689390000000003</v>
      </c>
      <c r="S229">
        <v>129.09</v>
      </c>
      <c r="T229">
        <v>1.1983026269999999</v>
      </c>
    </row>
    <row r="230" spans="1:20" x14ac:dyDescent="0.25">
      <c r="A230" s="1">
        <v>44902</v>
      </c>
      <c r="B230">
        <v>3.416880608</v>
      </c>
      <c r="C230">
        <v>105.1</v>
      </c>
      <c r="D230">
        <v>3933.92</v>
      </c>
      <c r="E230">
        <v>110.7246</v>
      </c>
      <c r="F230">
        <v>4.58</v>
      </c>
      <c r="G230">
        <v>-84.337326050000001</v>
      </c>
      <c r="H230">
        <v>2.272596836</v>
      </c>
      <c r="I230">
        <v>5844.94</v>
      </c>
      <c r="J230">
        <v>22.68</v>
      </c>
      <c r="K230">
        <v>50.154000000000003</v>
      </c>
      <c r="L230">
        <v>-45.875</v>
      </c>
      <c r="M230">
        <v>385.55</v>
      </c>
      <c r="N230">
        <v>72.010000000000005</v>
      </c>
      <c r="O230">
        <v>1785.5</v>
      </c>
      <c r="P230">
        <v>1472</v>
      </c>
      <c r="Q230">
        <v>1.32</v>
      </c>
      <c r="R230">
        <v>91.647030000000001</v>
      </c>
      <c r="S230">
        <v>131.1</v>
      </c>
      <c r="T230">
        <v>1.1479266880000001</v>
      </c>
    </row>
    <row r="231" spans="1:20" x14ac:dyDescent="0.25">
      <c r="A231" s="1">
        <v>44903</v>
      </c>
      <c r="B231">
        <v>3.481930733</v>
      </c>
      <c r="C231">
        <v>104.774</v>
      </c>
      <c r="D231">
        <v>3963.51</v>
      </c>
      <c r="E231">
        <v>111.1893</v>
      </c>
      <c r="F231">
        <v>4.46</v>
      </c>
      <c r="G231">
        <v>-82.989028930999993</v>
      </c>
      <c r="H231">
        <v>2.3042659759999999</v>
      </c>
      <c r="I231">
        <v>5880.23</v>
      </c>
      <c r="J231">
        <v>22.29</v>
      </c>
      <c r="K231">
        <v>50.234999999999999</v>
      </c>
      <c r="L231">
        <v>-44.25</v>
      </c>
      <c r="M231">
        <v>388.05</v>
      </c>
      <c r="N231">
        <v>71.459999999999994</v>
      </c>
      <c r="O231">
        <v>1788.7</v>
      </c>
      <c r="P231">
        <v>1486.25</v>
      </c>
      <c r="Q231">
        <v>1.3</v>
      </c>
      <c r="R231">
        <v>91.949259999999995</v>
      </c>
      <c r="S231">
        <v>129.54</v>
      </c>
      <c r="T231">
        <v>1.1799660919999999</v>
      </c>
    </row>
    <row r="232" spans="1:20" x14ac:dyDescent="0.25">
      <c r="A232" s="1">
        <v>44904</v>
      </c>
      <c r="B232">
        <v>3.578301191</v>
      </c>
      <c r="C232">
        <v>104.81</v>
      </c>
      <c r="D232">
        <v>3934.38</v>
      </c>
      <c r="E232">
        <v>111.73269999999999</v>
      </c>
      <c r="F232">
        <v>4.37</v>
      </c>
      <c r="G232">
        <v>-77.225967406999999</v>
      </c>
      <c r="H232">
        <v>2.2750792500000001</v>
      </c>
      <c r="I232">
        <v>5834.36</v>
      </c>
      <c r="J232">
        <v>22.83</v>
      </c>
      <c r="K232">
        <v>50.058999999999997</v>
      </c>
      <c r="L232">
        <v>-42.75</v>
      </c>
      <c r="M232">
        <v>387.59999999999997</v>
      </c>
      <c r="N232">
        <v>71.02</v>
      </c>
      <c r="O232">
        <v>1798.1</v>
      </c>
      <c r="P232">
        <v>1483.75</v>
      </c>
      <c r="Q232">
        <v>1.3</v>
      </c>
      <c r="R232">
        <v>89.407380000000003</v>
      </c>
      <c r="S232">
        <v>132.79</v>
      </c>
      <c r="T232">
        <v>1.3001421689999999</v>
      </c>
    </row>
    <row r="233" spans="1:20" x14ac:dyDescent="0.25">
      <c r="A233" s="1">
        <v>44905</v>
      </c>
      <c r="B233">
        <v>3.578301191</v>
      </c>
      <c r="C233">
        <v>104.81</v>
      </c>
      <c r="D233">
        <v>3934.38</v>
      </c>
      <c r="E233">
        <v>111.73269999999999</v>
      </c>
      <c r="F233">
        <v>4.37</v>
      </c>
      <c r="G233">
        <v>-77.225967406999999</v>
      </c>
      <c r="H233">
        <v>2.2750792500000001</v>
      </c>
      <c r="I233">
        <v>5834.36</v>
      </c>
      <c r="J233">
        <v>22.83</v>
      </c>
      <c r="K233">
        <v>50.058999999999997</v>
      </c>
      <c r="L233">
        <v>-42.75</v>
      </c>
      <c r="M233">
        <v>387.59999999999997</v>
      </c>
      <c r="N233">
        <v>71.02</v>
      </c>
      <c r="O233">
        <v>1798.1</v>
      </c>
      <c r="P233">
        <v>1483.75</v>
      </c>
      <c r="Q233">
        <v>1.3</v>
      </c>
      <c r="R233">
        <v>89.407380000000003</v>
      </c>
      <c r="S233">
        <v>132.79</v>
      </c>
      <c r="T233">
        <v>1.3001421689999999</v>
      </c>
    </row>
    <row r="234" spans="1:20" x14ac:dyDescent="0.25">
      <c r="A234" s="1">
        <v>44906</v>
      </c>
      <c r="B234">
        <v>3.578301191</v>
      </c>
      <c r="C234">
        <v>104.81</v>
      </c>
      <c r="D234">
        <v>3934.38</v>
      </c>
      <c r="E234">
        <v>111.73269999999999</v>
      </c>
      <c r="F234">
        <v>4.37</v>
      </c>
      <c r="G234">
        <v>-77.225967406999999</v>
      </c>
      <c r="H234">
        <v>2.2750792500000001</v>
      </c>
      <c r="I234">
        <v>5834.36</v>
      </c>
      <c r="J234">
        <v>22.83</v>
      </c>
      <c r="K234">
        <v>50.058999999999997</v>
      </c>
      <c r="L234">
        <v>-42.75</v>
      </c>
      <c r="M234">
        <v>387.59999999999997</v>
      </c>
      <c r="N234">
        <v>71.02</v>
      </c>
      <c r="O234">
        <v>1798.1</v>
      </c>
      <c r="P234">
        <v>1483.75</v>
      </c>
      <c r="Q234">
        <v>1.3</v>
      </c>
      <c r="R234">
        <v>89.407380000000003</v>
      </c>
      <c r="S234">
        <v>132.79</v>
      </c>
      <c r="T234">
        <v>1.3001421689999999</v>
      </c>
    </row>
    <row r="235" spans="1:20" x14ac:dyDescent="0.25">
      <c r="A235" s="1">
        <v>44907</v>
      </c>
      <c r="B235">
        <v>3.6112687590000001</v>
      </c>
      <c r="C235">
        <v>105.131</v>
      </c>
      <c r="D235">
        <v>3990.56</v>
      </c>
      <c r="E235">
        <v>112.73699999999999</v>
      </c>
      <c r="F235">
        <v>4.3099999999999996</v>
      </c>
      <c r="G235">
        <v>-77.436157226999995</v>
      </c>
      <c r="H235">
        <v>2.279429436</v>
      </c>
      <c r="I235">
        <v>5920.66</v>
      </c>
      <c r="J235">
        <v>25</v>
      </c>
      <c r="K235">
        <v>49.844000000000001</v>
      </c>
      <c r="L235">
        <v>-43</v>
      </c>
      <c r="M235">
        <v>379.85</v>
      </c>
      <c r="N235">
        <v>73.17</v>
      </c>
      <c r="O235">
        <v>1780.5</v>
      </c>
      <c r="P235">
        <v>1460.5</v>
      </c>
      <c r="Q235">
        <v>1.29</v>
      </c>
      <c r="R235">
        <v>89.356200000000001</v>
      </c>
      <c r="S235">
        <v>141.93</v>
      </c>
      <c r="T235">
        <v>1.3264329429999999</v>
      </c>
    </row>
    <row r="236" spans="1:20" x14ac:dyDescent="0.25">
      <c r="A236" s="1">
        <v>44908</v>
      </c>
      <c r="B236">
        <v>3.501194715</v>
      </c>
      <c r="C236">
        <v>103.98</v>
      </c>
      <c r="D236">
        <v>4019.65</v>
      </c>
      <c r="E236">
        <v>114.96120000000001</v>
      </c>
      <c r="F236">
        <v>4.2600002290000001</v>
      </c>
      <c r="G236">
        <v>-72.333335876000007</v>
      </c>
      <c r="H236">
        <v>2.2471919059999999</v>
      </c>
      <c r="I236">
        <v>5962.34</v>
      </c>
      <c r="J236">
        <v>22.55</v>
      </c>
      <c r="K236">
        <v>50.191000000000003</v>
      </c>
      <c r="L236">
        <v>-41.75</v>
      </c>
      <c r="M236">
        <v>383.95</v>
      </c>
      <c r="N236">
        <v>75.39</v>
      </c>
      <c r="O236">
        <v>1813.9</v>
      </c>
      <c r="P236">
        <v>1479.75</v>
      </c>
      <c r="Q236">
        <v>1.29</v>
      </c>
      <c r="R236">
        <v>84.573840000000004</v>
      </c>
      <c r="S236">
        <v>135.08000000000001</v>
      </c>
      <c r="T236">
        <v>1.2493880989999999</v>
      </c>
    </row>
    <row r="237" spans="1:20" x14ac:dyDescent="0.25">
      <c r="A237" s="1">
        <v>44909</v>
      </c>
      <c r="B237">
        <v>3.4773700239999998</v>
      </c>
      <c r="C237">
        <v>103.77</v>
      </c>
      <c r="D237">
        <v>3995.32</v>
      </c>
      <c r="E237">
        <v>114.54900000000001</v>
      </c>
      <c r="F237">
        <v>4.3</v>
      </c>
      <c r="G237">
        <v>-74.018569946</v>
      </c>
      <c r="H237">
        <v>2.1932106020000002</v>
      </c>
      <c r="I237">
        <v>5923.29</v>
      </c>
      <c r="J237">
        <v>21.14</v>
      </c>
      <c r="K237">
        <v>50.055999999999997</v>
      </c>
      <c r="L237">
        <v>-41.5</v>
      </c>
      <c r="M237">
        <v>387.5</v>
      </c>
      <c r="N237">
        <v>77.28</v>
      </c>
      <c r="O237">
        <v>1807.5</v>
      </c>
      <c r="P237">
        <v>1482.25</v>
      </c>
      <c r="Q237">
        <v>1.3</v>
      </c>
      <c r="R237">
        <v>83.374099999999999</v>
      </c>
      <c r="S237">
        <v>120.26</v>
      </c>
      <c r="T237">
        <v>1.2782391310000001</v>
      </c>
    </row>
    <row r="238" spans="1:20" x14ac:dyDescent="0.25">
      <c r="A238" s="1">
        <v>44910</v>
      </c>
      <c r="B238">
        <v>3.4463295939999998</v>
      </c>
      <c r="C238">
        <v>104.55800000000001</v>
      </c>
      <c r="D238">
        <v>3895.75</v>
      </c>
      <c r="E238">
        <v>113.79</v>
      </c>
      <c r="F238">
        <v>4.45</v>
      </c>
      <c r="G238">
        <v>-79.410079956000004</v>
      </c>
      <c r="H238">
        <v>2.1675071720000001</v>
      </c>
      <c r="I238">
        <v>5793.43</v>
      </c>
      <c r="J238">
        <v>22.83</v>
      </c>
      <c r="K238">
        <v>49.847999999999999</v>
      </c>
      <c r="L238">
        <v>-40.25</v>
      </c>
      <c r="M238">
        <v>376.3</v>
      </c>
      <c r="N238">
        <v>76.11</v>
      </c>
      <c r="O238">
        <v>1777.2</v>
      </c>
      <c r="P238">
        <v>1473.5</v>
      </c>
      <c r="Q238">
        <v>1.31</v>
      </c>
      <c r="R238">
        <v>89.906450000000007</v>
      </c>
      <c r="S238">
        <v>111.26</v>
      </c>
      <c r="T238">
        <v>1.2748291490000001</v>
      </c>
    </row>
    <row r="239" spans="1:20" x14ac:dyDescent="0.25">
      <c r="A239" s="1">
        <v>44911</v>
      </c>
      <c r="B239">
        <v>3.4822165969999999</v>
      </c>
      <c r="C239">
        <v>104.70099999999999</v>
      </c>
      <c r="D239">
        <v>3852.36</v>
      </c>
      <c r="E239">
        <v>112.7092</v>
      </c>
      <c r="F239">
        <v>4.57</v>
      </c>
      <c r="G239">
        <v>-70.233917235999996</v>
      </c>
      <c r="H239">
        <v>2.1303267479999999</v>
      </c>
      <c r="I239">
        <v>5727.97</v>
      </c>
      <c r="J239">
        <v>22.62</v>
      </c>
      <c r="K239">
        <v>49.715000000000003</v>
      </c>
      <c r="L239">
        <v>-41.25</v>
      </c>
      <c r="M239">
        <v>376.15</v>
      </c>
      <c r="N239">
        <v>74.290000000000006</v>
      </c>
      <c r="O239">
        <v>1790</v>
      </c>
      <c r="P239">
        <v>1480</v>
      </c>
      <c r="Q239">
        <v>1.32</v>
      </c>
      <c r="R239">
        <v>97.15361</v>
      </c>
      <c r="S239">
        <v>113.65</v>
      </c>
      <c r="T239">
        <v>1.349287033</v>
      </c>
    </row>
    <row r="240" spans="1:20" x14ac:dyDescent="0.25">
      <c r="A240" s="1">
        <v>44912</v>
      </c>
      <c r="B240">
        <v>3.4822165969999999</v>
      </c>
      <c r="C240">
        <v>104.70099999999999</v>
      </c>
      <c r="D240">
        <v>3852.36</v>
      </c>
      <c r="E240">
        <v>112.7092</v>
      </c>
      <c r="F240">
        <v>4.57</v>
      </c>
      <c r="G240">
        <v>-70.233917235999996</v>
      </c>
      <c r="H240">
        <v>2.1303267479999999</v>
      </c>
      <c r="I240">
        <v>5727.97</v>
      </c>
      <c r="J240">
        <v>22.62</v>
      </c>
      <c r="K240">
        <v>49.715000000000003</v>
      </c>
      <c r="L240">
        <v>-41.25</v>
      </c>
      <c r="M240">
        <v>376.15</v>
      </c>
      <c r="N240">
        <v>74.290000000000006</v>
      </c>
      <c r="O240">
        <v>1790</v>
      </c>
      <c r="P240">
        <v>1480</v>
      </c>
      <c r="Q240">
        <v>1.32</v>
      </c>
      <c r="R240">
        <v>97.15361</v>
      </c>
      <c r="S240">
        <v>113.65</v>
      </c>
      <c r="T240">
        <v>1.349287033</v>
      </c>
    </row>
    <row r="241" spans="1:20" x14ac:dyDescent="0.25">
      <c r="A241" s="1">
        <v>44913</v>
      </c>
      <c r="B241">
        <v>3.4822165969999999</v>
      </c>
      <c r="C241">
        <v>104.70099999999999</v>
      </c>
      <c r="D241">
        <v>3852.36</v>
      </c>
      <c r="E241">
        <v>112.7092</v>
      </c>
      <c r="F241">
        <v>4.57</v>
      </c>
      <c r="G241">
        <v>-70.233917235999996</v>
      </c>
      <c r="H241">
        <v>2.1303267479999999</v>
      </c>
      <c r="I241">
        <v>5727.97</v>
      </c>
      <c r="J241">
        <v>22.62</v>
      </c>
      <c r="K241">
        <v>49.715000000000003</v>
      </c>
      <c r="L241">
        <v>-41.25</v>
      </c>
      <c r="M241">
        <v>376.15</v>
      </c>
      <c r="N241">
        <v>74.290000000000006</v>
      </c>
      <c r="O241">
        <v>1790</v>
      </c>
      <c r="P241">
        <v>1480</v>
      </c>
      <c r="Q241">
        <v>1.32</v>
      </c>
      <c r="R241">
        <v>97.15361</v>
      </c>
      <c r="S241">
        <v>113.65</v>
      </c>
      <c r="T241">
        <v>1.349287033</v>
      </c>
    </row>
    <row r="242" spans="1:20" x14ac:dyDescent="0.25">
      <c r="A242" s="1">
        <v>44914</v>
      </c>
      <c r="B242">
        <v>3.5846049789999999</v>
      </c>
      <c r="C242">
        <v>104.721</v>
      </c>
      <c r="D242">
        <v>3817.66</v>
      </c>
      <c r="E242">
        <v>111.64109999999999</v>
      </c>
      <c r="F242">
        <v>4.57</v>
      </c>
      <c r="G242">
        <v>-67.52671814</v>
      </c>
      <c r="H242">
        <v>2.1635484699999998</v>
      </c>
      <c r="I242">
        <v>5676.73</v>
      </c>
      <c r="J242">
        <v>22.42</v>
      </c>
      <c r="K242">
        <v>49.606999999999999</v>
      </c>
      <c r="L242">
        <v>-42.125</v>
      </c>
      <c r="M242">
        <v>378.3</v>
      </c>
      <c r="N242">
        <v>75.19</v>
      </c>
      <c r="O242">
        <v>1787.7</v>
      </c>
      <c r="P242">
        <v>1460.75</v>
      </c>
      <c r="Q242">
        <v>1.33</v>
      </c>
      <c r="R242">
        <v>98.719740000000002</v>
      </c>
      <c r="S242">
        <v>118.32</v>
      </c>
      <c r="T242">
        <v>1.417592287</v>
      </c>
    </row>
    <row r="243" spans="1:20" x14ac:dyDescent="0.25">
      <c r="A243" s="1">
        <v>44915</v>
      </c>
      <c r="B243">
        <v>3.6824820040000001</v>
      </c>
      <c r="C243">
        <v>103.965</v>
      </c>
      <c r="D243">
        <v>3821.62</v>
      </c>
      <c r="E243">
        <v>111.9071</v>
      </c>
      <c r="F243">
        <v>4.58</v>
      </c>
      <c r="G243">
        <v>-57.701110839999998</v>
      </c>
      <c r="H243">
        <v>2.2481956479999998</v>
      </c>
      <c r="I243">
        <v>5682.06</v>
      </c>
      <c r="J243">
        <v>21.48</v>
      </c>
      <c r="K243">
        <v>49.688000000000002</v>
      </c>
      <c r="L243">
        <v>-39.5</v>
      </c>
      <c r="M243">
        <v>379.75</v>
      </c>
      <c r="N243">
        <v>76.09</v>
      </c>
      <c r="O243">
        <v>1815.9</v>
      </c>
      <c r="P243">
        <v>1478.5</v>
      </c>
      <c r="Q243">
        <v>1.35</v>
      </c>
      <c r="R243">
        <v>98.400360000000006</v>
      </c>
      <c r="S243">
        <v>119.92</v>
      </c>
      <c r="T243">
        <v>1.4305789470000001</v>
      </c>
    </row>
    <row r="244" spans="1:20" x14ac:dyDescent="0.25">
      <c r="A244" s="1">
        <v>44916</v>
      </c>
      <c r="B244">
        <v>3.6619529719999999</v>
      </c>
      <c r="C244">
        <v>104.16200000000001</v>
      </c>
      <c r="D244">
        <v>3878.44</v>
      </c>
      <c r="E244">
        <v>113.1305</v>
      </c>
      <c r="F244">
        <v>4.4800000000000004</v>
      </c>
      <c r="G244">
        <v>-55.703258513999998</v>
      </c>
      <c r="H244">
        <v>2.2868332859999998</v>
      </c>
      <c r="I244">
        <v>5768.14</v>
      </c>
      <c r="J244">
        <v>20.07</v>
      </c>
      <c r="K244">
        <v>49.801000000000002</v>
      </c>
      <c r="L244">
        <v>-38.125</v>
      </c>
      <c r="M244">
        <v>380.6</v>
      </c>
      <c r="N244">
        <v>78.290000000000006</v>
      </c>
      <c r="O244">
        <v>1815.9</v>
      </c>
      <c r="P244">
        <v>1481</v>
      </c>
      <c r="Q244">
        <v>1.32</v>
      </c>
      <c r="R244">
        <v>94.442670000000007</v>
      </c>
      <c r="S244">
        <v>115</v>
      </c>
      <c r="T244">
        <v>1.368014574</v>
      </c>
    </row>
    <row r="245" spans="1:20" x14ac:dyDescent="0.25">
      <c r="A245" s="1">
        <v>44917</v>
      </c>
      <c r="B245">
        <v>3.678550005</v>
      </c>
      <c r="C245">
        <v>104.43300000000001</v>
      </c>
      <c r="D245">
        <v>3822.39</v>
      </c>
      <c r="E245">
        <v>111.2826</v>
      </c>
      <c r="F245">
        <v>4.5199999999999996</v>
      </c>
      <c r="G245">
        <v>-59.499740600999999</v>
      </c>
      <c r="H245">
        <v>2.1987252239999999</v>
      </c>
      <c r="I245">
        <v>5704.19</v>
      </c>
      <c r="J245">
        <v>21.97</v>
      </c>
      <c r="K245">
        <v>49.859000000000002</v>
      </c>
      <c r="L245">
        <v>-37.75</v>
      </c>
      <c r="M245">
        <v>375.15</v>
      </c>
      <c r="N245">
        <v>77.489999999999995</v>
      </c>
      <c r="O245">
        <v>1787</v>
      </c>
      <c r="P245">
        <v>1467.75</v>
      </c>
      <c r="Q245">
        <v>1.32</v>
      </c>
      <c r="R245">
        <v>94.996930000000006</v>
      </c>
      <c r="S245">
        <v>112.05</v>
      </c>
      <c r="T245">
        <v>1.47494638</v>
      </c>
    </row>
    <row r="246" spans="1:20" x14ac:dyDescent="0.25">
      <c r="A246" s="1">
        <v>44918</v>
      </c>
      <c r="B246">
        <v>3.7471539969999998</v>
      </c>
      <c r="C246">
        <v>104.31399999999999</v>
      </c>
      <c r="D246">
        <v>3844.82</v>
      </c>
      <c r="E246">
        <v>112.5557</v>
      </c>
      <c r="F246">
        <v>4.4800000000000004</v>
      </c>
      <c r="G246">
        <v>-57.818412780999999</v>
      </c>
      <c r="H246">
        <v>2.2265825270000001</v>
      </c>
      <c r="I246">
        <v>5743.63</v>
      </c>
      <c r="J246">
        <v>20.87</v>
      </c>
      <c r="K246">
        <v>50.012999999999998</v>
      </c>
      <c r="L246">
        <v>-37.75</v>
      </c>
      <c r="M246">
        <v>380.3</v>
      </c>
      <c r="N246">
        <v>79.56</v>
      </c>
      <c r="O246">
        <v>1795.9</v>
      </c>
      <c r="P246">
        <v>1479</v>
      </c>
      <c r="Q246">
        <v>1.3</v>
      </c>
      <c r="R246">
        <v>92.90034</v>
      </c>
      <c r="S246">
        <v>113.17</v>
      </c>
      <c r="T246">
        <v>1.5117554660000001</v>
      </c>
    </row>
    <row r="247" spans="1:20" x14ac:dyDescent="0.25">
      <c r="A247" s="1">
        <v>44919</v>
      </c>
      <c r="B247">
        <v>3.7471539969999998</v>
      </c>
      <c r="C247">
        <v>104.31399999999999</v>
      </c>
      <c r="D247">
        <v>3844.82</v>
      </c>
      <c r="E247">
        <v>112.5557</v>
      </c>
      <c r="F247">
        <v>4.4800000000000004</v>
      </c>
      <c r="G247">
        <v>-57.818412780999999</v>
      </c>
      <c r="H247">
        <v>2.2265825270000001</v>
      </c>
      <c r="I247">
        <v>5743.63</v>
      </c>
      <c r="J247">
        <v>20.87</v>
      </c>
      <c r="K247">
        <v>50.012999999999998</v>
      </c>
      <c r="L247">
        <v>-37.75</v>
      </c>
      <c r="M247">
        <v>380.3</v>
      </c>
      <c r="N247">
        <v>79.56</v>
      </c>
      <c r="O247">
        <v>1795.9</v>
      </c>
      <c r="P247">
        <v>1479</v>
      </c>
      <c r="Q247">
        <v>1.3</v>
      </c>
      <c r="R247">
        <v>92.90034</v>
      </c>
      <c r="S247">
        <v>113.17</v>
      </c>
      <c r="T247">
        <v>1.5117554660000001</v>
      </c>
    </row>
    <row r="248" spans="1:20" x14ac:dyDescent="0.25">
      <c r="A248" s="1">
        <v>44920</v>
      </c>
      <c r="B248">
        <v>3.7471539969999998</v>
      </c>
      <c r="C248">
        <v>104.31399999999999</v>
      </c>
      <c r="D248">
        <v>3844.82</v>
      </c>
      <c r="E248">
        <v>112.5557</v>
      </c>
      <c r="F248">
        <v>4.4800000000000004</v>
      </c>
      <c r="G248">
        <v>-57.818412780999999</v>
      </c>
      <c r="H248">
        <v>2.2265825270000001</v>
      </c>
      <c r="I248">
        <v>5743.63</v>
      </c>
      <c r="J248">
        <v>20.87</v>
      </c>
      <c r="K248">
        <v>50.012999999999998</v>
      </c>
      <c r="L248">
        <v>-37.75</v>
      </c>
      <c r="M248">
        <v>380.3</v>
      </c>
      <c r="N248">
        <v>79.56</v>
      </c>
      <c r="O248">
        <v>1795.9</v>
      </c>
      <c r="P248">
        <v>1479</v>
      </c>
      <c r="Q248">
        <v>1.3</v>
      </c>
      <c r="R248">
        <v>92.90034</v>
      </c>
      <c r="S248">
        <v>113.17</v>
      </c>
      <c r="T248">
        <v>1.5117554660000001</v>
      </c>
    </row>
    <row r="249" spans="1:20" x14ac:dyDescent="0.25">
      <c r="A249" s="1">
        <v>44921</v>
      </c>
      <c r="B249">
        <v>3.7471539969999998</v>
      </c>
      <c r="C249">
        <v>104.31399999999999</v>
      </c>
      <c r="D249">
        <v>3844.82</v>
      </c>
      <c r="E249">
        <v>112.5557</v>
      </c>
      <c r="F249">
        <v>4.4800000000000004</v>
      </c>
      <c r="G249">
        <v>-57.818412780999999</v>
      </c>
      <c r="H249">
        <v>2.2270441060000001</v>
      </c>
      <c r="I249">
        <v>5743.63</v>
      </c>
      <c r="J249">
        <v>20.87</v>
      </c>
      <c r="K249">
        <v>50.039000000000001</v>
      </c>
      <c r="L249">
        <v>-37.625</v>
      </c>
      <c r="M249">
        <v>380.3</v>
      </c>
      <c r="N249">
        <v>79.56</v>
      </c>
      <c r="O249">
        <v>1795.9</v>
      </c>
      <c r="P249">
        <v>1479</v>
      </c>
      <c r="Q249">
        <v>1.3</v>
      </c>
      <c r="R249">
        <v>92.90034</v>
      </c>
      <c r="S249">
        <v>113.17</v>
      </c>
      <c r="T249">
        <v>1.5117554660000001</v>
      </c>
    </row>
    <row r="250" spans="1:20" x14ac:dyDescent="0.25">
      <c r="A250" s="1">
        <v>44922</v>
      </c>
      <c r="B250">
        <v>3.8411059380000001</v>
      </c>
      <c r="C250">
        <v>104.179</v>
      </c>
      <c r="D250">
        <v>3829.25</v>
      </c>
      <c r="E250">
        <v>113.35639999999999</v>
      </c>
      <c r="F250">
        <v>4.47</v>
      </c>
      <c r="G250">
        <v>-53.945064545000001</v>
      </c>
      <c r="H250">
        <v>2.2693004609999998</v>
      </c>
      <c r="I250">
        <v>5745.03</v>
      </c>
      <c r="J250">
        <v>21.65</v>
      </c>
      <c r="K250">
        <v>49.792999999999999</v>
      </c>
      <c r="L250">
        <v>-37.5</v>
      </c>
      <c r="M250">
        <v>383.34999999999997</v>
      </c>
      <c r="N250">
        <v>79.53</v>
      </c>
      <c r="O250">
        <v>1814.8</v>
      </c>
      <c r="P250">
        <v>1482.25</v>
      </c>
      <c r="Q250">
        <v>1.3</v>
      </c>
      <c r="R250">
        <v>92.90034</v>
      </c>
      <c r="S250">
        <v>124.89</v>
      </c>
      <c r="T250">
        <v>1.5665193799999999</v>
      </c>
    </row>
    <row r="251" spans="1:20" x14ac:dyDescent="0.25">
      <c r="A251" s="1">
        <v>44923</v>
      </c>
      <c r="B251">
        <v>3.8826925750000001</v>
      </c>
      <c r="C251">
        <v>104.46299999999999</v>
      </c>
      <c r="D251">
        <v>3783.22</v>
      </c>
      <c r="E251">
        <v>112.66160000000001</v>
      </c>
      <c r="F251">
        <v>4.63</v>
      </c>
      <c r="G251">
        <v>-47.469139099000003</v>
      </c>
      <c r="H251">
        <v>2.2768764500000001</v>
      </c>
      <c r="I251">
        <v>5665.29</v>
      </c>
      <c r="J251">
        <v>22.14</v>
      </c>
      <c r="K251">
        <v>49.838000000000001</v>
      </c>
      <c r="L251">
        <v>-38.5</v>
      </c>
      <c r="M251">
        <v>383.2</v>
      </c>
      <c r="N251">
        <v>78.959999999999994</v>
      </c>
      <c r="O251">
        <v>1807.9</v>
      </c>
      <c r="P251">
        <v>1506.5</v>
      </c>
      <c r="Q251">
        <v>1.3</v>
      </c>
      <c r="R251">
        <v>92.495959999999997</v>
      </c>
      <c r="S251">
        <v>120.07</v>
      </c>
      <c r="T251">
        <v>1.598340154</v>
      </c>
    </row>
    <row r="252" spans="1:20" x14ac:dyDescent="0.25">
      <c r="A252" s="1">
        <v>44924</v>
      </c>
      <c r="B252">
        <v>3.8145337100000001</v>
      </c>
      <c r="C252">
        <v>103.836</v>
      </c>
      <c r="D252">
        <v>3849.28</v>
      </c>
      <c r="E252">
        <v>112.3937</v>
      </c>
      <c r="F252">
        <v>4.68</v>
      </c>
      <c r="G252">
        <v>-55.528068542</v>
      </c>
      <c r="H252">
        <v>2.2805547709999998</v>
      </c>
      <c r="I252">
        <v>5764.56</v>
      </c>
      <c r="J252">
        <v>21.44</v>
      </c>
      <c r="K252">
        <v>49.901000000000003</v>
      </c>
      <c r="L252">
        <v>-40.5</v>
      </c>
      <c r="M252">
        <v>382.4</v>
      </c>
      <c r="N252">
        <v>78.400000000000006</v>
      </c>
      <c r="O252">
        <v>1826</v>
      </c>
      <c r="P252">
        <v>1508.75</v>
      </c>
      <c r="Q252">
        <v>1.29</v>
      </c>
      <c r="R252">
        <v>91.630619999999993</v>
      </c>
      <c r="S252">
        <v>120.25</v>
      </c>
      <c r="T252">
        <v>1.5254105330000001</v>
      </c>
    </row>
    <row r="253" spans="1:20" x14ac:dyDescent="0.25">
      <c r="A253" s="1">
        <v>44925</v>
      </c>
      <c r="B253">
        <v>3.8747894760000001</v>
      </c>
      <c r="C253">
        <v>103.52200000000001</v>
      </c>
      <c r="D253">
        <v>3839.5</v>
      </c>
      <c r="E253">
        <v>112.8052</v>
      </c>
      <c r="F253">
        <v>4.6900000000000004</v>
      </c>
      <c r="G253">
        <v>-55.723476410000004</v>
      </c>
      <c r="H253">
        <v>2.2971692090000002</v>
      </c>
      <c r="I253">
        <v>5739.53</v>
      </c>
      <c r="J253">
        <v>21.67</v>
      </c>
      <c r="K253">
        <v>49.9</v>
      </c>
      <c r="L253">
        <v>-44.875</v>
      </c>
      <c r="M253">
        <v>381.05</v>
      </c>
      <c r="N253">
        <v>80.260000000000005</v>
      </c>
      <c r="O253">
        <v>1826.2</v>
      </c>
      <c r="P253">
        <v>1519.25</v>
      </c>
      <c r="Q253">
        <v>1.3</v>
      </c>
      <c r="R253">
        <v>90.598140000000001</v>
      </c>
      <c r="S253">
        <v>121.61</v>
      </c>
      <c r="T253">
        <v>1.5671603679999999</v>
      </c>
    </row>
    <row r="254" spans="1:20" x14ac:dyDescent="0.25">
      <c r="A254" s="1">
        <v>44926</v>
      </c>
      <c r="B254">
        <v>3.8747894760000001</v>
      </c>
      <c r="C254">
        <v>103.52200000000001</v>
      </c>
      <c r="D254">
        <v>3839.5</v>
      </c>
      <c r="E254">
        <v>112.8052</v>
      </c>
      <c r="F254">
        <v>4.6900000000000004</v>
      </c>
      <c r="G254">
        <v>-55.723476410000004</v>
      </c>
      <c r="H254">
        <v>2.2971692090000002</v>
      </c>
      <c r="I254">
        <v>5739.53</v>
      </c>
      <c r="J254">
        <v>21.67</v>
      </c>
      <c r="K254">
        <v>49.9</v>
      </c>
      <c r="L254">
        <v>-44.875</v>
      </c>
      <c r="M254">
        <v>381.05</v>
      </c>
      <c r="N254">
        <v>80.260000000000005</v>
      </c>
      <c r="O254">
        <v>1826.2</v>
      </c>
      <c r="P254">
        <v>1519.25</v>
      </c>
      <c r="Q254">
        <v>1.3</v>
      </c>
      <c r="R254">
        <v>90.598140000000001</v>
      </c>
      <c r="S254">
        <v>121.61</v>
      </c>
      <c r="T254">
        <v>1.5671603679999999</v>
      </c>
    </row>
    <row r="255" spans="1:20" x14ac:dyDescent="0.25">
      <c r="A255" s="1">
        <v>44927</v>
      </c>
      <c r="B255">
        <v>3.8747894760000001</v>
      </c>
      <c r="C255">
        <v>103.52200000000001</v>
      </c>
      <c r="D255">
        <v>3839.5</v>
      </c>
      <c r="E255">
        <v>112.8052</v>
      </c>
      <c r="F255">
        <v>4.6900000000000004</v>
      </c>
      <c r="G255">
        <v>-55.723476410000004</v>
      </c>
      <c r="H255">
        <v>2.2971692090000002</v>
      </c>
      <c r="I255">
        <v>5739.53</v>
      </c>
      <c r="J255">
        <v>21.67</v>
      </c>
      <c r="K255">
        <v>49.9</v>
      </c>
      <c r="L255">
        <v>-44.875</v>
      </c>
      <c r="M255">
        <v>381.05</v>
      </c>
      <c r="N255">
        <v>80.260000000000005</v>
      </c>
      <c r="O255">
        <v>1826.2</v>
      </c>
      <c r="P255">
        <v>1519.25</v>
      </c>
      <c r="Q255">
        <v>1.3</v>
      </c>
      <c r="R255">
        <v>90.598140000000001</v>
      </c>
      <c r="S255">
        <v>121.61</v>
      </c>
      <c r="T255">
        <v>1.5671603679999999</v>
      </c>
    </row>
    <row r="256" spans="1:20" x14ac:dyDescent="0.25">
      <c r="A256" s="1">
        <v>44928</v>
      </c>
      <c r="B256">
        <v>3.8747894760000001</v>
      </c>
      <c r="C256">
        <v>103.52200000000001</v>
      </c>
      <c r="D256">
        <v>3839.5</v>
      </c>
      <c r="E256">
        <v>112.8052</v>
      </c>
      <c r="F256">
        <v>4.6900000000000004</v>
      </c>
      <c r="G256">
        <v>-55.723476410000004</v>
      </c>
      <c r="H256">
        <v>2.2971692090000002</v>
      </c>
      <c r="I256">
        <v>5739.53</v>
      </c>
      <c r="J256">
        <v>21.67</v>
      </c>
      <c r="K256">
        <v>50.012</v>
      </c>
      <c r="L256">
        <v>-45.125</v>
      </c>
      <c r="M256">
        <v>381.05</v>
      </c>
      <c r="N256">
        <v>80.260000000000005</v>
      </c>
      <c r="O256">
        <v>1826.2</v>
      </c>
      <c r="P256">
        <v>1519.25</v>
      </c>
      <c r="Q256">
        <v>1.3</v>
      </c>
      <c r="R256">
        <v>90.598140000000001</v>
      </c>
      <c r="S256">
        <v>121.61</v>
      </c>
      <c r="T256">
        <v>1.5671603679999999</v>
      </c>
    </row>
    <row r="257" spans="1:20" x14ac:dyDescent="0.25">
      <c r="A257" s="1">
        <v>44929</v>
      </c>
      <c r="B257">
        <v>3.7389168740000001</v>
      </c>
      <c r="C257">
        <v>104.518</v>
      </c>
      <c r="D257">
        <v>3824.14</v>
      </c>
      <c r="E257">
        <v>110.31570000000001</v>
      </c>
      <c r="F257">
        <v>4.59</v>
      </c>
      <c r="G257">
        <v>-63.514232634999999</v>
      </c>
      <c r="H257">
        <v>2.2558331489999999</v>
      </c>
      <c r="I257">
        <v>5732.39</v>
      </c>
      <c r="J257">
        <v>22.9</v>
      </c>
      <c r="K257">
        <v>49.853999999999999</v>
      </c>
      <c r="L257">
        <v>-44.375</v>
      </c>
      <c r="M257">
        <v>376.65000000000003</v>
      </c>
      <c r="N257">
        <v>76.930000000000007</v>
      </c>
      <c r="O257">
        <v>1846.1</v>
      </c>
      <c r="P257">
        <v>1487.25</v>
      </c>
      <c r="Q257">
        <v>1.32</v>
      </c>
      <c r="R257">
        <v>89.03725</v>
      </c>
      <c r="S257">
        <v>129.97</v>
      </c>
      <c r="T257">
        <v>1.4750196929999999</v>
      </c>
    </row>
    <row r="258" spans="1:20" x14ac:dyDescent="0.25">
      <c r="A258" s="1">
        <v>44930</v>
      </c>
      <c r="B258">
        <v>3.6827380660000002</v>
      </c>
      <c r="C258">
        <v>104.248</v>
      </c>
      <c r="D258">
        <v>3852.97</v>
      </c>
      <c r="E258">
        <v>108.5645</v>
      </c>
      <c r="F258">
        <v>4.5199999999999996</v>
      </c>
      <c r="G258">
        <v>-67.272758483999993</v>
      </c>
      <c r="H258">
        <v>2.1971740720000001</v>
      </c>
      <c r="I258">
        <v>5822.9</v>
      </c>
      <c r="J258">
        <v>22.01</v>
      </c>
      <c r="K258">
        <v>49.84</v>
      </c>
      <c r="L258">
        <v>-43.25</v>
      </c>
      <c r="M258">
        <v>374.05</v>
      </c>
      <c r="N258">
        <v>72.84</v>
      </c>
      <c r="O258">
        <v>1859</v>
      </c>
      <c r="P258">
        <v>1478.25</v>
      </c>
      <c r="Q258">
        <v>1.33</v>
      </c>
      <c r="R258">
        <v>84.518889999999999</v>
      </c>
      <c r="S258">
        <v>125.78</v>
      </c>
      <c r="T258">
        <v>1.475255966</v>
      </c>
    </row>
    <row r="259" spans="1:20" x14ac:dyDescent="0.25">
      <c r="A259" s="1">
        <v>44931</v>
      </c>
      <c r="B259">
        <v>3.7181255819999999</v>
      </c>
      <c r="C259">
        <v>105.042</v>
      </c>
      <c r="D259">
        <v>3808.1</v>
      </c>
      <c r="E259">
        <v>107.3618</v>
      </c>
      <c r="F259">
        <v>4.4800000000000004</v>
      </c>
      <c r="G259">
        <v>-74.361038207999997</v>
      </c>
      <c r="H259">
        <v>2.22212553</v>
      </c>
      <c r="I259">
        <v>5762.19</v>
      </c>
      <c r="J259">
        <v>22.46</v>
      </c>
      <c r="K259">
        <v>49.927</v>
      </c>
      <c r="L259">
        <v>-44.625</v>
      </c>
      <c r="M259">
        <v>382.1</v>
      </c>
      <c r="N259">
        <v>73.67</v>
      </c>
      <c r="O259">
        <v>1840.6</v>
      </c>
      <c r="P259">
        <v>1466.75</v>
      </c>
      <c r="Q259">
        <v>1.33</v>
      </c>
      <c r="R259">
        <v>86.478149999999999</v>
      </c>
      <c r="S259">
        <v>119.53</v>
      </c>
      <c r="T259">
        <v>1.4846999649999999</v>
      </c>
    </row>
    <row r="260" spans="1:20" x14ac:dyDescent="0.25">
      <c r="A260" s="1">
        <v>44932</v>
      </c>
      <c r="B260">
        <v>3.5580170149999999</v>
      </c>
      <c r="C260">
        <v>103.879</v>
      </c>
      <c r="D260">
        <v>3895.08</v>
      </c>
      <c r="E260">
        <v>108.1114</v>
      </c>
      <c r="F260">
        <v>4.37</v>
      </c>
      <c r="G260">
        <v>-70.159622192</v>
      </c>
      <c r="H260">
        <v>2.2109365460000001</v>
      </c>
      <c r="I260">
        <v>5900.51</v>
      </c>
      <c r="J260">
        <v>21.13</v>
      </c>
      <c r="K260">
        <v>50.292999999999999</v>
      </c>
      <c r="L260">
        <v>-44.375</v>
      </c>
      <c r="M260">
        <v>391.1</v>
      </c>
      <c r="N260">
        <v>73.77</v>
      </c>
      <c r="O260">
        <v>1869.7</v>
      </c>
      <c r="P260">
        <v>1501.5</v>
      </c>
      <c r="Q260">
        <v>1.32</v>
      </c>
      <c r="R260">
        <v>81.56908</v>
      </c>
      <c r="S260">
        <v>113.87</v>
      </c>
      <c r="T260">
        <v>1.3335165980000001</v>
      </c>
    </row>
    <row r="261" spans="1:20" x14ac:dyDescent="0.25">
      <c r="A261" s="1">
        <v>44933</v>
      </c>
      <c r="B261">
        <v>3.5580170149999999</v>
      </c>
      <c r="C261">
        <v>103.879</v>
      </c>
      <c r="D261">
        <v>3895.08</v>
      </c>
      <c r="E261">
        <v>108.1114</v>
      </c>
      <c r="F261">
        <v>4.37</v>
      </c>
      <c r="G261">
        <v>-70.159622192</v>
      </c>
      <c r="H261">
        <v>2.2109365460000001</v>
      </c>
      <c r="I261">
        <v>5900.51</v>
      </c>
      <c r="J261">
        <v>21.13</v>
      </c>
      <c r="K261">
        <v>50.292999999999999</v>
      </c>
      <c r="L261">
        <v>-44.375</v>
      </c>
      <c r="M261">
        <v>391.1</v>
      </c>
      <c r="N261">
        <v>73.77</v>
      </c>
      <c r="O261">
        <v>1869.7</v>
      </c>
      <c r="P261">
        <v>1501.5</v>
      </c>
      <c r="Q261">
        <v>1.32</v>
      </c>
      <c r="R261">
        <v>81.56908</v>
      </c>
      <c r="S261">
        <v>113.87</v>
      </c>
      <c r="T261">
        <v>1.3335165980000001</v>
      </c>
    </row>
    <row r="262" spans="1:20" x14ac:dyDescent="0.25">
      <c r="A262" s="1">
        <v>44934</v>
      </c>
      <c r="B262">
        <v>3.5580170149999999</v>
      </c>
      <c r="C262">
        <v>103.879</v>
      </c>
      <c r="D262">
        <v>3895.08</v>
      </c>
      <c r="E262">
        <v>108.1114</v>
      </c>
      <c r="F262">
        <v>4.37</v>
      </c>
      <c r="G262">
        <v>-70.159622192</v>
      </c>
      <c r="H262">
        <v>2.2109365460000001</v>
      </c>
      <c r="I262">
        <v>5900.51</v>
      </c>
      <c r="J262">
        <v>21.13</v>
      </c>
      <c r="K262">
        <v>50.292999999999999</v>
      </c>
      <c r="L262">
        <v>-44.375</v>
      </c>
      <c r="M262">
        <v>391.1</v>
      </c>
      <c r="N262">
        <v>73.77</v>
      </c>
      <c r="O262">
        <v>1869.7</v>
      </c>
      <c r="P262">
        <v>1501.5</v>
      </c>
      <c r="Q262">
        <v>1.32</v>
      </c>
      <c r="R262">
        <v>81.56908</v>
      </c>
      <c r="S262">
        <v>113.87</v>
      </c>
      <c r="T262">
        <v>1.3335165980000001</v>
      </c>
    </row>
    <row r="263" spans="1:20" x14ac:dyDescent="0.25">
      <c r="A263" s="1">
        <v>44935</v>
      </c>
      <c r="B263">
        <v>3.5320897100000002</v>
      </c>
      <c r="C263">
        <v>103.001</v>
      </c>
      <c r="D263">
        <v>3892.09</v>
      </c>
      <c r="E263">
        <v>109.24290000000001</v>
      </c>
      <c r="F263">
        <v>4.28</v>
      </c>
      <c r="G263">
        <v>-68.185516356999997</v>
      </c>
      <c r="H263">
        <v>2.2122597690000001</v>
      </c>
      <c r="I263">
        <v>5900.7</v>
      </c>
      <c r="J263">
        <v>21.97</v>
      </c>
      <c r="K263">
        <v>50.597000000000001</v>
      </c>
      <c r="L263">
        <v>-44.375</v>
      </c>
      <c r="M263">
        <v>402.65000000000003</v>
      </c>
      <c r="N263">
        <v>74.63</v>
      </c>
      <c r="O263">
        <v>1877.8</v>
      </c>
      <c r="P263">
        <v>1503.5</v>
      </c>
      <c r="Q263">
        <v>1.3</v>
      </c>
      <c r="R263">
        <v>79.797070000000005</v>
      </c>
      <c r="S263">
        <v>116.67</v>
      </c>
      <c r="T263">
        <v>1.3083075280000001</v>
      </c>
    </row>
    <row r="264" spans="1:20" x14ac:dyDescent="0.25">
      <c r="A264" s="1">
        <v>44936</v>
      </c>
      <c r="B264">
        <v>3.6188135149999998</v>
      </c>
      <c r="C264">
        <v>103.236</v>
      </c>
      <c r="D264">
        <v>3919.25</v>
      </c>
      <c r="E264">
        <v>108.6524</v>
      </c>
      <c r="F264">
        <v>4.24</v>
      </c>
      <c r="G264">
        <v>-63.468360900999997</v>
      </c>
      <c r="H264">
        <v>2.2260880470000002</v>
      </c>
      <c r="I264">
        <v>5945.09</v>
      </c>
      <c r="J264">
        <v>20.58</v>
      </c>
      <c r="K264">
        <v>50.694000000000003</v>
      </c>
      <c r="L264">
        <v>-45</v>
      </c>
      <c r="M264">
        <v>407.74999999999994</v>
      </c>
      <c r="N264">
        <v>75.12</v>
      </c>
      <c r="O264">
        <v>1876.5</v>
      </c>
      <c r="P264">
        <v>1510</v>
      </c>
      <c r="Q264">
        <v>1.28</v>
      </c>
      <c r="R264">
        <v>82.383349999999993</v>
      </c>
      <c r="S264">
        <v>119.52</v>
      </c>
      <c r="T264">
        <v>1.3803641799999999</v>
      </c>
    </row>
    <row r="265" spans="1:20" x14ac:dyDescent="0.25">
      <c r="A265" s="1">
        <v>44937</v>
      </c>
      <c r="B265">
        <v>3.5391762259999999</v>
      </c>
      <c r="C265">
        <v>103.188</v>
      </c>
      <c r="D265">
        <v>3969.61</v>
      </c>
      <c r="E265">
        <v>109.6679</v>
      </c>
      <c r="F265">
        <v>4.2</v>
      </c>
      <c r="G265">
        <v>-68.291473389000004</v>
      </c>
      <c r="H265">
        <v>2.2243847849999998</v>
      </c>
      <c r="I265">
        <v>6016.72</v>
      </c>
      <c r="J265">
        <v>21.09</v>
      </c>
      <c r="K265">
        <v>50.97</v>
      </c>
      <c r="L265">
        <v>-44.625</v>
      </c>
      <c r="M265">
        <v>416.6</v>
      </c>
      <c r="N265">
        <v>77.41</v>
      </c>
      <c r="O265">
        <v>1878.9</v>
      </c>
      <c r="P265">
        <v>1515</v>
      </c>
      <c r="Q265">
        <v>1.26</v>
      </c>
      <c r="R265">
        <v>80.176360000000003</v>
      </c>
      <c r="S265">
        <v>115.17</v>
      </c>
      <c r="T265">
        <v>1.304155588</v>
      </c>
    </row>
    <row r="266" spans="1:20" x14ac:dyDescent="0.25">
      <c r="A266" s="1">
        <v>44938</v>
      </c>
      <c r="B266">
        <v>3.4400033950000002</v>
      </c>
      <c r="C266">
        <v>102.246</v>
      </c>
      <c r="D266">
        <v>3983.17</v>
      </c>
      <c r="E266">
        <v>110.9404</v>
      </c>
      <c r="F266">
        <v>4.1900000000000004</v>
      </c>
      <c r="G266">
        <v>-70.700263977000006</v>
      </c>
      <c r="H266">
        <v>2.208353996</v>
      </c>
      <c r="I266">
        <v>6038.89</v>
      </c>
      <c r="J266">
        <v>18.829999999999998</v>
      </c>
      <c r="K266">
        <v>51.304000000000002</v>
      </c>
      <c r="L266">
        <v>-44.25</v>
      </c>
      <c r="M266">
        <v>419.65000000000003</v>
      </c>
      <c r="N266">
        <v>78.39</v>
      </c>
      <c r="O266">
        <v>1898.8</v>
      </c>
      <c r="P266">
        <v>1529.5</v>
      </c>
      <c r="Q266">
        <v>1.25</v>
      </c>
      <c r="R266">
        <v>77.944720000000004</v>
      </c>
      <c r="S266">
        <v>112.34</v>
      </c>
      <c r="T266">
        <v>1.223977208</v>
      </c>
    </row>
    <row r="267" spans="1:20" x14ac:dyDescent="0.25">
      <c r="A267" s="1">
        <v>44939</v>
      </c>
      <c r="B267">
        <v>3.5035018920000001</v>
      </c>
      <c r="C267">
        <v>102.20399999999999</v>
      </c>
      <c r="D267">
        <v>3999.09</v>
      </c>
      <c r="E267">
        <v>111.5772</v>
      </c>
      <c r="F267">
        <v>4.07</v>
      </c>
      <c r="G267">
        <v>-73.074531554999993</v>
      </c>
      <c r="H267">
        <v>2.1876397129999998</v>
      </c>
      <c r="I267">
        <v>6053.02</v>
      </c>
      <c r="J267">
        <v>18.350000000000001</v>
      </c>
      <c r="K267">
        <v>51.286999999999999</v>
      </c>
      <c r="L267">
        <v>-43.375</v>
      </c>
      <c r="M267">
        <v>421.6</v>
      </c>
      <c r="N267">
        <v>79.86</v>
      </c>
      <c r="O267">
        <v>1921.7</v>
      </c>
      <c r="P267">
        <v>1538.25</v>
      </c>
      <c r="Q267">
        <v>1.24</v>
      </c>
      <c r="R267">
        <v>79.524119999999996</v>
      </c>
      <c r="S267">
        <v>113.55</v>
      </c>
      <c r="T267">
        <v>1.3032916779999999</v>
      </c>
    </row>
    <row r="268" spans="1:20" x14ac:dyDescent="0.25">
      <c r="A268" s="1">
        <v>44940</v>
      </c>
      <c r="B268">
        <v>3.5035018920000001</v>
      </c>
      <c r="C268">
        <v>102.20399999999999</v>
      </c>
      <c r="D268">
        <v>3999.09</v>
      </c>
      <c r="E268">
        <v>111.5772</v>
      </c>
      <c r="F268">
        <v>4.07</v>
      </c>
      <c r="G268">
        <v>-73.074531554999993</v>
      </c>
      <c r="H268">
        <v>2.1876397129999998</v>
      </c>
      <c r="I268">
        <v>6053.02</v>
      </c>
      <c r="J268">
        <v>18.350000000000001</v>
      </c>
      <c r="K268">
        <v>51.286999999999999</v>
      </c>
      <c r="L268">
        <v>-43.375</v>
      </c>
      <c r="M268">
        <v>421.6</v>
      </c>
      <c r="N268">
        <v>79.86</v>
      </c>
      <c r="O268">
        <v>1921.7</v>
      </c>
      <c r="P268">
        <v>1538.25</v>
      </c>
      <c r="Q268">
        <v>1.24</v>
      </c>
      <c r="R268">
        <v>79.524119999999996</v>
      </c>
      <c r="S268">
        <v>113.55</v>
      </c>
      <c r="T268">
        <v>1.3032916779999999</v>
      </c>
    </row>
    <row r="269" spans="1:20" x14ac:dyDescent="0.25">
      <c r="A269" s="1">
        <v>44941</v>
      </c>
      <c r="B269">
        <v>3.5035018920000001</v>
      </c>
      <c r="C269">
        <v>102.20399999999999</v>
      </c>
      <c r="D269">
        <v>3999.09</v>
      </c>
      <c r="E269">
        <v>111.5772</v>
      </c>
      <c r="F269">
        <v>4.07</v>
      </c>
      <c r="G269">
        <v>-73.074531554999993</v>
      </c>
      <c r="H269">
        <v>2.1876397129999998</v>
      </c>
      <c r="I269">
        <v>6053.02</v>
      </c>
      <c r="J269">
        <v>18.350000000000001</v>
      </c>
      <c r="K269">
        <v>51.286999999999999</v>
      </c>
      <c r="L269">
        <v>-43.375</v>
      </c>
      <c r="M269">
        <v>421.6</v>
      </c>
      <c r="N269">
        <v>79.86</v>
      </c>
      <c r="O269">
        <v>1921.7</v>
      </c>
      <c r="P269">
        <v>1538.25</v>
      </c>
      <c r="Q269">
        <v>1.24</v>
      </c>
      <c r="R269">
        <v>79.524119999999996</v>
      </c>
      <c r="S269">
        <v>113.55</v>
      </c>
      <c r="T269">
        <v>1.3032916779999999</v>
      </c>
    </row>
    <row r="270" spans="1:20" x14ac:dyDescent="0.25">
      <c r="A270" s="1">
        <v>44942</v>
      </c>
      <c r="B270">
        <v>3.5035018920000001</v>
      </c>
      <c r="C270">
        <v>102.20399999999999</v>
      </c>
      <c r="D270">
        <v>3999.09</v>
      </c>
      <c r="E270">
        <v>111.5772</v>
      </c>
      <c r="F270">
        <v>4.07</v>
      </c>
      <c r="G270">
        <v>-73.495391846000004</v>
      </c>
      <c r="H270">
        <v>2.1876397129999998</v>
      </c>
      <c r="I270">
        <v>6053.02</v>
      </c>
      <c r="J270">
        <v>19.489999999999998</v>
      </c>
      <c r="K270">
        <v>51.03</v>
      </c>
      <c r="L270">
        <v>-44.125</v>
      </c>
      <c r="M270">
        <v>421.6</v>
      </c>
      <c r="N270">
        <v>79.86</v>
      </c>
      <c r="O270">
        <v>1921.7</v>
      </c>
      <c r="P270">
        <v>1538.25</v>
      </c>
      <c r="Q270">
        <v>1.24</v>
      </c>
      <c r="R270">
        <v>79.642380000000003</v>
      </c>
      <c r="S270">
        <v>113.55</v>
      </c>
      <c r="T270">
        <v>1.3032916779999999</v>
      </c>
    </row>
    <row r="271" spans="1:20" x14ac:dyDescent="0.25">
      <c r="A271" s="1">
        <v>44943</v>
      </c>
      <c r="B271">
        <v>3.5475761889999999</v>
      </c>
      <c r="C271">
        <v>102.39</v>
      </c>
      <c r="D271">
        <v>3990.97</v>
      </c>
      <c r="E271">
        <v>112.0157</v>
      </c>
      <c r="F271">
        <v>4.0999999999999996</v>
      </c>
      <c r="G271">
        <v>-66.342636107999994</v>
      </c>
      <c r="H271">
        <v>2.1650319100000002</v>
      </c>
      <c r="I271">
        <v>6039.4</v>
      </c>
      <c r="J271">
        <v>19.36</v>
      </c>
      <c r="K271">
        <v>51.121000000000002</v>
      </c>
      <c r="L271">
        <v>-46.125</v>
      </c>
      <c r="M271">
        <v>422.3</v>
      </c>
      <c r="N271">
        <v>80.180000000000007</v>
      </c>
      <c r="O271">
        <v>1909.9</v>
      </c>
      <c r="P271">
        <v>1539.75</v>
      </c>
      <c r="Q271">
        <v>1.23</v>
      </c>
      <c r="R271">
        <v>78.374440000000007</v>
      </c>
      <c r="S271">
        <v>122.27</v>
      </c>
      <c r="T271">
        <v>1.373617053</v>
      </c>
    </row>
    <row r="272" spans="1:20" x14ac:dyDescent="0.25">
      <c r="A272" s="1">
        <v>44944</v>
      </c>
      <c r="B272">
        <v>3.3698103430000002</v>
      </c>
      <c r="C272">
        <v>102.363</v>
      </c>
      <c r="D272">
        <v>3928.86</v>
      </c>
      <c r="E272">
        <v>111.5941</v>
      </c>
      <c r="F272">
        <v>4.16</v>
      </c>
      <c r="G272">
        <v>-71.686080933</v>
      </c>
      <c r="H272">
        <v>2.1207075120000001</v>
      </c>
      <c r="I272">
        <v>5946.47</v>
      </c>
      <c r="J272">
        <v>20.34</v>
      </c>
      <c r="K272">
        <v>50.98</v>
      </c>
      <c r="L272">
        <v>-45.25</v>
      </c>
      <c r="M272">
        <v>423.45</v>
      </c>
      <c r="N272">
        <v>79.48</v>
      </c>
      <c r="O272">
        <v>1907</v>
      </c>
      <c r="P272">
        <v>1524.5</v>
      </c>
      <c r="Q272">
        <v>1.23</v>
      </c>
      <c r="R272">
        <v>77.885469999999998</v>
      </c>
      <c r="S272">
        <v>112.61</v>
      </c>
      <c r="T272">
        <v>1.237608314</v>
      </c>
    </row>
    <row r="273" spans="1:20" x14ac:dyDescent="0.25">
      <c r="A273" s="1">
        <v>44945</v>
      </c>
      <c r="B273">
        <v>3.3914515970000001</v>
      </c>
      <c r="C273">
        <v>102.05800000000001</v>
      </c>
      <c r="D273">
        <v>3898.85</v>
      </c>
      <c r="E273">
        <v>111.8466</v>
      </c>
      <c r="F273">
        <v>4.29</v>
      </c>
      <c r="G273">
        <v>-73.707290649000001</v>
      </c>
      <c r="H273">
        <v>2.2335405349999999</v>
      </c>
      <c r="I273">
        <v>5883.83</v>
      </c>
      <c r="J273">
        <v>20.52</v>
      </c>
      <c r="K273">
        <v>50.924999999999997</v>
      </c>
      <c r="L273">
        <v>-45.844000000000001</v>
      </c>
      <c r="M273">
        <v>423.15</v>
      </c>
      <c r="N273">
        <v>80.33</v>
      </c>
      <c r="O273">
        <v>1923.9</v>
      </c>
      <c r="P273">
        <v>1514.75</v>
      </c>
      <c r="Q273">
        <v>1.24</v>
      </c>
      <c r="R273">
        <v>81.686689999999999</v>
      </c>
      <c r="S273">
        <v>114.53</v>
      </c>
      <c r="T273">
        <v>1.14436841</v>
      </c>
    </row>
    <row r="274" spans="1:20" x14ac:dyDescent="0.25">
      <c r="A274" s="1">
        <v>44946</v>
      </c>
      <c r="B274">
        <v>3.478725195</v>
      </c>
      <c r="C274">
        <v>102.012</v>
      </c>
      <c r="D274">
        <v>3972.61</v>
      </c>
      <c r="E274">
        <v>112.1277</v>
      </c>
      <c r="F274">
        <v>4.24</v>
      </c>
      <c r="G274">
        <v>-69.572830199999999</v>
      </c>
      <c r="H274">
        <v>2.2402024269999998</v>
      </c>
      <c r="I274">
        <v>5989.57</v>
      </c>
      <c r="J274">
        <v>19.850000000000001</v>
      </c>
      <c r="K274">
        <v>51.088999999999999</v>
      </c>
      <c r="L274">
        <v>-48.5</v>
      </c>
      <c r="M274">
        <v>425.15</v>
      </c>
      <c r="N274">
        <v>81.31</v>
      </c>
      <c r="O274">
        <v>1928.2</v>
      </c>
      <c r="P274">
        <v>1506.5</v>
      </c>
      <c r="Q274">
        <v>1.23</v>
      </c>
      <c r="R274">
        <v>81.551990000000004</v>
      </c>
      <c r="S274">
        <v>114.76</v>
      </c>
      <c r="T274">
        <v>1.236228704</v>
      </c>
    </row>
    <row r="275" spans="1:20" x14ac:dyDescent="0.25">
      <c r="A275" s="1">
        <v>44947</v>
      </c>
      <c r="B275">
        <v>3.478725195</v>
      </c>
      <c r="C275">
        <v>102.012</v>
      </c>
      <c r="D275">
        <v>3972.61</v>
      </c>
      <c r="E275">
        <v>112.1277</v>
      </c>
      <c r="F275">
        <v>4.24</v>
      </c>
      <c r="G275">
        <v>-69.572830199999999</v>
      </c>
      <c r="H275">
        <v>2.2402024269999998</v>
      </c>
      <c r="I275">
        <v>5989.57</v>
      </c>
      <c r="J275">
        <v>19.850000000000001</v>
      </c>
      <c r="K275">
        <v>51.088999999999999</v>
      </c>
      <c r="L275">
        <v>-48.5</v>
      </c>
      <c r="M275">
        <v>425.15</v>
      </c>
      <c r="N275">
        <v>81.31</v>
      </c>
      <c r="O275">
        <v>1928.2</v>
      </c>
      <c r="P275">
        <v>1506.5</v>
      </c>
      <c r="Q275">
        <v>1.23</v>
      </c>
      <c r="R275">
        <v>81.551990000000004</v>
      </c>
      <c r="S275">
        <v>114.76</v>
      </c>
      <c r="T275">
        <v>1.236228704</v>
      </c>
    </row>
    <row r="276" spans="1:20" x14ac:dyDescent="0.25">
      <c r="A276" s="1">
        <v>44948</v>
      </c>
      <c r="B276">
        <v>3.478725195</v>
      </c>
      <c r="C276">
        <v>102.012</v>
      </c>
      <c r="D276">
        <v>3972.61</v>
      </c>
      <c r="E276">
        <v>112.1277</v>
      </c>
      <c r="F276">
        <v>4.24</v>
      </c>
      <c r="G276">
        <v>-69.572830199999999</v>
      </c>
      <c r="H276">
        <v>2.2402024269999998</v>
      </c>
      <c r="I276">
        <v>5989.57</v>
      </c>
      <c r="J276">
        <v>19.850000000000001</v>
      </c>
      <c r="K276">
        <v>51.088999999999999</v>
      </c>
      <c r="L276">
        <v>-48.5</v>
      </c>
      <c r="M276">
        <v>425.15</v>
      </c>
      <c r="N276">
        <v>81.31</v>
      </c>
      <c r="O276">
        <v>1928.2</v>
      </c>
      <c r="P276">
        <v>1506.5</v>
      </c>
      <c r="Q276">
        <v>1.23</v>
      </c>
      <c r="R276">
        <v>81.551990000000004</v>
      </c>
      <c r="S276">
        <v>114.76</v>
      </c>
      <c r="T276">
        <v>1.236228704</v>
      </c>
    </row>
    <row r="277" spans="1:20" x14ac:dyDescent="0.25">
      <c r="A277" s="1">
        <v>44949</v>
      </c>
      <c r="B277">
        <v>3.5098490720000002</v>
      </c>
      <c r="C277">
        <v>102.13800000000001</v>
      </c>
      <c r="D277">
        <v>4019.81</v>
      </c>
      <c r="E277">
        <v>112.5185</v>
      </c>
      <c r="F277">
        <v>4.16</v>
      </c>
      <c r="G277">
        <v>-71.963691710999996</v>
      </c>
      <c r="H277">
        <v>2.2686290740000001</v>
      </c>
      <c r="I277">
        <v>6064.44</v>
      </c>
      <c r="J277">
        <v>19.809999999999999</v>
      </c>
      <c r="K277">
        <v>51.058</v>
      </c>
      <c r="L277">
        <v>-49</v>
      </c>
      <c r="M277">
        <v>425.65</v>
      </c>
      <c r="N277">
        <v>81.62</v>
      </c>
      <c r="O277">
        <v>1928.6</v>
      </c>
      <c r="P277">
        <v>1490.25</v>
      </c>
      <c r="Q277">
        <v>1.22</v>
      </c>
      <c r="R277">
        <v>78.40504</v>
      </c>
      <c r="S277">
        <v>114.69</v>
      </c>
      <c r="T277">
        <v>1.242118716</v>
      </c>
    </row>
    <row r="278" spans="1:20" x14ac:dyDescent="0.25">
      <c r="A278" s="1">
        <v>44950</v>
      </c>
      <c r="B278">
        <v>3.4527308940000001</v>
      </c>
      <c r="C278">
        <v>101.91800000000001</v>
      </c>
      <c r="D278">
        <v>4016.95</v>
      </c>
      <c r="E278">
        <v>111.9141</v>
      </c>
      <c r="F278">
        <v>4.2</v>
      </c>
      <c r="G278">
        <v>-76.179412842000005</v>
      </c>
      <c r="H278">
        <v>2.283727646</v>
      </c>
      <c r="I278">
        <v>6051.04</v>
      </c>
      <c r="J278">
        <v>19.2</v>
      </c>
      <c r="K278">
        <v>51.277999999999999</v>
      </c>
      <c r="L278">
        <v>-49.125</v>
      </c>
      <c r="M278">
        <v>424.85</v>
      </c>
      <c r="N278">
        <v>80.13</v>
      </c>
      <c r="O278">
        <v>1935.4</v>
      </c>
      <c r="P278">
        <v>1488.5</v>
      </c>
      <c r="Q278">
        <v>1.22</v>
      </c>
      <c r="R278">
        <v>78.933170000000004</v>
      </c>
      <c r="S278">
        <v>112.76</v>
      </c>
      <c r="T278">
        <v>1.1666587589999999</v>
      </c>
    </row>
    <row r="279" spans="1:20" x14ac:dyDescent="0.25">
      <c r="A279" s="1">
        <v>44951</v>
      </c>
      <c r="B279">
        <v>3.4415798190000002</v>
      </c>
      <c r="C279">
        <v>101.64100000000001</v>
      </c>
      <c r="D279">
        <v>4016.22</v>
      </c>
      <c r="E279">
        <v>111.7393</v>
      </c>
      <c r="F279">
        <v>4.24</v>
      </c>
      <c r="G279">
        <v>-68.958572387999993</v>
      </c>
      <c r="H279">
        <v>2.2981095310000001</v>
      </c>
      <c r="I279">
        <v>6063.15</v>
      </c>
      <c r="J279">
        <v>19.079999999999998</v>
      </c>
      <c r="K279">
        <v>51.398000000000003</v>
      </c>
      <c r="L279">
        <v>-50.344000000000001</v>
      </c>
      <c r="M279">
        <v>424.45000000000005</v>
      </c>
      <c r="N279">
        <v>80.150000000000006</v>
      </c>
      <c r="O279">
        <v>1942.6</v>
      </c>
      <c r="P279">
        <v>1502.5</v>
      </c>
      <c r="Q279">
        <v>1.22</v>
      </c>
      <c r="R279">
        <v>80.043379999999999</v>
      </c>
      <c r="S279">
        <v>107.74</v>
      </c>
      <c r="T279">
        <v>1.141634107</v>
      </c>
    </row>
    <row r="280" spans="1:20" x14ac:dyDescent="0.25">
      <c r="A280" s="1">
        <v>44952</v>
      </c>
      <c r="B280">
        <v>3.4946782590000001</v>
      </c>
      <c r="C280">
        <v>101.839</v>
      </c>
      <c r="D280">
        <v>4060.43</v>
      </c>
      <c r="E280">
        <v>112.38849999999999</v>
      </c>
      <c r="F280">
        <v>4.1399999999999997</v>
      </c>
      <c r="G280">
        <v>-69.385528563999998</v>
      </c>
      <c r="H280">
        <v>2.3322925570000002</v>
      </c>
      <c r="I280">
        <v>6114.38</v>
      </c>
      <c r="J280">
        <v>18.73</v>
      </c>
      <c r="K280">
        <v>51.347999999999999</v>
      </c>
      <c r="L280">
        <v>-48.875</v>
      </c>
      <c r="M280">
        <v>426.75</v>
      </c>
      <c r="N280">
        <v>81.010000000000005</v>
      </c>
      <c r="O280">
        <v>1930</v>
      </c>
      <c r="P280">
        <v>1523.5</v>
      </c>
      <c r="Q280">
        <v>1.19</v>
      </c>
      <c r="R280">
        <v>78.389970000000005</v>
      </c>
      <c r="S280">
        <v>104.28</v>
      </c>
      <c r="T280">
        <v>1.162483573</v>
      </c>
    </row>
    <row r="281" spans="1:20" x14ac:dyDescent="0.25">
      <c r="A281" s="1">
        <v>44953</v>
      </c>
      <c r="B281">
        <v>3.5034532550000002</v>
      </c>
      <c r="C281">
        <v>101.92700000000001</v>
      </c>
      <c r="D281">
        <v>4070.56</v>
      </c>
      <c r="E281">
        <v>111.611</v>
      </c>
      <c r="F281">
        <v>4.13</v>
      </c>
      <c r="G281">
        <v>-70.17640686</v>
      </c>
      <c r="H281">
        <v>2.317316055</v>
      </c>
      <c r="I281">
        <v>6123.01</v>
      </c>
      <c r="J281">
        <v>18.510000000000002</v>
      </c>
      <c r="K281">
        <v>51.253999999999998</v>
      </c>
      <c r="L281">
        <v>-48.375</v>
      </c>
      <c r="M281">
        <v>422.25</v>
      </c>
      <c r="N281">
        <v>79.680000000000007</v>
      </c>
      <c r="O281">
        <v>1929.4</v>
      </c>
      <c r="P281">
        <v>1509.5</v>
      </c>
      <c r="Q281">
        <v>1.19</v>
      </c>
      <c r="R281">
        <v>77.275769999999994</v>
      </c>
      <c r="S281">
        <v>100.7</v>
      </c>
      <c r="T281">
        <v>1.182540894</v>
      </c>
    </row>
    <row r="282" spans="1:20" x14ac:dyDescent="0.25">
      <c r="A282" s="1">
        <v>44954</v>
      </c>
      <c r="B282">
        <v>3.5034532550000002</v>
      </c>
      <c r="C282">
        <v>101.92700000000001</v>
      </c>
      <c r="D282">
        <v>4070.56</v>
      </c>
      <c r="E282">
        <v>111.611</v>
      </c>
      <c r="F282">
        <v>4.13</v>
      </c>
      <c r="G282">
        <v>-70.17640686</v>
      </c>
      <c r="H282">
        <v>2.317316055</v>
      </c>
      <c r="I282">
        <v>6123.01</v>
      </c>
      <c r="J282">
        <v>18.510000000000002</v>
      </c>
      <c r="K282">
        <v>51.253999999999998</v>
      </c>
      <c r="L282">
        <v>-48.375</v>
      </c>
      <c r="M282">
        <v>422.25</v>
      </c>
      <c r="N282">
        <v>79.680000000000007</v>
      </c>
      <c r="O282">
        <v>1929.4</v>
      </c>
      <c r="P282">
        <v>1509.5</v>
      </c>
      <c r="Q282">
        <v>1.19</v>
      </c>
      <c r="R282">
        <v>77.275769999999994</v>
      </c>
      <c r="S282">
        <v>100.7</v>
      </c>
      <c r="T282">
        <v>1.182540894</v>
      </c>
    </row>
    <row r="283" spans="1:20" x14ac:dyDescent="0.25">
      <c r="A283" s="1">
        <v>44955</v>
      </c>
      <c r="B283">
        <v>3.5034532550000002</v>
      </c>
      <c r="C283">
        <v>101.92700000000001</v>
      </c>
      <c r="D283">
        <v>4070.56</v>
      </c>
      <c r="E283">
        <v>111.611</v>
      </c>
      <c r="F283">
        <v>4.13</v>
      </c>
      <c r="G283">
        <v>-70.17640686</v>
      </c>
      <c r="H283">
        <v>2.317316055</v>
      </c>
      <c r="I283">
        <v>6123.01</v>
      </c>
      <c r="J283">
        <v>18.510000000000002</v>
      </c>
      <c r="K283">
        <v>51.253999999999998</v>
      </c>
      <c r="L283">
        <v>-48.375</v>
      </c>
      <c r="M283">
        <v>422.25</v>
      </c>
      <c r="N283">
        <v>79.680000000000007</v>
      </c>
      <c r="O283">
        <v>1929.4</v>
      </c>
      <c r="P283">
        <v>1509.5</v>
      </c>
      <c r="Q283">
        <v>1.19</v>
      </c>
      <c r="R283">
        <v>77.275769999999994</v>
      </c>
      <c r="S283">
        <v>100.7</v>
      </c>
      <c r="T283">
        <v>1.182540894</v>
      </c>
    </row>
    <row r="284" spans="1:20" x14ac:dyDescent="0.25">
      <c r="A284" s="1">
        <v>44956</v>
      </c>
      <c r="B284">
        <v>3.536560535</v>
      </c>
      <c r="C284">
        <v>102.276</v>
      </c>
      <c r="D284">
        <v>4017.77</v>
      </c>
      <c r="E284">
        <v>110.7983</v>
      </c>
      <c r="F284">
        <v>4.18</v>
      </c>
      <c r="G284">
        <v>-70.367240906000006</v>
      </c>
      <c r="H284">
        <v>2.2871117590000001</v>
      </c>
      <c r="I284">
        <v>6057.3</v>
      </c>
      <c r="J284">
        <v>19.940000000000001</v>
      </c>
      <c r="K284">
        <v>51.103999999999999</v>
      </c>
      <c r="L284">
        <v>-50.25</v>
      </c>
      <c r="M284">
        <v>420.2</v>
      </c>
      <c r="N284">
        <v>77.900000000000006</v>
      </c>
      <c r="O284">
        <v>1922.9</v>
      </c>
      <c r="P284">
        <v>1535.25</v>
      </c>
      <c r="Q284">
        <v>1.19</v>
      </c>
      <c r="R284">
        <v>79.763840000000002</v>
      </c>
      <c r="S284">
        <v>103.77</v>
      </c>
      <c r="T284">
        <v>1.2471700910000001</v>
      </c>
    </row>
    <row r="285" spans="1:20" x14ac:dyDescent="0.25">
      <c r="A285" s="1">
        <v>44957</v>
      </c>
      <c r="B285">
        <v>3.5068538189999998</v>
      </c>
      <c r="C285">
        <v>102.09699999999999</v>
      </c>
      <c r="D285">
        <v>4076.6</v>
      </c>
      <c r="E285">
        <v>111.8001</v>
      </c>
      <c r="F285">
        <v>4.2</v>
      </c>
      <c r="G285">
        <v>-69.840812682999996</v>
      </c>
      <c r="H285">
        <v>2.2455592160000002</v>
      </c>
      <c r="I285">
        <v>6158.68</v>
      </c>
      <c r="J285">
        <v>19.399999999999999</v>
      </c>
      <c r="K285">
        <v>51.231999999999999</v>
      </c>
      <c r="L285">
        <v>-49.375</v>
      </c>
      <c r="M285">
        <v>422.6</v>
      </c>
      <c r="N285">
        <v>78.87</v>
      </c>
      <c r="O285">
        <v>1929.5</v>
      </c>
      <c r="P285">
        <v>1538</v>
      </c>
      <c r="Q285">
        <v>1.17</v>
      </c>
      <c r="R285">
        <v>79.301850000000002</v>
      </c>
      <c r="S285">
        <v>99.54</v>
      </c>
      <c r="T285">
        <v>1.259001136</v>
      </c>
    </row>
    <row r="286" spans="1:20" x14ac:dyDescent="0.25">
      <c r="A286" s="1">
        <v>44958</v>
      </c>
      <c r="B286">
        <v>3.4166450500000001</v>
      </c>
      <c r="C286">
        <v>101.217</v>
      </c>
      <c r="D286">
        <v>4119.21</v>
      </c>
      <c r="E286">
        <v>109.5348</v>
      </c>
      <c r="F286">
        <v>4.1900000000000004</v>
      </c>
      <c r="G286">
        <v>-69.587417603000006</v>
      </c>
      <c r="H286">
        <v>2.262396812</v>
      </c>
      <c r="I286">
        <v>6222.72</v>
      </c>
      <c r="J286">
        <v>17.87</v>
      </c>
      <c r="K286">
        <v>51.628</v>
      </c>
      <c r="L286">
        <v>-49.75</v>
      </c>
      <c r="M286">
        <v>411.09999999999997</v>
      </c>
      <c r="N286">
        <v>76.41</v>
      </c>
      <c r="O286">
        <v>1927.8</v>
      </c>
      <c r="P286">
        <v>1520.25</v>
      </c>
      <c r="Q286">
        <v>1.18</v>
      </c>
      <c r="R286">
        <v>78.155730000000005</v>
      </c>
      <c r="S286">
        <v>97.33</v>
      </c>
      <c r="T286">
        <v>1.15331769</v>
      </c>
    </row>
    <row r="287" spans="1:20" x14ac:dyDescent="0.25">
      <c r="A287" s="1">
        <v>44959</v>
      </c>
      <c r="B287">
        <v>3.392709017</v>
      </c>
      <c r="C287">
        <v>101.75</v>
      </c>
      <c r="D287">
        <v>4179.76</v>
      </c>
      <c r="E287">
        <v>109.41160000000001</v>
      </c>
      <c r="F287">
        <v>3.86</v>
      </c>
      <c r="G287">
        <v>-71.561050414999997</v>
      </c>
      <c r="H287">
        <v>2.2417063709999998</v>
      </c>
      <c r="I287">
        <v>6290.76</v>
      </c>
      <c r="J287">
        <v>18.73</v>
      </c>
      <c r="K287">
        <v>51.563000000000002</v>
      </c>
      <c r="L287">
        <v>-49.125</v>
      </c>
      <c r="M287">
        <v>409.1</v>
      </c>
      <c r="N287">
        <v>75.88</v>
      </c>
      <c r="O287">
        <v>1916.3</v>
      </c>
      <c r="P287">
        <v>1534.25</v>
      </c>
      <c r="Q287">
        <v>1.1499999999999999</v>
      </c>
      <c r="R287">
        <v>72.635390000000001</v>
      </c>
      <c r="S287">
        <v>97.76</v>
      </c>
      <c r="T287">
        <v>1.1491515640000001</v>
      </c>
    </row>
    <row r="288" spans="1:20" x14ac:dyDescent="0.25">
      <c r="A288" s="1">
        <v>44960</v>
      </c>
      <c r="B288">
        <v>3.5246274469999999</v>
      </c>
      <c r="C288">
        <v>102.91500000000001</v>
      </c>
      <c r="D288">
        <v>4136.4799999999996</v>
      </c>
      <c r="E288">
        <v>107.0711</v>
      </c>
      <c r="F288">
        <v>3.8499999049999998</v>
      </c>
      <c r="G288">
        <v>-76.996994018999999</v>
      </c>
      <c r="H288">
        <v>2.2303462029999999</v>
      </c>
      <c r="I288">
        <v>6214.99</v>
      </c>
      <c r="J288">
        <v>18.329999999999998</v>
      </c>
      <c r="K288">
        <v>50.935000000000002</v>
      </c>
      <c r="L288">
        <v>-48.75</v>
      </c>
      <c r="M288">
        <v>405.65</v>
      </c>
      <c r="N288">
        <v>73.39</v>
      </c>
      <c r="O288">
        <v>1862.9</v>
      </c>
      <c r="P288">
        <v>1532</v>
      </c>
      <c r="Q288">
        <v>1.1499999999999999</v>
      </c>
      <c r="R288">
        <v>72.193479999999994</v>
      </c>
      <c r="S288">
        <v>98.99</v>
      </c>
      <c r="T288">
        <v>1.2904677389999999</v>
      </c>
    </row>
    <row r="289" spans="1:20" x14ac:dyDescent="0.25">
      <c r="A289" s="1">
        <v>44961</v>
      </c>
      <c r="B289">
        <v>3.5246274469999999</v>
      </c>
      <c r="C289">
        <v>102.91500000000001</v>
      </c>
      <c r="D289">
        <v>4136.4799999999996</v>
      </c>
      <c r="E289">
        <v>107.0711</v>
      </c>
      <c r="F289">
        <v>3.8499999049999998</v>
      </c>
      <c r="G289">
        <v>-76.996994018999999</v>
      </c>
      <c r="H289">
        <v>2.2303462029999999</v>
      </c>
      <c r="I289">
        <v>6214.99</v>
      </c>
      <c r="J289">
        <v>18.329999999999998</v>
      </c>
      <c r="K289">
        <v>50.935000000000002</v>
      </c>
      <c r="L289">
        <v>-48.75</v>
      </c>
      <c r="M289">
        <v>405.65</v>
      </c>
      <c r="N289">
        <v>73.39</v>
      </c>
      <c r="O289">
        <v>1862.9</v>
      </c>
      <c r="P289">
        <v>1532</v>
      </c>
      <c r="Q289">
        <v>1.1499999999999999</v>
      </c>
      <c r="R289">
        <v>72.193479999999994</v>
      </c>
      <c r="S289">
        <v>98.99</v>
      </c>
      <c r="T289">
        <v>1.2904677389999999</v>
      </c>
    </row>
    <row r="290" spans="1:20" x14ac:dyDescent="0.25">
      <c r="A290" s="1">
        <v>44962</v>
      </c>
      <c r="B290">
        <v>3.5246274469999999</v>
      </c>
      <c r="C290">
        <v>102.91500000000001</v>
      </c>
      <c r="D290">
        <v>4136.4799999999996</v>
      </c>
      <c r="E290">
        <v>107.0711</v>
      </c>
      <c r="F290">
        <v>3.8499999049999998</v>
      </c>
      <c r="G290">
        <v>-76.996994018999999</v>
      </c>
      <c r="H290">
        <v>2.2303462029999999</v>
      </c>
      <c r="I290">
        <v>6214.99</v>
      </c>
      <c r="J290">
        <v>18.329999999999998</v>
      </c>
      <c r="K290">
        <v>50.935000000000002</v>
      </c>
      <c r="L290">
        <v>-48.75</v>
      </c>
      <c r="M290">
        <v>405.65</v>
      </c>
      <c r="N290">
        <v>73.39</v>
      </c>
      <c r="O290">
        <v>1862.9</v>
      </c>
      <c r="P290">
        <v>1532</v>
      </c>
      <c r="Q290">
        <v>1.1499999999999999</v>
      </c>
      <c r="R290">
        <v>72.193479999999994</v>
      </c>
      <c r="S290">
        <v>98.99</v>
      </c>
      <c r="T290">
        <v>1.2904677389999999</v>
      </c>
    </row>
    <row r="291" spans="1:20" x14ac:dyDescent="0.25">
      <c r="A291" s="1">
        <v>44963</v>
      </c>
      <c r="B291">
        <v>3.639897108</v>
      </c>
      <c r="C291">
        <v>103.621</v>
      </c>
      <c r="D291">
        <v>4111.08</v>
      </c>
      <c r="E291">
        <v>106.6752</v>
      </c>
      <c r="F291">
        <v>3.9</v>
      </c>
      <c r="G291">
        <v>-83.875274657999995</v>
      </c>
      <c r="H291">
        <v>2.2645239830000001</v>
      </c>
      <c r="I291">
        <v>6168.19</v>
      </c>
      <c r="J291">
        <v>19.43</v>
      </c>
      <c r="K291">
        <v>50.618000000000002</v>
      </c>
      <c r="L291">
        <v>-48.75</v>
      </c>
      <c r="M291">
        <v>403.5</v>
      </c>
      <c r="N291">
        <v>74.11</v>
      </c>
      <c r="O291">
        <v>1866.2</v>
      </c>
      <c r="P291">
        <v>1521.25</v>
      </c>
      <c r="Q291">
        <v>1.1499999999999999</v>
      </c>
      <c r="R291">
        <v>75.198059999999998</v>
      </c>
      <c r="S291">
        <v>105.63</v>
      </c>
      <c r="T291">
        <v>1.3730515240000001</v>
      </c>
    </row>
    <row r="292" spans="1:20" x14ac:dyDescent="0.25">
      <c r="A292" s="1">
        <v>44964</v>
      </c>
      <c r="B292">
        <v>3.6735353470000001</v>
      </c>
      <c r="C292">
        <v>103.42700000000001</v>
      </c>
      <c r="D292">
        <v>4164</v>
      </c>
      <c r="E292">
        <v>108.1139</v>
      </c>
      <c r="F292">
        <v>3.91</v>
      </c>
      <c r="G292">
        <v>-79.505630492999998</v>
      </c>
      <c r="H292">
        <v>2.3207430840000001</v>
      </c>
      <c r="I292">
        <v>6226.47</v>
      </c>
      <c r="J292">
        <v>18.66</v>
      </c>
      <c r="K292">
        <v>50.73</v>
      </c>
      <c r="L292">
        <v>-48.75</v>
      </c>
      <c r="M292">
        <v>408.04999999999995</v>
      </c>
      <c r="N292">
        <v>77.14</v>
      </c>
      <c r="O292">
        <v>1871.7</v>
      </c>
      <c r="P292">
        <v>1515.25</v>
      </c>
      <c r="Q292">
        <v>1.1499999999999999</v>
      </c>
      <c r="R292">
        <v>75.408169999999998</v>
      </c>
      <c r="S292">
        <v>103.15</v>
      </c>
      <c r="T292">
        <v>1.3509174589999999</v>
      </c>
    </row>
    <row r="293" spans="1:20" x14ac:dyDescent="0.25">
      <c r="A293" s="1">
        <v>44965</v>
      </c>
      <c r="B293">
        <v>3.6097540860000001</v>
      </c>
      <c r="C293">
        <v>103.40900000000001</v>
      </c>
      <c r="D293">
        <v>4117.8599999999997</v>
      </c>
      <c r="E293">
        <v>108.0934</v>
      </c>
      <c r="F293">
        <v>3.99</v>
      </c>
      <c r="G293">
        <v>-81.523132324000002</v>
      </c>
      <c r="H293">
        <v>2.3564143180000001</v>
      </c>
      <c r="I293">
        <v>6163.61</v>
      </c>
      <c r="J293">
        <v>19.63</v>
      </c>
      <c r="K293">
        <v>50.646000000000001</v>
      </c>
      <c r="L293">
        <v>-48.625</v>
      </c>
      <c r="M293">
        <v>403.55</v>
      </c>
      <c r="N293">
        <v>78.47</v>
      </c>
      <c r="O293">
        <v>1877.4</v>
      </c>
      <c r="P293">
        <v>1519.75</v>
      </c>
      <c r="Q293">
        <v>1.1599999999999999</v>
      </c>
      <c r="R293">
        <v>76.171189999999996</v>
      </c>
      <c r="S293">
        <v>100.75</v>
      </c>
      <c r="T293">
        <v>1.253362417</v>
      </c>
    </row>
    <row r="294" spans="1:20" x14ac:dyDescent="0.25">
      <c r="A294" s="1">
        <v>44966</v>
      </c>
      <c r="B294">
        <v>3.6578986640000002</v>
      </c>
      <c r="C294">
        <v>103.221</v>
      </c>
      <c r="D294">
        <v>4081.5</v>
      </c>
      <c r="E294">
        <v>107.90309999999999</v>
      </c>
      <c r="F294">
        <v>3.99</v>
      </c>
      <c r="G294">
        <v>-82.829475403000004</v>
      </c>
      <c r="H294">
        <v>2.3318648340000001</v>
      </c>
      <c r="I294">
        <v>6107.19</v>
      </c>
      <c r="J294">
        <v>20.71</v>
      </c>
      <c r="K294">
        <v>50.534999999999997</v>
      </c>
      <c r="L294">
        <v>-47.625</v>
      </c>
      <c r="M294">
        <v>409.70000000000005</v>
      </c>
      <c r="N294">
        <v>78.06</v>
      </c>
      <c r="O294">
        <v>1866.2</v>
      </c>
      <c r="P294">
        <v>1519.25</v>
      </c>
      <c r="Q294">
        <v>1.17</v>
      </c>
      <c r="R294">
        <v>75.275499999999994</v>
      </c>
      <c r="S294">
        <v>102.45</v>
      </c>
      <c r="T294">
        <v>1.3237680199999999</v>
      </c>
    </row>
    <row r="295" spans="1:20" x14ac:dyDescent="0.25">
      <c r="A295" s="1">
        <v>44967</v>
      </c>
      <c r="B295">
        <v>3.7320427889999999</v>
      </c>
      <c r="C295">
        <v>103.63</v>
      </c>
      <c r="D295">
        <v>4090.46</v>
      </c>
      <c r="E295">
        <v>108.6756</v>
      </c>
      <c r="F295">
        <v>4.1399999999999997</v>
      </c>
      <c r="G295">
        <v>-78.939247131000002</v>
      </c>
      <c r="H295">
        <v>2.3362383840000001</v>
      </c>
      <c r="I295">
        <v>6124.78</v>
      </c>
      <c r="J295">
        <v>20.53</v>
      </c>
      <c r="K295">
        <v>50.576999999999998</v>
      </c>
      <c r="L295">
        <v>-47.5</v>
      </c>
      <c r="M295">
        <v>401.65</v>
      </c>
      <c r="N295">
        <v>79.72</v>
      </c>
      <c r="O295">
        <v>1862.8</v>
      </c>
      <c r="P295">
        <v>1542.5</v>
      </c>
      <c r="Q295">
        <v>1.18</v>
      </c>
      <c r="R295">
        <v>78.73715</v>
      </c>
      <c r="S295">
        <v>109.63</v>
      </c>
      <c r="T295">
        <v>1.397432089</v>
      </c>
    </row>
    <row r="296" spans="1:20" x14ac:dyDescent="0.25">
      <c r="A296" s="1">
        <v>44968</v>
      </c>
      <c r="B296">
        <v>3.7320427889999999</v>
      </c>
      <c r="C296">
        <v>103.63</v>
      </c>
      <c r="D296">
        <v>4090.46</v>
      </c>
      <c r="E296">
        <v>108.6756</v>
      </c>
      <c r="F296">
        <v>4.1399999999999997</v>
      </c>
      <c r="G296">
        <v>-78.939247131000002</v>
      </c>
      <c r="H296">
        <v>2.3362383840000001</v>
      </c>
      <c r="I296">
        <v>6124.78</v>
      </c>
      <c r="J296">
        <v>20.53</v>
      </c>
      <c r="K296">
        <v>50.576999999999998</v>
      </c>
      <c r="L296">
        <v>-47.5</v>
      </c>
      <c r="M296">
        <v>401.65</v>
      </c>
      <c r="N296">
        <v>79.72</v>
      </c>
      <c r="O296">
        <v>1862.8</v>
      </c>
      <c r="P296">
        <v>1542.5</v>
      </c>
      <c r="Q296">
        <v>1.18</v>
      </c>
      <c r="R296">
        <v>78.73715</v>
      </c>
      <c r="S296">
        <v>109.63</v>
      </c>
      <c r="T296">
        <v>1.397432089</v>
      </c>
    </row>
    <row r="297" spans="1:20" x14ac:dyDescent="0.25">
      <c r="A297" s="1">
        <v>44969</v>
      </c>
      <c r="B297">
        <v>3.7320427889999999</v>
      </c>
      <c r="C297">
        <v>103.63</v>
      </c>
      <c r="D297">
        <v>4090.46</v>
      </c>
      <c r="E297">
        <v>108.6756</v>
      </c>
      <c r="F297">
        <v>4.1399999999999997</v>
      </c>
      <c r="G297">
        <v>-78.939247131000002</v>
      </c>
      <c r="H297">
        <v>2.3362383840000001</v>
      </c>
      <c r="I297">
        <v>6124.78</v>
      </c>
      <c r="J297">
        <v>20.53</v>
      </c>
      <c r="K297">
        <v>50.576999999999998</v>
      </c>
      <c r="L297">
        <v>-47.5</v>
      </c>
      <c r="M297">
        <v>401.65</v>
      </c>
      <c r="N297">
        <v>79.72</v>
      </c>
      <c r="O297">
        <v>1862.8</v>
      </c>
      <c r="P297">
        <v>1542.5</v>
      </c>
      <c r="Q297">
        <v>1.18</v>
      </c>
      <c r="R297">
        <v>78.73715</v>
      </c>
      <c r="S297">
        <v>109.63</v>
      </c>
      <c r="T297">
        <v>1.397432089</v>
      </c>
    </row>
    <row r="298" spans="1:20" x14ac:dyDescent="0.25">
      <c r="A298" s="1">
        <v>44970</v>
      </c>
      <c r="B298">
        <v>3.7015597819999999</v>
      </c>
      <c r="C298">
        <v>103.345</v>
      </c>
      <c r="D298">
        <v>4137.29</v>
      </c>
      <c r="E298">
        <v>108.56189999999999</v>
      </c>
      <c r="F298">
        <v>4.1399999999999997</v>
      </c>
      <c r="G298">
        <v>-82.226470946999996</v>
      </c>
      <c r="H298">
        <v>2.315393448</v>
      </c>
      <c r="I298">
        <v>6192.35</v>
      </c>
      <c r="J298">
        <v>20.34</v>
      </c>
      <c r="K298">
        <v>50.753</v>
      </c>
      <c r="L298">
        <v>-48.25</v>
      </c>
      <c r="M298">
        <v>405.75</v>
      </c>
      <c r="N298">
        <v>80.14</v>
      </c>
      <c r="O298">
        <v>1851.9</v>
      </c>
      <c r="P298">
        <v>1542.75</v>
      </c>
      <c r="Q298">
        <v>1.2</v>
      </c>
      <c r="R298">
        <v>77.315290000000005</v>
      </c>
      <c r="S298">
        <v>110.67</v>
      </c>
      <c r="T298">
        <v>1.382924676</v>
      </c>
    </row>
    <row r="299" spans="1:20" x14ac:dyDescent="0.25">
      <c r="A299" s="1">
        <v>44971</v>
      </c>
      <c r="B299">
        <v>3.7434973720000002</v>
      </c>
      <c r="C299">
        <v>103.233</v>
      </c>
      <c r="D299">
        <v>4136.13</v>
      </c>
      <c r="E299">
        <v>108.75879999999999</v>
      </c>
      <c r="F299">
        <v>4.09</v>
      </c>
      <c r="G299">
        <v>-87.614631653000004</v>
      </c>
      <c r="H299">
        <v>2.310945034</v>
      </c>
      <c r="I299">
        <v>6181.8</v>
      </c>
      <c r="J299">
        <v>18.91</v>
      </c>
      <c r="K299">
        <v>50.749000000000002</v>
      </c>
      <c r="L299">
        <v>-47.875</v>
      </c>
      <c r="M299">
        <v>407.5</v>
      </c>
      <c r="N299">
        <v>79.06</v>
      </c>
      <c r="O299">
        <v>1854</v>
      </c>
      <c r="P299">
        <v>1537.5</v>
      </c>
      <c r="Q299">
        <v>1.19</v>
      </c>
      <c r="R299">
        <v>77.132080000000002</v>
      </c>
      <c r="S299">
        <v>110.59</v>
      </c>
      <c r="T299">
        <v>1.4302479029999999</v>
      </c>
    </row>
    <row r="300" spans="1:20" x14ac:dyDescent="0.25">
      <c r="A300" s="1">
        <v>44972</v>
      </c>
      <c r="B300">
        <v>3.804863691</v>
      </c>
      <c r="C300">
        <v>103.923</v>
      </c>
      <c r="D300">
        <v>4147.6000000000004</v>
      </c>
      <c r="E300">
        <v>107.40089999999999</v>
      </c>
      <c r="F300">
        <v>4.08</v>
      </c>
      <c r="G300">
        <v>-83.430862426999994</v>
      </c>
      <c r="H300">
        <v>2.3452978130000002</v>
      </c>
      <c r="I300">
        <v>6209.93</v>
      </c>
      <c r="J300">
        <v>18.23</v>
      </c>
      <c r="K300">
        <v>50.603000000000002</v>
      </c>
      <c r="L300">
        <v>-48.25</v>
      </c>
      <c r="M300">
        <v>401.05000000000007</v>
      </c>
      <c r="N300">
        <v>78.59</v>
      </c>
      <c r="O300">
        <v>1834.2</v>
      </c>
      <c r="P300">
        <v>1525.75</v>
      </c>
      <c r="Q300">
        <v>1.19</v>
      </c>
      <c r="R300">
        <v>75.735839999999996</v>
      </c>
      <c r="S300">
        <v>108.64</v>
      </c>
      <c r="T300">
        <v>1.45534265</v>
      </c>
    </row>
    <row r="301" spans="1:20" x14ac:dyDescent="0.25">
      <c r="A301" s="1">
        <v>44973</v>
      </c>
      <c r="B301">
        <v>3.8608257770000001</v>
      </c>
      <c r="C301">
        <v>103.85599999999999</v>
      </c>
      <c r="D301">
        <v>4090.41</v>
      </c>
      <c r="E301">
        <v>107.4432</v>
      </c>
      <c r="F301">
        <v>4.16</v>
      </c>
      <c r="G301">
        <v>-78.131958007999998</v>
      </c>
      <c r="H301">
        <v>2.3771452900000001</v>
      </c>
      <c r="I301">
        <v>6137.82</v>
      </c>
      <c r="J301">
        <v>20.170000000000002</v>
      </c>
      <c r="K301">
        <v>50.414000000000001</v>
      </c>
      <c r="L301">
        <v>-48</v>
      </c>
      <c r="M301">
        <v>413.55000000000007</v>
      </c>
      <c r="N301">
        <v>78.489999999999995</v>
      </c>
      <c r="O301">
        <v>1842</v>
      </c>
      <c r="P301">
        <v>1526.5</v>
      </c>
      <c r="Q301">
        <v>1.19</v>
      </c>
      <c r="R301">
        <v>75.657589999999999</v>
      </c>
      <c r="S301">
        <v>111.01</v>
      </c>
      <c r="T301">
        <v>1.482246637</v>
      </c>
    </row>
    <row r="302" spans="1:20" x14ac:dyDescent="0.25">
      <c r="A302" s="1">
        <v>44974</v>
      </c>
      <c r="B302">
        <v>3.814787865</v>
      </c>
      <c r="C302">
        <v>103.86199999999999</v>
      </c>
      <c r="D302">
        <v>4079.09</v>
      </c>
      <c r="E302">
        <v>106.53270000000001</v>
      </c>
      <c r="F302">
        <v>4.26</v>
      </c>
      <c r="G302">
        <v>-80.664634704999997</v>
      </c>
      <c r="H302">
        <v>2.366521358</v>
      </c>
      <c r="I302">
        <v>6122.88</v>
      </c>
      <c r="J302">
        <v>20.02</v>
      </c>
      <c r="K302">
        <v>50.719000000000001</v>
      </c>
      <c r="L302">
        <v>-48</v>
      </c>
      <c r="M302">
        <v>410.85</v>
      </c>
      <c r="N302">
        <v>76.34</v>
      </c>
      <c r="O302">
        <v>1840.4</v>
      </c>
      <c r="P302">
        <v>1527.25</v>
      </c>
      <c r="Q302">
        <v>1.21</v>
      </c>
      <c r="R302">
        <v>77.784239999999997</v>
      </c>
      <c r="S302">
        <v>110.11</v>
      </c>
      <c r="T302">
        <v>1.447994351</v>
      </c>
    </row>
    <row r="303" spans="1:20" x14ac:dyDescent="0.25">
      <c r="A303" s="1">
        <v>44975</v>
      </c>
      <c r="B303">
        <v>3.814787865</v>
      </c>
      <c r="C303">
        <v>103.86199999999999</v>
      </c>
      <c r="D303">
        <v>4079.09</v>
      </c>
      <c r="E303">
        <v>106.53270000000001</v>
      </c>
      <c r="F303">
        <v>4.26</v>
      </c>
      <c r="G303">
        <v>-80.664634704999997</v>
      </c>
      <c r="H303">
        <v>2.366521358</v>
      </c>
      <c r="I303">
        <v>6122.88</v>
      </c>
      <c r="J303">
        <v>20.02</v>
      </c>
      <c r="K303">
        <v>50.719000000000001</v>
      </c>
      <c r="L303">
        <v>-48</v>
      </c>
      <c r="M303">
        <v>410.85</v>
      </c>
      <c r="N303">
        <v>76.34</v>
      </c>
      <c r="O303">
        <v>1840.4</v>
      </c>
      <c r="P303">
        <v>1527.25</v>
      </c>
      <c r="Q303">
        <v>1.21</v>
      </c>
      <c r="R303">
        <v>77.784239999999997</v>
      </c>
      <c r="S303">
        <v>110.11</v>
      </c>
      <c r="T303">
        <v>1.447994351</v>
      </c>
    </row>
    <row r="304" spans="1:20" x14ac:dyDescent="0.25">
      <c r="A304" s="1">
        <v>44976</v>
      </c>
      <c r="B304">
        <v>3.814787865</v>
      </c>
      <c r="C304">
        <v>103.86199999999999</v>
      </c>
      <c r="D304">
        <v>4079.09</v>
      </c>
      <c r="E304">
        <v>106.53270000000001</v>
      </c>
      <c r="F304">
        <v>4.26</v>
      </c>
      <c r="G304">
        <v>-80.664634704999997</v>
      </c>
      <c r="H304">
        <v>2.366521358</v>
      </c>
      <c r="I304">
        <v>6122.88</v>
      </c>
      <c r="J304">
        <v>20.02</v>
      </c>
      <c r="K304">
        <v>50.719000000000001</v>
      </c>
      <c r="L304">
        <v>-48</v>
      </c>
      <c r="M304">
        <v>410.85</v>
      </c>
      <c r="N304">
        <v>76.34</v>
      </c>
      <c r="O304">
        <v>1840.4</v>
      </c>
      <c r="P304">
        <v>1527.25</v>
      </c>
      <c r="Q304">
        <v>1.21</v>
      </c>
      <c r="R304">
        <v>77.784239999999997</v>
      </c>
      <c r="S304">
        <v>110.11</v>
      </c>
      <c r="T304">
        <v>1.447994351</v>
      </c>
    </row>
    <row r="305" spans="1:20" x14ac:dyDescent="0.25">
      <c r="A305" s="1">
        <v>44977</v>
      </c>
      <c r="B305">
        <v>3.814787865</v>
      </c>
      <c r="C305">
        <v>103.86199999999999</v>
      </c>
      <c r="D305">
        <v>4079.09</v>
      </c>
      <c r="E305">
        <v>106.53270000000001</v>
      </c>
      <c r="F305">
        <v>4.26</v>
      </c>
      <c r="G305">
        <v>-80.643463135000005</v>
      </c>
      <c r="H305">
        <v>2.3655581470000002</v>
      </c>
      <c r="I305">
        <v>6122.88</v>
      </c>
      <c r="J305">
        <v>21.23</v>
      </c>
      <c r="K305">
        <v>50.542000000000002</v>
      </c>
      <c r="L305">
        <v>-47.75</v>
      </c>
      <c r="M305">
        <v>410.85</v>
      </c>
      <c r="N305">
        <v>76.34</v>
      </c>
      <c r="O305">
        <v>1840.4</v>
      </c>
      <c r="P305">
        <v>1527.25</v>
      </c>
      <c r="Q305">
        <v>1.21</v>
      </c>
      <c r="R305">
        <v>78.268569999999997</v>
      </c>
      <c r="S305">
        <v>110.11</v>
      </c>
      <c r="T305">
        <v>1.447994351</v>
      </c>
    </row>
    <row r="306" spans="1:20" x14ac:dyDescent="0.25">
      <c r="A306" s="1">
        <v>44978</v>
      </c>
      <c r="B306">
        <v>3.952543259</v>
      </c>
      <c r="C306">
        <v>104.176</v>
      </c>
      <c r="D306">
        <v>3997.34</v>
      </c>
      <c r="E306">
        <v>107.04430000000001</v>
      </c>
      <c r="F306">
        <v>4.4000000000000004</v>
      </c>
      <c r="G306">
        <v>-77.434631347999996</v>
      </c>
      <c r="H306">
        <v>2.4271125790000001</v>
      </c>
      <c r="I306">
        <v>5990.55</v>
      </c>
      <c r="J306">
        <v>22.87</v>
      </c>
      <c r="K306">
        <v>50.423999999999999</v>
      </c>
      <c r="L306">
        <v>-46.875</v>
      </c>
      <c r="M306">
        <v>422.55</v>
      </c>
      <c r="N306">
        <v>76.16</v>
      </c>
      <c r="O306">
        <v>1833</v>
      </c>
      <c r="P306">
        <v>1548.75</v>
      </c>
      <c r="Q306">
        <v>1.23</v>
      </c>
      <c r="R306">
        <v>81.471630000000005</v>
      </c>
      <c r="S306">
        <v>119.62</v>
      </c>
      <c r="T306">
        <v>1.5235668419999999</v>
      </c>
    </row>
    <row r="307" spans="1:20" x14ac:dyDescent="0.25">
      <c r="A307" s="1">
        <v>44979</v>
      </c>
      <c r="B307">
        <v>3.9156005380000001</v>
      </c>
      <c r="C307">
        <v>104.58499999999999</v>
      </c>
      <c r="D307">
        <v>3991.05</v>
      </c>
      <c r="E307">
        <v>106.1328</v>
      </c>
      <c r="F307">
        <v>4.34</v>
      </c>
      <c r="G307">
        <v>-78.181930542000003</v>
      </c>
      <c r="H307">
        <v>2.4061675070000001</v>
      </c>
      <c r="I307">
        <v>5982.45</v>
      </c>
      <c r="J307">
        <v>22.29</v>
      </c>
      <c r="K307">
        <v>50.502000000000002</v>
      </c>
      <c r="L307">
        <v>-47</v>
      </c>
      <c r="M307">
        <v>419.05</v>
      </c>
      <c r="N307">
        <v>73.95</v>
      </c>
      <c r="O307">
        <v>1832</v>
      </c>
      <c r="P307">
        <v>1539.5</v>
      </c>
      <c r="Q307">
        <v>1.24</v>
      </c>
      <c r="R307">
        <v>80.753360000000001</v>
      </c>
      <c r="S307">
        <v>118.21</v>
      </c>
      <c r="T307">
        <v>1.5071316960000001</v>
      </c>
    </row>
    <row r="308" spans="1:20" x14ac:dyDescent="0.25">
      <c r="A308" s="1">
        <v>44980</v>
      </c>
      <c r="B308">
        <v>3.8768346309999999</v>
      </c>
      <c r="C308">
        <v>104.598</v>
      </c>
      <c r="D308">
        <v>4012.32</v>
      </c>
      <c r="E308">
        <v>105.9813</v>
      </c>
      <c r="F308">
        <v>4.2300000000000004</v>
      </c>
      <c r="G308">
        <v>-82.472702025999993</v>
      </c>
      <c r="H308">
        <v>2.39867878</v>
      </c>
      <c r="I308">
        <v>6006.24</v>
      </c>
      <c r="J308">
        <v>21.14</v>
      </c>
      <c r="K308">
        <v>50.38</v>
      </c>
      <c r="L308">
        <v>-46.875</v>
      </c>
      <c r="M308">
        <v>405.90000000000003</v>
      </c>
      <c r="N308">
        <v>75.39</v>
      </c>
      <c r="O308">
        <v>1818</v>
      </c>
      <c r="P308">
        <v>1534.25</v>
      </c>
      <c r="Q308">
        <v>1.23</v>
      </c>
      <c r="R308">
        <v>80.540469999999999</v>
      </c>
      <c r="S308">
        <v>117.45</v>
      </c>
      <c r="T308">
        <v>1.4776960610000001</v>
      </c>
    </row>
    <row r="309" spans="1:20" x14ac:dyDescent="0.25">
      <c r="A309" s="1">
        <v>44981</v>
      </c>
      <c r="B309">
        <v>3.943246126</v>
      </c>
      <c r="C309">
        <v>105.214</v>
      </c>
      <c r="D309">
        <v>3970.04</v>
      </c>
      <c r="E309">
        <v>105.5489</v>
      </c>
      <c r="F309">
        <v>4.1900000000000004</v>
      </c>
      <c r="G309">
        <v>-87.654113769999995</v>
      </c>
      <c r="H309">
        <v>2.3767285349999998</v>
      </c>
      <c r="I309">
        <v>5953.57</v>
      </c>
      <c r="J309">
        <v>21.67</v>
      </c>
      <c r="K309">
        <v>50.023000000000003</v>
      </c>
      <c r="L309">
        <v>-46.375</v>
      </c>
      <c r="M309">
        <v>395.2</v>
      </c>
      <c r="N309">
        <v>76.319999999999993</v>
      </c>
      <c r="O309">
        <v>1808.8</v>
      </c>
      <c r="P309">
        <v>1529</v>
      </c>
      <c r="Q309">
        <v>1.23</v>
      </c>
      <c r="R309">
        <v>81.164760000000001</v>
      </c>
      <c r="S309">
        <v>122.84</v>
      </c>
      <c r="T309">
        <v>1.5642907619999999</v>
      </c>
    </row>
    <row r="310" spans="1:20" x14ac:dyDescent="0.25">
      <c r="A310" s="1">
        <v>44982</v>
      </c>
      <c r="B310">
        <v>3.943246126</v>
      </c>
      <c r="C310">
        <v>105.214</v>
      </c>
      <c r="D310">
        <v>3970.04</v>
      </c>
      <c r="E310">
        <v>105.5489</v>
      </c>
      <c r="F310">
        <v>4.1900000000000004</v>
      </c>
      <c r="G310">
        <v>-87.654113769999995</v>
      </c>
      <c r="H310">
        <v>2.3767285349999998</v>
      </c>
      <c r="I310">
        <v>5953.57</v>
      </c>
      <c r="J310">
        <v>21.67</v>
      </c>
      <c r="K310">
        <v>50.023000000000003</v>
      </c>
      <c r="L310">
        <v>-46.375</v>
      </c>
      <c r="M310">
        <v>395.2</v>
      </c>
      <c r="N310">
        <v>76.319999999999993</v>
      </c>
      <c r="O310">
        <v>1808.8</v>
      </c>
      <c r="P310">
        <v>1529</v>
      </c>
      <c r="Q310">
        <v>1.23</v>
      </c>
      <c r="R310">
        <v>81.164760000000001</v>
      </c>
      <c r="S310">
        <v>122.84</v>
      </c>
      <c r="T310">
        <v>1.5642907619999999</v>
      </c>
    </row>
    <row r="311" spans="1:20" x14ac:dyDescent="0.25">
      <c r="A311" s="1">
        <v>44983</v>
      </c>
      <c r="B311">
        <v>3.943246126</v>
      </c>
      <c r="C311">
        <v>105.214</v>
      </c>
      <c r="D311">
        <v>3970.04</v>
      </c>
      <c r="E311">
        <v>105.5489</v>
      </c>
      <c r="F311">
        <v>4.1900000000000004</v>
      </c>
      <c r="G311">
        <v>-87.654113769999995</v>
      </c>
      <c r="H311">
        <v>2.3767285349999998</v>
      </c>
      <c r="I311">
        <v>5953.57</v>
      </c>
      <c r="J311">
        <v>21.67</v>
      </c>
      <c r="K311">
        <v>50.023000000000003</v>
      </c>
      <c r="L311">
        <v>-46.375</v>
      </c>
      <c r="M311">
        <v>395.2</v>
      </c>
      <c r="N311">
        <v>76.319999999999993</v>
      </c>
      <c r="O311">
        <v>1808.8</v>
      </c>
      <c r="P311">
        <v>1529</v>
      </c>
      <c r="Q311">
        <v>1.23</v>
      </c>
      <c r="R311">
        <v>81.164760000000001</v>
      </c>
      <c r="S311">
        <v>122.84</v>
      </c>
      <c r="T311">
        <v>1.5642907619999999</v>
      </c>
    </row>
    <row r="312" spans="1:20" x14ac:dyDescent="0.25">
      <c r="A312" s="1">
        <v>44984</v>
      </c>
      <c r="B312">
        <v>3.9140825270000001</v>
      </c>
      <c r="C312">
        <v>104.673</v>
      </c>
      <c r="D312">
        <v>3982.24</v>
      </c>
      <c r="E312">
        <v>105.96980000000001</v>
      </c>
      <c r="F312">
        <v>4.16</v>
      </c>
      <c r="G312">
        <v>-87.040901184000006</v>
      </c>
      <c r="H312">
        <v>2.3721861839999998</v>
      </c>
      <c r="I312">
        <v>5960.28</v>
      </c>
      <c r="J312">
        <v>20.95</v>
      </c>
      <c r="K312">
        <v>50.161000000000001</v>
      </c>
      <c r="L312">
        <v>-47.25</v>
      </c>
      <c r="M312">
        <v>400.90000000000003</v>
      </c>
      <c r="N312">
        <v>75.680000000000007</v>
      </c>
      <c r="O312">
        <v>1824.9</v>
      </c>
      <c r="P312">
        <v>1518.25</v>
      </c>
      <c r="Q312">
        <v>1.24</v>
      </c>
      <c r="R312">
        <v>79.158690000000007</v>
      </c>
      <c r="S312">
        <v>120.03</v>
      </c>
      <c r="T312">
        <v>1.538162947</v>
      </c>
    </row>
    <row r="313" spans="1:20" x14ac:dyDescent="0.25">
      <c r="A313" s="1">
        <v>44985</v>
      </c>
      <c r="B313">
        <v>3.9200146199999999</v>
      </c>
      <c r="C313">
        <v>104.869</v>
      </c>
      <c r="D313">
        <v>3970.15</v>
      </c>
      <c r="E313">
        <v>106.1591</v>
      </c>
      <c r="F313">
        <v>4.12</v>
      </c>
      <c r="G313">
        <v>-90.202621460000003</v>
      </c>
      <c r="H313">
        <v>2.3783102039999999</v>
      </c>
      <c r="I313">
        <v>5944.16</v>
      </c>
      <c r="J313">
        <v>20.7</v>
      </c>
      <c r="K313">
        <v>50.22</v>
      </c>
      <c r="L313">
        <v>-45.75</v>
      </c>
      <c r="M313">
        <v>409.75</v>
      </c>
      <c r="N313">
        <v>77.05</v>
      </c>
      <c r="O313">
        <v>1836.7</v>
      </c>
      <c r="P313">
        <v>1490.5</v>
      </c>
      <c r="Q313">
        <v>1.24</v>
      </c>
      <c r="R313">
        <v>79.566119999999998</v>
      </c>
      <c r="S313">
        <v>123.6</v>
      </c>
      <c r="T313">
        <v>1.540019512</v>
      </c>
    </row>
    <row r="314" spans="1:20" x14ac:dyDescent="0.25">
      <c r="A314" s="1">
        <v>44986</v>
      </c>
      <c r="B314">
        <v>3.9924919609999998</v>
      </c>
      <c r="C314">
        <v>104.483</v>
      </c>
      <c r="D314">
        <v>3951.39</v>
      </c>
      <c r="E314">
        <v>107.2923</v>
      </c>
      <c r="F314">
        <v>4.0999999999999996</v>
      </c>
      <c r="G314">
        <v>-89.016433715999995</v>
      </c>
      <c r="H314">
        <v>2.4356164929999999</v>
      </c>
      <c r="I314">
        <v>5929.89</v>
      </c>
      <c r="J314">
        <v>20.58</v>
      </c>
      <c r="K314">
        <v>50.529000000000003</v>
      </c>
      <c r="L314">
        <v>-45</v>
      </c>
      <c r="M314">
        <v>416.8</v>
      </c>
      <c r="N314">
        <v>77.69</v>
      </c>
      <c r="O314">
        <v>1845.4</v>
      </c>
      <c r="P314">
        <v>1504.25</v>
      </c>
      <c r="Q314">
        <v>1.25</v>
      </c>
      <c r="R314">
        <v>79.296040000000005</v>
      </c>
      <c r="S314">
        <v>121.08</v>
      </c>
      <c r="T314">
        <v>1.5532507900000001</v>
      </c>
    </row>
    <row r="315" spans="1:20" x14ac:dyDescent="0.25">
      <c r="A315" s="1">
        <v>44987</v>
      </c>
      <c r="B315">
        <v>4.0556297299999997</v>
      </c>
      <c r="C315">
        <v>105.027</v>
      </c>
      <c r="D315">
        <v>3981.35</v>
      </c>
      <c r="E315">
        <v>106.93770000000001</v>
      </c>
      <c r="F315">
        <v>4.08</v>
      </c>
      <c r="G315">
        <v>-83.563705444000007</v>
      </c>
      <c r="H315">
        <v>2.485179424</v>
      </c>
      <c r="I315">
        <v>5976.22</v>
      </c>
      <c r="J315">
        <v>19.59</v>
      </c>
      <c r="K315">
        <v>50.460999999999999</v>
      </c>
      <c r="L315">
        <v>-45.125</v>
      </c>
      <c r="M315">
        <v>408.4</v>
      </c>
      <c r="N315">
        <v>78.16</v>
      </c>
      <c r="O315">
        <v>1840.5</v>
      </c>
      <c r="P315">
        <v>1519.75</v>
      </c>
      <c r="Q315">
        <v>1.22</v>
      </c>
      <c r="R315">
        <v>80.262990000000002</v>
      </c>
      <c r="S315">
        <v>124.12</v>
      </c>
      <c r="T315">
        <v>1.5682604309999999</v>
      </c>
    </row>
    <row r="316" spans="1:20" x14ac:dyDescent="0.25">
      <c r="A316" s="1">
        <v>44988</v>
      </c>
      <c r="B316">
        <v>3.9517242910000001</v>
      </c>
      <c r="C316">
        <v>104.521</v>
      </c>
      <c r="D316">
        <v>4045.64</v>
      </c>
      <c r="E316">
        <v>108.3105</v>
      </c>
      <c r="F316">
        <v>3.9700000289999999</v>
      </c>
      <c r="G316">
        <v>-90.891738892000006</v>
      </c>
      <c r="H316">
        <v>2.515094757</v>
      </c>
      <c r="I316">
        <v>6058.61</v>
      </c>
      <c r="J316">
        <v>18.489999999999998</v>
      </c>
      <c r="K316">
        <v>50.640999999999998</v>
      </c>
      <c r="L316">
        <v>-45</v>
      </c>
      <c r="M316">
        <v>407.8</v>
      </c>
      <c r="N316">
        <v>79.680000000000007</v>
      </c>
      <c r="O316">
        <v>1854.6</v>
      </c>
      <c r="P316">
        <v>1530.5</v>
      </c>
      <c r="Q316">
        <v>1.2</v>
      </c>
      <c r="R316">
        <v>76.409739999999999</v>
      </c>
      <c r="S316">
        <v>122.52</v>
      </c>
      <c r="T316">
        <v>1.4326368570000001</v>
      </c>
    </row>
    <row r="317" spans="1:20" x14ac:dyDescent="0.25">
      <c r="A317" s="1">
        <v>44989</v>
      </c>
      <c r="B317">
        <v>3.9517242910000001</v>
      </c>
      <c r="C317">
        <v>104.521</v>
      </c>
      <c r="D317">
        <v>4045.64</v>
      </c>
      <c r="E317">
        <v>108.3105</v>
      </c>
      <c r="F317">
        <v>3.9700000289999999</v>
      </c>
      <c r="G317">
        <v>-90.891738892000006</v>
      </c>
      <c r="H317">
        <v>2.515094757</v>
      </c>
      <c r="I317">
        <v>6058.61</v>
      </c>
      <c r="J317">
        <v>18.489999999999998</v>
      </c>
      <c r="K317">
        <v>50.640999999999998</v>
      </c>
      <c r="L317">
        <v>-45</v>
      </c>
      <c r="M317">
        <v>407.8</v>
      </c>
      <c r="N317">
        <v>79.680000000000007</v>
      </c>
      <c r="O317">
        <v>1854.6</v>
      </c>
      <c r="P317">
        <v>1530.5</v>
      </c>
      <c r="Q317">
        <v>1.2</v>
      </c>
      <c r="R317">
        <v>76.409739999999999</v>
      </c>
      <c r="S317">
        <v>122.52</v>
      </c>
      <c r="T317">
        <v>1.4326368570000001</v>
      </c>
    </row>
    <row r="318" spans="1:20" x14ac:dyDescent="0.25">
      <c r="A318" s="1">
        <v>44990</v>
      </c>
      <c r="B318">
        <v>3.9517242910000001</v>
      </c>
      <c r="C318">
        <v>104.521</v>
      </c>
      <c r="D318">
        <v>4045.64</v>
      </c>
      <c r="E318">
        <v>108.3105</v>
      </c>
      <c r="F318">
        <v>3.9700000289999999</v>
      </c>
      <c r="G318">
        <v>-90.891738892000006</v>
      </c>
      <c r="H318">
        <v>2.515094757</v>
      </c>
      <c r="I318">
        <v>6058.61</v>
      </c>
      <c r="J318">
        <v>18.489999999999998</v>
      </c>
      <c r="K318">
        <v>50.640999999999998</v>
      </c>
      <c r="L318">
        <v>-45</v>
      </c>
      <c r="M318">
        <v>407.8</v>
      </c>
      <c r="N318">
        <v>79.680000000000007</v>
      </c>
      <c r="O318">
        <v>1854.6</v>
      </c>
      <c r="P318">
        <v>1530.5</v>
      </c>
      <c r="Q318">
        <v>1.2</v>
      </c>
      <c r="R318">
        <v>76.409739999999999</v>
      </c>
      <c r="S318">
        <v>122.52</v>
      </c>
      <c r="T318">
        <v>1.4326368570000001</v>
      </c>
    </row>
    <row r="319" spans="1:20" x14ac:dyDescent="0.25">
      <c r="A319" s="1">
        <v>44991</v>
      </c>
      <c r="B319">
        <v>3.9576950069999999</v>
      </c>
      <c r="C319">
        <v>104.35</v>
      </c>
      <c r="D319">
        <v>4048.42</v>
      </c>
      <c r="E319">
        <v>107.3258</v>
      </c>
      <c r="F319">
        <v>3.89</v>
      </c>
      <c r="G319">
        <v>-93.466094971000004</v>
      </c>
      <c r="H319">
        <v>2.4853944779999999</v>
      </c>
      <c r="I319">
        <v>6028.72</v>
      </c>
      <c r="J319">
        <v>18.61</v>
      </c>
      <c r="K319">
        <v>50.662999999999997</v>
      </c>
      <c r="L319">
        <v>-44.875</v>
      </c>
      <c r="M319">
        <v>410.05</v>
      </c>
      <c r="N319">
        <v>80.459999999999994</v>
      </c>
      <c r="O319">
        <v>1854.6</v>
      </c>
      <c r="P319">
        <v>1541</v>
      </c>
      <c r="Q319">
        <v>1.2</v>
      </c>
      <c r="R319">
        <v>74.112780000000001</v>
      </c>
      <c r="S319">
        <v>128.19</v>
      </c>
      <c r="T319">
        <v>1.469152451</v>
      </c>
    </row>
    <row r="320" spans="1:20" x14ac:dyDescent="0.25">
      <c r="A320" s="1">
        <v>44992</v>
      </c>
      <c r="B320">
        <v>3.9636716839999999</v>
      </c>
      <c r="C320">
        <v>105.61499999999999</v>
      </c>
      <c r="D320">
        <v>3986.37</v>
      </c>
      <c r="E320">
        <v>105.77379999999999</v>
      </c>
      <c r="F320">
        <v>3.89</v>
      </c>
      <c r="G320">
        <v>-104.895690918</v>
      </c>
      <c r="H320">
        <v>2.3867845540000001</v>
      </c>
      <c r="I320">
        <v>5930.84</v>
      </c>
      <c r="J320">
        <v>19.59</v>
      </c>
      <c r="K320">
        <v>50.253999999999998</v>
      </c>
      <c r="L320">
        <v>-44.875</v>
      </c>
      <c r="M320">
        <v>398.65</v>
      </c>
      <c r="N320">
        <v>77.58</v>
      </c>
      <c r="O320">
        <v>1820</v>
      </c>
      <c r="P320">
        <v>1525.25</v>
      </c>
      <c r="Q320">
        <v>1.22</v>
      </c>
      <c r="R320">
        <v>75.546520000000001</v>
      </c>
      <c r="S320">
        <v>133.33000000000001</v>
      </c>
      <c r="T320">
        <v>1.5741149189999999</v>
      </c>
    </row>
    <row r="321" spans="1:20" x14ac:dyDescent="0.25">
      <c r="A321" s="1">
        <v>44993</v>
      </c>
      <c r="B321">
        <v>3.9912595749999999</v>
      </c>
      <c r="C321">
        <v>105.658</v>
      </c>
      <c r="D321">
        <v>3992.01</v>
      </c>
      <c r="E321">
        <v>105.0476</v>
      </c>
      <c r="F321">
        <v>4</v>
      </c>
      <c r="G321">
        <v>-108.714485168</v>
      </c>
      <c r="H321">
        <v>2.3294854159999998</v>
      </c>
      <c r="I321">
        <v>5943.96</v>
      </c>
      <c r="J321">
        <v>19.11</v>
      </c>
      <c r="K321">
        <v>50.387</v>
      </c>
      <c r="L321">
        <v>-45.5</v>
      </c>
      <c r="M321">
        <v>404.15000000000003</v>
      </c>
      <c r="N321">
        <v>76.66</v>
      </c>
      <c r="O321">
        <v>1818.6</v>
      </c>
      <c r="P321">
        <v>1526.75</v>
      </c>
      <c r="Q321">
        <v>1.24</v>
      </c>
      <c r="R321">
        <v>75.836699999999993</v>
      </c>
      <c r="S321">
        <v>129.76</v>
      </c>
      <c r="T321">
        <v>1.6589597460000001</v>
      </c>
    </row>
    <row r="322" spans="1:20" x14ac:dyDescent="0.25">
      <c r="A322" s="1">
        <v>44994</v>
      </c>
      <c r="B322">
        <v>3.9032454489999999</v>
      </c>
      <c r="C322">
        <v>105.309</v>
      </c>
      <c r="D322">
        <v>3918.32</v>
      </c>
      <c r="E322">
        <v>104.1983</v>
      </c>
      <c r="F322">
        <v>4.17</v>
      </c>
      <c r="G322">
        <v>-97.308540343999994</v>
      </c>
      <c r="H322">
        <v>2.2996792789999998</v>
      </c>
      <c r="I322">
        <v>5810.96</v>
      </c>
      <c r="J322">
        <v>22.61</v>
      </c>
      <c r="K322">
        <v>50.293999999999997</v>
      </c>
      <c r="L322">
        <v>-44.75</v>
      </c>
      <c r="M322">
        <v>405.45</v>
      </c>
      <c r="N322">
        <v>75.72</v>
      </c>
      <c r="O322">
        <v>1834.6</v>
      </c>
      <c r="P322">
        <v>1520</v>
      </c>
      <c r="Q322">
        <v>1.27</v>
      </c>
      <c r="R322">
        <v>75.98563</v>
      </c>
      <c r="S322">
        <v>129.28</v>
      </c>
      <c r="T322">
        <v>1.5989956860000001</v>
      </c>
    </row>
    <row r="323" spans="1:20" x14ac:dyDescent="0.25">
      <c r="A323" s="1">
        <v>44995</v>
      </c>
      <c r="B323">
        <v>3.6987109180000002</v>
      </c>
      <c r="C323">
        <v>104.57599999999999</v>
      </c>
      <c r="D323">
        <v>3861.59</v>
      </c>
      <c r="E323">
        <v>104.55329999999999</v>
      </c>
      <c r="F323">
        <v>4.5</v>
      </c>
      <c r="G323">
        <v>-89.383407593000001</v>
      </c>
      <c r="H323">
        <v>2.2899403569999999</v>
      </c>
      <c r="I323">
        <v>5688.35</v>
      </c>
      <c r="J323">
        <v>24.8</v>
      </c>
      <c r="K323">
        <v>50.253</v>
      </c>
      <c r="L323">
        <v>-51.25</v>
      </c>
      <c r="M323">
        <v>404.54999999999995</v>
      </c>
      <c r="N323">
        <v>76.680000000000007</v>
      </c>
      <c r="O323">
        <v>1867.2</v>
      </c>
      <c r="P323">
        <v>1513</v>
      </c>
      <c r="Q323">
        <v>1.36</v>
      </c>
      <c r="R323">
        <v>82.376630000000006</v>
      </c>
      <c r="S323">
        <v>140.06</v>
      </c>
      <c r="T323">
        <v>1.4037613870000001</v>
      </c>
    </row>
    <row r="324" spans="1:20" x14ac:dyDescent="0.25">
      <c r="A324" s="1">
        <v>44996</v>
      </c>
      <c r="B324">
        <v>3.6987109180000002</v>
      </c>
      <c r="C324">
        <v>104.57599999999999</v>
      </c>
      <c r="D324">
        <v>3861.59</v>
      </c>
      <c r="E324">
        <v>104.55329999999999</v>
      </c>
      <c r="F324">
        <v>4.5</v>
      </c>
      <c r="G324">
        <v>-89.383407593000001</v>
      </c>
      <c r="H324">
        <v>2.2899403569999999</v>
      </c>
      <c r="I324">
        <v>5688.35</v>
      </c>
      <c r="J324">
        <v>24.8</v>
      </c>
      <c r="K324">
        <v>50.253</v>
      </c>
      <c r="L324">
        <v>-51.25</v>
      </c>
      <c r="M324">
        <v>404.54999999999995</v>
      </c>
      <c r="N324">
        <v>76.680000000000007</v>
      </c>
      <c r="O324">
        <v>1867.2</v>
      </c>
      <c r="P324">
        <v>1513</v>
      </c>
      <c r="Q324">
        <v>1.36</v>
      </c>
      <c r="R324">
        <v>82.376630000000006</v>
      </c>
      <c r="S324">
        <v>140.06</v>
      </c>
      <c r="T324">
        <v>1.4037613870000001</v>
      </c>
    </row>
    <row r="325" spans="1:20" x14ac:dyDescent="0.25">
      <c r="A325" s="1">
        <v>44997</v>
      </c>
      <c r="B325">
        <v>3.6987109180000002</v>
      </c>
      <c r="C325">
        <v>104.57599999999999</v>
      </c>
      <c r="D325">
        <v>3861.59</v>
      </c>
      <c r="E325">
        <v>104.55329999999999</v>
      </c>
      <c r="F325">
        <v>4.5</v>
      </c>
      <c r="G325">
        <v>-89.383407593000001</v>
      </c>
      <c r="H325">
        <v>2.2899403569999999</v>
      </c>
      <c r="I325">
        <v>5688.35</v>
      </c>
      <c r="J325">
        <v>24.8</v>
      </c>
      <c r="K325">
        <v>50.253</v>
      </c>
      <c r="L325">
        <v>-51.25</v>
      </c>
      <c r="M325">
        <v>404.54999999999995</v>
      </c>
      <c r="N325">
        <v>76.680000000000007</v>
      </c>
      <c r="O325">
        <v>1867.2</v>
      </c>
      <c r="P325">
        <v>1513</v>
      </c>
      <c r="Q325">
        <v>1.36</v>
      </c>
      <c r="R325">
        <v>82.376630000000006</v>
      </c>
      <c r="S325">
        <v>140.06</v>
      </c>
      <c r="T325">
        <v>1.4037613870000001</v>
      </c>
    </row>
    <row r="326" spans="1:20" x14ac:dyDescent="0.25">
      <c r="A326" s="1">
        <v>44998</v>
      </c>
      <c r="B326">
        <v>3.5732293130000001</v>
      </c>
      <c r="C326">
        <v>103.595</v>
      </c>
      <c r="D326">
        <v>3855.76</v>
      </c>
      <c r="E326">
        <v>105.1314</v>
      </c>
      <c r="F326">
        <v>4.9400000000000004</v>
      </c>
      <c r="G326">
        <v>-41.149806976000001</v>
      </c>
      <c r="H326">
        <v>2.2486481669999998</v>
      </c>
      <c r="I326">
        <v>5631.88</v>
      </c>
      <c r="J326">
        <v>26.52</v>
      </c>
      <c r="K326">
        <v>50.045000000000002</v>
      </c>
      <c r="L326">
        <v>-62.25</v>
      </c>
      <c r="M326">
        <v>406.95</v>
      </c>
      <c r="N326">
        <v>74.8</v>
      </c>
      <c r="O326">
        <v>1916.5</v>
      </c>
      <c r="P326">
        <v>1500</v>
      </c>
      <c r="Q326">
        <v>1.52</v>
      </c>
      <c r="R326">
        <v>94.673860000000005</v>
      </c>
      <c r="S326">
        <v>173.59</v>
      </c>
      <c r="T326">
        <v>1.3185743089999999</v>
      </c>
    </row>
    <row r="327" spans="1:20" x14ac:dyDescent="0.25">
      <c r="A327" s="1">
        <v>44999</v>
      </c>
      <c r="B327">
        <v>3.6892235279999999</v>
      </c>
      <c r="C327">
        <v>103.59699999999999</v>
      </c>
      <c r="D327">
        <v>3919.29</v>
      </c>
      <c r="E327">
        <v>104.2085</v>
      </c>
      <c r="F327">
        <v>4.6900000000000004</v>
      </c>
      <c r="G327">
        <v>-56.744289397999999</v>
      </c>
      <c r="H327">
        <v>2.2989897730000002</v>
      </c>
      <c r="I327">
        <v>5694.52</v>
      </c>
      <c r="J327">
        <v>23.73</v>
      </c>
      <c r="K327">
        <v>50.268000000000001</v>
      </c>
      <c r="L327">
        <v>-57</v>
      </c>
      <c r="M327">
        <v>401.05000000000007</v>
      </c>
      <c r="N327">
        <v>71.33</v>
      </c>
      <c r="O327">
        <v>1910.9</v>
      </c>
      <c r="P327">
        <v>1499.75</v>
      </c>
      <c r="Q327">
        <v>1.48</v>
      </c>
      <c r="R327">
        <v>89.951220000000006</v>
      </c>
      <c r="S327">
        <v>169.65</v>
      </c>
      <c r="T327">
        <v>1.3866205220000001</v>
      </c>
    </row>
    <row r="328" spans="1:20" x14ac:dyDescent="0.25">
      <c r="A328" s="1">
        <v>45000</v>
      </c>
      <c r="B328">
        <v>3.4547863009999999</v>
      </c>
      <c r="C328">
        <v>104.646</v>
      </c>
      <c r="D328">
        <v>3891.93</v>
      </c>
      <c r="E328">
        <v>102.152</v>
      </c>
      <c r="F328">
        <v>5.1100000000000003</v>
      </c>
      <c r="G328">
        <v>-44.091892242</v>
      </c>
      <c r="H328">
        <v>2.2765164379999998</v>
      </c>
      <c r="I328">
        <v>5606.81</v>
      </c>
      <c r="J328">
        <v>26.14</v>
      </c>
      <c r="K328">
        <v>49.668999999999997</v>
      </c>
      <c r="L328">
        <v>-66.875</v>
      </c>
      <c r="M328">
        <v>385.65</v>
      </c>
      <c r="N328">
        <v>67.61</v>
      </c>
      <c r="O328">
        <v>1931.3</v>
      </c>
      <c r="P328">
        <v>1489.25</v>
      </c>
      <c r="Q328">
        <v>1.63</v>
      </c>
      <c r="R328">
        <v>104.1528</v>
      </c>
      <c r="S328">
        <v>198.71</v>
      </c>
      <c r="T328">
        <v>1.1730369329999999</v>
      </c>
    </row>
    <row r="329" spans="1:20" x14ac:dyDescent="0.25">
      <c r="A329" s="1">
        <v>45001</v>
      </c>
      <c r="B329">
        <v>3.5770432950000002</v>
      </c>
      <c r="C329">
        <v>104.41800000000001</v>
      </c>
      <c r="D329">
        <v>3960.28</v>
      </c>
      <c r="E329">
        <v>102.76090000000001</v>
      </c>
      <c r="F329">
        <v>4.8499999999999996</v>
      </c>
      <c r="G329">
        <v>-58.853816985999998</v>
      </c>
      <c r="H329">
        <v>2.2234044079999999</v>
      </c>
      <c r="I329">
        <v>5682.2</v>
      </c>
      <c r="J329">
        <v>22.99</v>
      </c>
      <c r="K329">
        <v>49.883000000000003</v>
      </c>
      <c r="L329">
        <v>-66.125</v>
      </c>
      <c r="M329">
        <v>388.55</v>
      </c>
      <c r="N329">
        <v>68.349999999999994</v>
      </c>
      <c r="O329">
        <v>1923</v>
      </c>
      <c r="P329">
        <v>1491.5</v>
      </c>
      <c r="Q329">
        <v>1.56</v>
      </c>
      <c r="R329">
        <v>96.772890000000004</v>
      </c>
      <c r="S329">
        <v>167.96</v>
      </c>
      <c r="T329">
        <v>1.3496712449999999</v>
      </c>
    </row>
    <row r="330" spans="1:20" x14ac:dyDescent="0.25">
      <c r="A330" s="1">
        <v>45002</v>
      </c>
      <c r="B330">
        <v>3.428552389</v>
      </c>
      <c r="C330">
        <v>103.708</v>
      </c>
      <c r="D330">
        <v>3916.64</v>
      </c>
      <c r="E330">
        <v>102.5945</v>
      </c>
      <c r="F330">
        <v>5.09</v>
      </c>
      <c r="G330">
        <v>-41.117286682</v>
      </c>
      <c r="H330">
        <v>2.0980043410000002</v>
      </c>
      <c r="I330">
        <v>5585.79</v>
      </c>
      <c r="J330">
        <v>25.51</v>
      </c>
      <c r="K330">
        <v>49.7</v>
      </c>
      <c r="L330">
        <v>-63.375</v>
      </c>
      <c r="M330">
        <v>391.35</v>
      </c>
      <c r="N330">
        <v>66.739999999999995</v>
      </c>
      <c r="O330">
        <v>1973.5</v>
      </c>
      <c r="P330">
        <v>1476.5</v>
      </c>
      <c r="Q330">
        <v>1.58</v>
      </c>
      <c r="R330">
        <v>100.5247</v>
      </c>
      <c r="S330">
        <v>180.11</v>
      </c>
      <c r="T330">
        <v>1.3274737599999999</v>
      </c>
    </row>
    <row r="331" spans="1:20" x14ac:dyDescent="0.25">
      <c r="A331" s="1">
        <v>45003</v>
      </c>
      <c r="B331">
        <v>3.428552389</v>
      </c>
      <c r="C331">
        <v>103.708</v>
      </c>
      <c r="D331">
        <v>3916.64</v>
      </c>
      <c r="E331">
        <v>102.5945</v>
      </c>
      <c r="F331">
        <v>5.09</v>
      </c>
      <c r="G331">
        <v>-41.117286682</v>
      </c>
      <c r="H331">
        <v>2.0980043410000002</v>
      </c>
      <c r="I331">
        <v>5585.79</v>
      </c>
      <c r="J331">
        <v>25.51</v>
      </c>
      <c r="K331">
        <v>49.7</v>
      </c>
      <c r="L331">
        <v>-63.375</v>
      </c>
      <c r="M331">
        <v>391.35</v>
      </c>
      <c r="N331">
        <v>66.739999999999995</v>
      </c>
      <c r="O331">
        <v>1973.5</v>
      </c>
      <c r="P331">
        <v>1476.5</v>
      </c>
      <c r="Q331">
        <v>1.58</v>
      </c>
      <c r="R331">
        <v>100.5247</v>
      </c>
      <c r="S331">
        <v>180.11</v>
      </c>
      <c r="T331">
        <v>1.3274737599999999</v>
      </c>
    </row>
    <row r="332" spans="1:20" x14ac:dyDescent="0.25">
      <c r="A332" s="1">
        <v>45004</v>
      </c>
      <c r="B332">
        <v>3.428552389</v>
      </c>
      <c r="C332">
        <v>103.708</v>
      </c>
      <c r="D332">
        <v>3916.64</v>
      </c>
      <c r="E332">
        <v>102.5945</v>
      </c>
      <c r="F332">
        <v>5.09</v>
      </c>
      <c r="G332">
        <v>-41.117286682</v>
      </c>
      <c r="H332">
        <v>2.0980043410000002</v>
      </c>
      <c r="I332">
        <v>5585.79</v>
      </c>
      <c r="J332">
        <v>25.51</v>
      </c>
      <c r="K332">
        <v>49.7</v>
      </c>
      <c r="L332">
        <v>-63.375</v>
      </c>
      <c r="M332">
        <v>391.35</v>
      </c>
      <c r="N332">
        <v>66.739999999999995</v>
      </c>
      <c r="O332">
        <v>1973.5</v>
      </c>
      <c r="P332">
        <v>1476.5</v>
      </c>
      <c r="Q332">
        <v>1.58</v>
      </c>
      <c r="R332">
        <v>100.5247</v>
      </c>
      <c r="S332">
        <v>180.11</v>
      </c>
      <c r="T332">
        <v>1.3274737599999999</v>
      </c>
    </row>
    <row r="333" spans="1:20" x14ac:dyDescent="0.25">
      <c r="A333" s="1">
        <v>45005</v>
      </c>
      <c r="B333">
        <v>3.484693289</v>
      </c>
      <c r="C333">
        <v>103.28100000000001</v>
      </c>
      <c r="D333">
        <v>3951.57</v>
      </c>
      <c r="E333">
        <v>102.5698</v>
      </c>
      <c r="F333">
        <v>5.0900001530000001</v>
      </c>
      <c r="G333">
        <v>-49.786281586000001</v>
      </c>
      <c r="H333">
        <v>2.1582589149999998</v>
      </c>
      <c r="I333">
        <v>5657.35</v>
      </c>
      <c r="J333">
        <v>24.15</v>
      </c>
      <c r="K333">
        <v>49.749000000000002</v>
      </c>
      <c r="L333">
        <v>-63.125</v>
      </c>
      <c r="M333">
        <v>397.54999999999995</v>
      </c>
      <c r="N333">
        <v>67.64</v>
      </c>
      <c r="O333">
        <v>1982.8</v>
      </c>
      <c r="P333">
        <v>1486</v>
      </c>
      <c r="Q333">
        <v>1.57</v>
      </c>
      <c r="R333">
        <v>97.900670000000005</v>
      </c>
      <c r="S333">
        <v>182.64</v>
      </c>
      <c r="T333">
        <v>1.3206508159999999</v>
      </c>
    </row>
    <row r="334" spans="1:20" x14ac:dyDescent="0.25">
      <c r="A334" s="1">
        <v>45006</v>
      </c>
      <c r="B334">
        <v>3.6093566419999998</v>
      </c>
      <c r="C334">
        <v>103.256</v>
      </c>
      <c r="D334">
        <v>4002.87</v>
      </c>
      <c r="E334">
        <v>102.70699999999999</v>
      </c>
      <c r="F334">
        <v>4.8099999999999996</v>
      </c>
      <c r="G334">
        <v>-56.340122223000002</v>
      </c>
      <c r="H334">
        <v>2.2415270810000001</v>
      </c>
      <c r="I334">
        <v>5730.81</v>
      </c>
      <c r="J334">
        <v>21.38</v>
      </c>
      <c r="K334">
        <v>49.95</v>
      </c>
      <c r="L334">
        <v>-57.75</v>
      </c>
      <c r="M334">
        <v>401.85</v>
      </c>
      <c r="N334">
        <v>69.33</v>
      </c>
      <c r="O334">
        <v>1941.1</v>
      </c>
      <c r="P334">
        <v>1467</v>
      </c>
      <c r="Q334">
        <v>1.45</v>
      </c>
      <c r="R334">
        <v>90.810270000000003</v>
      </c>
      <c r="S334">
        <v>162.31</v>
      </c>
      <c r="T334">
        <v>1.363770723</v>
      </c>
    </row>
    <row r="335" spans="1:20" x14ac:dyDescent="0.25">
      <c r="A335" s="1">
        <v>45007</v>
      </c>
      <c r="B335">
        <v>3.4340891839999999</v>
      </c>
      <c r="C335">
        <v>102.346</v>
      </c>
      <c r="D335">
        <v>3936.97</v>
      </c>
      <c r="E335">
        <v>102.5711</v>
      </c>
      <c r="F335">
        <v>4.96</v>
      </c>
      <c r="G335">
        <v>-50.679874419999997</v>
      </c>
      <c r="H335">
        <v>2.2492699620000001</v>
      </c>
      <c r="I335">
        <v>5604.04</v>
      </c>
      <c r="J335">
        <v>22.26</v>
      </c>
      <c r="K335">
        <v>50.366999999999997</v>
      </c>
      <c r="L335">
        <v>-55.5</v>
      </c>
      <c r="M335">
        <v>406.85</v>
      </c>
      <c r="N335">
        <v>70.900000000000006</v>
      </c>
      <c r="O335">
        <v>1949.6</v>
      </c>
      <c r="P335">
        <v>1448.5</v>
      </c>
      <c r="Q335">
        <v>1.45</v>
      </c>
      <c r="R335">
        <v>90.407470000000004</v>
      </c>
      <c r="S335">
        <v>142.84</v>
      </c>
      <c r="T335">
        <v>1.1790554520000001</v>
      </c>
    </row>
    <row r="336" spans="1:20" x14ac:dyDescent="0.25">
      <c r="A336" s="1">
        <v>45008</v>
      </c>
      <c r="B336">
        <v>3.4265933039999998</v>
      </c>
      <c r="C336">
        <v>102.532</v>
      </c>
      <c r="D336">
        <v>3948.72</v>
      </c>
      <c r="E336">
        <v>102.5509</v>
      </c>
      <c r="F336">
        <v>5.07</v>
      </c>
      <c r="G336">
        <v>-41.269779204999999</v>
      </c>
      <c r="H336">
        <v>2.2554092410000002</v>
      </c>
      <c r="I336">
        <v>5586.02</v>
      </c>
      <c r="J336">
        <v>22.61</v>
      </c>
      <c r="K336">
        <v>50.331000000000003</v>
      </c>
      <c r="L336">
        <v>-56.125</v>
      </c>
      <c r="M336">
        <v>414.59999999999997</v>
      </c>
      <c r="N336">
        <v>69.959999999999994</v>
      </c>
      <c r="O336">
        <v>1995.9</v>
      </c>
      <c r="P336">
        <v>1419.5</v>
      </c>
      <c r="Q336">
        <v>1.47</v>
      </c>
      <c r="R336">
        <v>94.899410000000003</v>
      </c>
      <c r="S336">
        <v>151.4</v>
      </c>
      <c r="T336">
        <v>1.1672079559999999</v>
      </c>
    </row>
    <row r="337" spans="1:20" x14ac:dyDescent="0.25">
      <c r="A337" s="1">
        <v>45009</v>
      </c>
      <c r="B337">
        <v>3.3761761190000001</v>
      </c>
      <c r="C337">
        <v>103.116</v>
      </c>
      <c r="D337">
        <v>3970.99</v>
      </c>
      <c r="E337">
        <v>103.02379999999999</v>
      </c>
      <c r="F337">
        <v>5.16</v>
      </c>
      <c r="G337">
        <v>-39.863967895999998</v>
      </c>
      <c r="H337">
        <v>2.209520817</v>
      </c>
      <c r="I337">
        <v>5630.77</v>
      </c>
      <c r="J337">
        <v>21.74</v>
      </c>
      <c r="K337">
        <v>50.241999999999997</v>
      </c>
      <c r="L337">
        <v>-58.625</v>
      </c>
      <c r="M337">
        <v>410.15</v>
      </c>
      <c r="N337">
        <v>69.260000000000005</v>
      </c>
      <c r="O337">
        <v>1983.8</v>
      </c>
      <c r="P337">
        <v>1428.25</v>
      </c>
      <c r="Q337">
        <v>1.49</v>
      </c>
      <c r="R337">
        <v>97.221360000000004</v>
      </c>
      <c r="S337">
        <v>173.66</v>
      </c>
      <c r="T337">
        <v>1.16046381</v>
      </c>
    </row>
    <row r="338" spans="1:20" x14ac:dyDescent="0.25">
      <c r="A338" s="1">
        <v>45010</v>
      </c>
      <c r="B338">
        <v>3.3761761190000001</v>
      </c>
      <c r="C338">
        <v>103.116</v>
      </c>
      <c r="D338">
        <v>3970.99</v>
      </c>
      <c r="E338">
        <v>103.02379999999999</v>
      </c>
      <c r="F338">
        <v>5.16</v>
      </c>
      <c r="G338">
        <v>-39.863967895999998</v>
      </c>
      <c r="H338">
        <v>2.209520817</v>
      </c>
      <c r="I338">
        <v>5630.77</v>
      </c>
      <c r="J338">
        <v>21.74</v>
      </c>
      <c r="K338">
        <v>50.241999999999997</v>
      </c>
      <c r="L338">
        <v>-58.625</v>
      </c>
      <c r="M338">
        <v>410.15</v>
      </c>
      <c r="N338">
        <v>69.260000000000005</v>
      </c>
      <c r="O338">
        <v>1983.8</v>
      </c>
      <c r="P338">
        <v>1428.25</v>
      </c>
      <c r="Q338">
        <v>1.49</v>
      </c>
      <c r="R338">
        <v>97.221360000000004</v>
      </c>
      <c r="S338">
        <v>173.66</v>
      </c>
      <c r="T338">
        <v>1.16046381</v>
      </c>
    </row>
    <row r="339" spans="1:20" x14ac:dyDescent="0.25">
      <c r="A339" s="1">
        <v>45011</v>
      </c>
      <c r="B339">
        <v>3.3761761190000001</v>
      </c>
      <c r="C339">
        <v>103.116</v>
      </c>
      <c r="D339">
        <v>3970.99</v>
      </c>
      <c r="E339">
        <v>103.02379999999999</v>
      </c>
      <c r="F339">
        <v>5.16</v>
      </c>
      <c r="G339">
        <v>-39.863967895999998</v>
      </c>
      <c r="H339">
        <v>2.209520817</v>
      </c>
      <c r="I339">
        <v>5630.77</v>
      </c>
      <c r="J339">
        <v>21.74</v>
      </c>
      <c r="K339">
        <v>50.241999999999997</v>
      </c>
      <c r="L339">
        <v>-58.625</v>
      </c>
      <c r="M339">
        <v>410.15</v>
      </c>
      <c r="N339">
        <v>69.260000000000005</v>
      </c>
      <c r="O339">
        <v>1983.8</v>
      </c>
      <c r="P339">
        <v>1428.25</v>
      </c>
      <c r="Q339">
        <v>1.49</v>
      </c>
      <c r="R339">
        <v>97.221360000000004</v>
      </c>
      <c r="S339">
        <v>173.66</v>
      </c>
      <c r="T339">
        <v>1.16046381</v>
      </c>
    </row>
    <row r="340" spans="1:20" x14ac:dyDescent="0.25">
      <c r="A340" s="1">
        <v>45012</v>
      </c>
      <c r="B340">
        <v>3.5298519129999999</v>
      </c>
      <c r="C340">
        <v>102.857</v>
      </c>
      <c r="D340">
        <v>3977.53</v>
      </c>
      <c r="E340">
        <v>103.7487</v>
      </c>
      <c r="F340">
        <v>4.99</v>
      </c>
      <c r="G340">
        <v>-46.742439269999998</v>
      </c>
      <c r="H340">
        <v>2.2537622449999999</v>
      </c>
      <c r="I340">
        <v>5668.47</v>
      </c>
      <c r="J340">
        <v>20.6</v>
      </c>
      <c r="K340">
        <v>50.387999999999998</v>
      </c>
      <c r="L340">
        <v>-56.125</v>
      </c>
      <c r="M340">
        <v>410.45</v>
      </c>
      <c r="N340">
        <v>72.81</v>
      </c>
      <c r="O340">
        <v>1953.8</v>
      </c>
      <c r="P340">
        <v>1442.25</v>
      </c>
      <c r="Q340">
        <v>1.46</v>
      </c>
      <c r="R340">
        <v>96.098510000000005</v>
      </c>
      <c r="S340">
        <v>161.66999999999999</v>
      </c>
      <c r="T340">
        <v>1.2720649239999999</v>
      </c>
    </row>
    <row r="341" spans="1:20" x14ac:dyDescent="0.25">
      <c r="A341" s="1">
        <v>45013</v>
      </c>
      <c r="B341">
        <v>3.569597006</v>
      </c>
      <c r="C341">
        <v>102.43</v>
      </c>
      <c r="D341">
        <v>3971.27</v>
      </c>
      <c r="E341">
        <v>104.36199999999999</v>
      </c>
      <c r="F341">
        <v>4.9800000000000004</v>
      </c>
      <c r="G341">
        <v>-51.901435851999999</v>
      </c>
      <c r="H341">
        <v>2.301100731</v>
      </c>
      <c r="I341">
        <v>5680.26</v>
      </c>
      <c r="J341">
        <v>19.97</v>
      </c>
      <c r="K341">
        <v>50.552999999999997</v>
      </c>
      <c r="L341">
        <v>-57.125</v>
      </c>
      <c r="M341">
        <v>411.2</v>
      </c>
      <c r="N341">
        <v>73.2</v>
      </c>
      <c r="O341">
        <v>1973.5</v>
      </c>
      <c r="P341">
        <v>1467.75</v>
      </c>
      <c r="Q341">
        <v>1.47</v>
      </c>
      <c r="R341">
        <v>95.496120000000005</v>
      </c>
      <c r="S341">
        <v>155.96</v>
      </c>
      <c r="T341">
        <v>1.263538957</v>
      </c>
    </row>
    <row r="342" spans="1:20" x14ac:dyDescent="0.25">
      <c r="A342" s="1">
        <v>45014</v>
      </c>
      <c r="B342">
        <v>3.563919544</v>
      </c>
      <c r="C342">
        <v>102.64</v>
      </c>
      <c r="D342">
        <v>4027.81</v>
      </c>
      <c r="E342">
        <v>104.1591</v>
      </c>
      <c r="F342">
        <v>4.8</v>
      </c>
      <c r="G342">
        <v>-54.116916656000001</v>
      </c>
      <c r="H342">
        <v>2.3335404400000002</v>
      </c>
      <c r="I342">
        <v>5765.71</v>
      </c>
      <c r="J342">
        <v>19.12</v>
      </c>
      <c r="K342">
        <v>50.609000000000002</v>
      </c>
      <c r="L342">
        <v>-57.875</v>
      </c>
      <c r="M342">
        <v>411.5</v>
      </c>
      <c r="N342">
        <v>72.97</v>
      </c>
      <c r="O342">
        <v>1966.9</v>
      </c>
      <c r="P342">
        <v>1477.25</v>
      </c>
      <c r="Q342">
        <v>1.43</v>
      </c>
      <c r="R342">
        <v>89.673310000000001</v>
      </c>
      <c r="S342">
        <v>150.58000000000001</v>
      </c>
      <c r="T342">
        <v>1.2268198729999999</v>
      </c>
    </row>
    <row r="343" spans="1:20" x14ac:dyDescent="0.25">
      <c r="A343" s="1">
        <v>45015</v>
      </c>
      <c r="B343">
        <v>3.5487718579999998</v>
      </c>
      <c r="C343">
        <v>102.14400000000001</v>
      </c>
      <c r="D343">
        <v>4050.83</v>
      </c>
      <c r="E343">
        <v>104.3921</v>
      </c>
      <c r="F343">
        <v>4.72</v>
      </c>
      <c r="G343">
        <v>-57.692337035999998</v>
      </c>
      <c r="H343">
        <v>2.3311629300000001</v>
      </c>
      <c r="I343">
        <v>5791.93</v>
      </c>
      <c r="J343">
        <v>19.02</v>
      </c>
      <c r="K343">
        <v>50.874000000000002</v>
      </c>
      <c r="L343">
        <v>-56.875</v>
      </c>
      <c r="M343">
        <v>409.15</v>
      </c>
      <c r="N343">
        <v>74.37</v>
      </c>
      <c r="O343">
        <v>1980.3</v>
      </c>
      <c r="P343">
        <v>1474.5</v>
      </c>
      <c r="Q343">
        <v>1.4</v>
      </c>
      <c r="R343">
        <v>87.900679999999994</v>
      </c>
      <c r="S343">
        <v>141.24</v>
      </c>
      <c r="T343">
        <v>1.214906096</v>
      </c>
    </row>
    <row r="344" spans="1:20" x14ac:dyDescent="0.25">
      <c r="A344" s="1">
        <v>45016</v>
      </c>
      <c r="B344">
        <v>3.467642069</v>
      </c>
      <c r="C344">
        <v>102.506</v>
      </c>
      <c r="D344">
        <v>4109.3100000000004</v>
      </c>
      <c r="E344">
        <v>105.5076</v>
      </c>
      <c r="F344">
        <v>4.5500001909999996</v>
      </c>
      <c r="G344">
        <v>-56.173896790000001</v>
      </c>
      <c r="H344">
        <v>2.322132587</v>
      </c>
      <c r="I344">
        <v>5878.1</v>
      </c>
      <c r="J344">
        <v>18.7</v>
      </c>
      <c r="K344">
        <v>50.823999999999998</v>
      </c>
      <c r="L344">
        <v>-57.25</v>
      </c>
      <c r="M344">
        <v>409.45</v>
      </c>
      <c r="N344">
        <v>75.67</v>
      </c>
      <c r="O344">
        <v>1969</v>
      </c>
      <c r="P344">
        <v>1505.5</v>
      </c>
      <c r="Q344">
        <v>1.38</v>
      </c>
      <c r="R344">
        <v>84.385059999999996</v>
      </c>
      <c r="S344">
        <v>135.93</v>
      </c>
      <c r="T344">
        <v>1.13934052</v>
      </c>
    </row>
    <row r="345" spans="1:20" x14ac:dyDescent="0.25">
      <c r="A345" s="1">
        <v>45017</v>
      </c>
      <c r="B345">
        <v>3.467642069</v>
      </c>
      <c r="C345">
        <v>102.506</v>
      </c>
      <c r="D345">
        <v>4109.3100000000004</v>
      </c>
      <c r="E345">
        <v>105.5076</v>
      </c>
      <c r="F345">
        <v>4.5500001909999996</v>
      </c>
      <c r="G345">
        <v>-56.173896790000001</v>
      </c>
      <c r="H345">
        <v>2.322132587</v>
      </c>
      <c r="I345">
        <v>5878.1</v>
      </c>
      <c r="J345">
        <v>18.7</v>
      </c>
      <c r="K345">
        <v>50.823999999999998</v>
      </c>
      <c r="L345">
        <v>-57.25</v>
      </c>
      <c r="M345">
        <v>409.45</v>
      </c>
      <c r="N345">
        <v>75.67</v>
      </c>
      <c r="O345">
        <v>1969</v>
      </c>
      <c r="P345">
        <v>1505.5</v>
      </c>
      <c r="Q345">
        <v>1.38</v>
      </c>
      <c r="R345">
        <v>84.385059999999996</v>
      </c>
      <c r="S345">
        <v>135.93</v>
      </c>
      <c r="T345">
        <v>1.13934052</v>
      </c>
    </row>
    <row r="346" spans="1:20" x14ac:dyDescent="0.25">
      <c r="A346" s="1">
        <v>45018</v>
      </c>
      <c r="B346">
        <v>3.467642069</v>
      </c>
      <c r="C346">
        <v>102.506</v>
      </c>
      <c r="D346">
        <v>4109.3100000000004</v>
      </c>
      <c r="E346">
        <v>105.5076</v>
      </c>
      <c r="F346">
        <v>4.5500001909999996</v>
      </c>
      <c r="G346">
        <v>-56.173896790000001</v>
      </c>
      <c r="H346">
        <v>2.322132587</v>
      </c>
      <c r="I346">
        <v>5878.1</v>
      </c>
      <c r="J346">
        <v>18.7</v>
      </c>
      <c r="K346">
        <v>50.823999999999998</v>
      </c>
      <c r="L346">
        <v>-57.25</v>
      </c>
      <c r="M346">
        <v>409.45</v>
      </c>
      <c r="N346">
        <v>75.67</v>
      </c>
      <c r="O346">
        <v>1969</v>
      </c>
      <c r="P346">
        <v>1505.5</v>
      </c>
      <c r="Q346">
        <v>1.38</v>
      </c>
      <c r="R346">
        <v>84.385059999999996</v>
      </c>
      <c r="S346">
        <v>135.93</v>
      </c>
      <c r="T346">
        <v>1.13934052</v>
      </c>
    </row>
    <row r="347" spans="1:20" x14ac:dyDescent="0.25">
      <c r="A347" s="1">
        <v>45019</v>
      </c>
      <c r="B347">
        <v>3.4113748070000001</v>
      </c>
      <c r="C347">
        <v>102.093</v>
      </c>
      <c r="D347">
        <v>4124.51</v>
      </c>
      <c r="E347">
        <v>106.5337</v>
      </c>
      <c r="F347">
        <v>4.54</v>
      </c>
      <c r="G347">
        <v>-55.638504028</v>
      </c>
      <c r="H347">
        <v>2.2973408700000002</v>
      </c>
      <c r="I347">
        <v>5883.1</v>
      </c>
      <c r="J347">
        <v>18.55</v>
      </c>
      <c r="K347">
        <v>50.637999999999998</v>
      </c>
      <c r="L347">
        <v>-57.25</v>
      </c>
      <c r="M347">
        <v>404.54999999999995</v>
      </c>
      <c r="N347">
        <v>80.42</v>
      </c>
      <c r="O347">
        <v>1983.9</v>
      </c>
      <c r="P347">
        <v>1522</v>
      </c>
      <c r="Q347">
        <v>1.36</v>
      </c>
      <c r="R347">
        <v>85.646640000000005</v>
      </c>
      <c r="S347">
        <v>138.16999999999999</v>
      </c>
      <c r="T347">
        <v>1.1089038849999999</v>
      </c>
    </row>
    <row r="348" spans="1:20" x14ac:dyDescent="0.25">
      <c r="A348" s="1">
        <v>45020</v>
      </c>
      <c r="B348">
        <v>3.3386545179999998</v>
      </c>
      <c r="C348">
        <v>101.586</v>
      </c>
      <c r="D348">
        <v>4100.6000000000004</v>
      </c>
      <c r="E348">
        <v>106.51690000000001</v>
      </c>
      <c r="F348">
        <v>4.67</v>
      </c>
      <c r="G348">
        <v>-49.074554442999997</v>
      </c>
      <c r="H348">
        <v>2.2548937800000002</v>
      </c>
      <c r="I348">
        <v>5824.32</v>
      </c>
      <c r="J348">
        <v>19</v>
      </c>
      <c r="K348">
        <v>50.631999999999998</v>
      </c>
      <c r="L348">
        <v>-56</v>
      </c>
      <c r="M348">
        <v>397.1</v>
      </c>
      <c r="N348">
        <v>80.709999999999994</v>
      </c>
      <c r="O348">
        <v>2022.2</v>
      </c>
      <c r="P348">
        <v>1517.5</v>
      </c>
      <c r="Q348">
        <v>1.38</v>
      </c>
      <c r="R348">
        <v>87.134219999999999</v>
      </c>
      <c r="S348">
        <v>147.75</v>
      </c>
      <c r="T348">
        <v>1.0793857570000001</v>
      </c>
    </row>
    <row r="349" spans="1:20" x14ac:dyDescent="0.25">
      <c r="A349" s="1">
        <v>45021</v>
      </c>
      <c r="B349">
        <v>3.3107814790000001</v>
      </c>
      <c r="C349">
        <v>101.852</v>
      </c>
      <c r="D349">
        <v>4090.38</v>
      </c>
      <c r="E349">
        <v>106.6344</v>
      </c>
      <c r="F349">
        <v>4.78</v>
      </c>
      <c r="G349">
        <v>-48.140048981</v>
      </c>
      <c r="H349">
        <v>2.2400798800000001</v>
      </c>
      <c r="I349">
        <v>5810.94</v>
      </c>
      <c r="J349">
        <v>19.079999999999998</v>
      </c>
      <c r="K349">
        <v>50.441000000000003</v>
      </c>
      <c r="L349">
        <v>-54.75</v>
      </c>
      <c r="M349">
        <v>398.65</v>
      </c>
      <c r="N349">
        <v>80.61</v>
      </c>
      <c r="O349">
        <v>2020.9</v>
      </c>
      <c r="P349">
        <v>1511</v>
      </c>
      <c r="Q349">
        <v>1.4</v>
      </c>
      <c r="R349">
        <v>90.166529999999995</v>
      </c>
      <c r="S349">
        <v>153.9</v>
      </c>
      <c r="T349">
        <v>1.067589283</v>
      </c>
    </row>
    <row r="350" spans="1:20" x14ac:dyDescent="0.25">
      <c r="A350" s="1">
        <v>45022</v>
      </c>
      <c r="B350">
        <v>3.3050248619999998</v>
      </c>
      <c r="C350">
        <v>101.822</v>
      </c>
      <c r="D350">
        <v>4105.0200000000004</v>
      </c>
      <c r="E350">
        <v>106.2398</v>
      </c>
      <c r="F350">
        <v>4.7699999999999996</v>
      </c>
      <c r="G350">
        <v>-53.212165833</v>
      </c>
      <c r="H350">
        <v>2.247431755</v>
      </c>
      <c r="I350">
        <v>5813.66</v>
      </c>
      <c r="J350">
        <v>18.399999999999999</v>
      </c>
      <c r="K350">
        <v>50.386000000000003</v>
      </c>
      <c r="L350">
        <v>-56.25</v>
      </c>
      <c r="M350">
        <v>401.55</v>
      </c>
      <c r="N350">
        <v>80.7</v>
      </c>
      <c r="O350">
        <v>2011.9</v>
      </c>
      <c r="P350">
        <v>1492.5</v>
      </c>
      <c r="Q350">
        <v>1.41</v>
      </c>
      <c r="R350">
        <v>88.161850000000001</v>
      </c>
      <c r="S350">
        <v>147.72999999999999</v>
      </c>
      <c r="T350">
        <v>1.0540626049999999</v>
      </c>
    </row>
    <row r="351" spans="1:20" x14ac:dyDescent="0.25">
      <c r="A351" s="1">
        <v>45023</v>
      </c>
      <c r="B351">
        <v>3.3906149860000001</v>
      </c>
      <c r="C351">
        <v>102.092</v>
      </c>
      <c r="D351">
        <v>4105.0200000000004</v>
      </c>
      <c r="E351">
        <v>106.2398</v>
      </c>
      <c r="F351">
        <v>4.6500000000000004</v>
      </c>
      <c r="G351">
        <v>-59.017467498999999</v>
      </c>
      <c r="H351">
        <v>2.2622776029999998</v>
      </c>
      <c r="I351">
        <v>5813.66</v>
      </c>
      <c r="J351">
        <v>18.399999999999999</v>
      </c>
      <c r="K351">
        <v>50.415999999999997</v>
      </c>
      <c r="L351">
        <v>-56.188000000000002</v>
      </c>
      <c r="M351">
        <v>401.55</v>
      </c>
      <c r="N351">
        <v>80.7</v>
      </c>
      <c r="O351">
        <v>2011.9</v>
      </c>
      <c r="P351">
        <v>1492.5</v>
      </c>
      <c r="Q351">
        <v>1.4</v>
      </c>
      <c r="R351">
        <v>88.161850000000001</v>
      </c>
      <c r="S351">
        <v>139.19999999999999</v>
      </c>
      <c r="T351">
        <v>1.124110103</v>
      </c>
    </row>
    <row r="352" spans="1:20" x14ac:dyDescent="0.25">
      <c r="A352" s="1">
        <v>45024</v>
      </c>
      <c r="B352">
        <v>3.3906149860000001</v>
      </c>
      <c r="C352">
        <v>102.092</v>
      </c>
      <c r="D352">
        <v>4105.0200000000004</v>
      </c>
      <c r="E352">
        <v>106.2398</v>
      </c>
      <c r="F352">
        <v>4.6500000000000004</v>
      </c>
      <c r="G352">
        <v>-59.017467498999999</v>
      </c>
      <c r="H352">
        <v>2.2622776029999998</v>
      </c>
      <c r="I352">
        <v>5813.66</v>
      </c>
      <c r="J352">
        <v>18.399999999999999</v>
      </c>
      <c r="K352">
        <v>50.415999999999997</v>
      </c>
      <c r="L352">
        <v>-56.188000000000002</v>
      </c>
      <c r="M352">
        <v>401.55</v>
      </c>
      <c r="N352">
        <v>80.7</v>
      </c>
      <c r="O352">
        <v>2011.9</v>
      </c>
      <c r="P352">
        <v>1492.5</v>
      </c>
      <c r="Q352">
        <v>1.4</v>
      </c>
      <c r="R352">
        <v>88.161850000000001</v>
      </c>
      <c r="S352">
        <v>139.19999999999999</v>
      </c>
      <c r="T352">
        <v>1.124110103</v>
      </c>
    </row>
    <row r="353" spans="1:20" x14ac:dyDescent="0.25">
      <c r="A353" s="1">
        <v>45025</v>
      </c>
      <c r="B353">
        <v>3.3906149860000001</v>
      </c>
      <c r="C353">
        <v>102.092</v>
      </c>
      <c r="D353">
        <v>4105.0200000000004</v>
      </c>
      <c r="E353">
        <v>106.2398</v>
      </c>
      <c r="F353">
        <v>4.6500000000000004</v>
      </c>
      <c r="G353">
        <v>-59.017467498999999</v>
      </c>
      <c r="H353">
        <v>2.2622776029999998</v>
      </c>
      <c r="I353">
        <v>5813.66</v>
      </c>
      <c r="J353">
        <v>18.399999999999999</v>
      </c>
      <c r="K353">
        <v>50.415999999999997</v>
      </c>
      <c r="L353">
        <v>-56.188000000000002</v>
      </c>
      <c r="M353">
        <v>401.55</v>
      </c>
      <c r="N353">
        <v>80.7</v>
      </c>
      <c r="O353">
        <v>2011.9</v>
      </c>
      <c r="P353">
        <v>1492.5</v>
      </c>
      <c r="Q353">
        <v>1.4</v>
      </c>
      <c r="R353">
        <v>88.161850000000001</v>
      </c>
      <c r="S353">
        <v>139.19999999999999</v>
      </c>
      <c r="T353">
        <v>1.124110103</v>
      </c>
    </row>
    <row r="354" spans="1:20" x14ac:dyDescent="0.25">
      <c r="A354" s="1">
        <v>45026</v>
      </c>
      <c r="B354">
        <v>3.4168202879999998</v>
      </c>
      <c r="C354">
        <v>102.578</v>
      </c>
      <c r="D354">
        <v>4109.1099999999997</v>
      </c>
      <c r="E354">
        <v>106.2505</v>
      </c>
      <c r="F354">
        <v>4.6500000950000002</v>
      </c>
      <c r="G354">
        <v>-59.919261931999998</v>
      </c>
      <c r="H354">
        <v>2.2751679419999999</v>
      </c>
      <c r="I354">
        <v>5849.99</v>
      </c>
      <c r="J354">
        <v>18.97</v>
      </c>
      <c r="K354">
        <v>50.271000000000001</v>
      </c>
      <c r="L354">
        <v>-56.375</v>
      </c>
      <c r="M354">
        <v>397.65000000000003</v>
      </c>
      <c r="N354">
        <v>79.739999999999995</v>
      </c>
      <c r="O354">
        <v>1989.1</v>
      </c>
      <c r="P354">
        <v>1487.25</v>
      </c>
      <c r="Q354">
        <v>1.4</v>
      </c>
      <c r="R354">
        <v>88.161850000000001</v>
      </c>
      <c r="S354">
        <v>143</v>
      </c>
      <c r="T354">
        <v>1.1385221480000001</v>
      </c>
    </row>
    <row r="355" spans="1:20" x14ac:dyDescent="0.25">
      <c r="A355" s="1">
        <v>45027</v>
      </c>
      <c r="B355">
        <v>3.4261741639999999</v>
      </c>
      <c r="C355">
        <v>102.20399999999999</v>
      </c>
      <c r="D355">
        <v>4108.9399999999996</v>
      </c>
      <c r="E355">
        <v>107.1386</v>
      </c>
      <c r="F355">
        <v>4.5900001530000001</v>
      </c>
      <c r="G355">
        <v>-59.833240508999999</v>
      </c>
      <c r="H355">
        <v>2.292492867</v>
      </c>
      <c r="I355">
        <v>5886.5</v>
      </c>
      <c r="J355">
        <v>19.100000000000001</v>
      </c>
      <c r="K355">
        <v>50.433999999999997</v>
      </c>
      <c r="L355">
        <v>-56.625</v>
      </c>
      <c r="M355">
        <v>401.95</v>
      </c>
      <c r="N355">
        <v>81.53</v>
      </c>
      <c r="O355">
        <v>2004.8</v>
      </c>
      <c r="P355">
        <v>1497.25</v>
      </c>
      <c r="Q355">
        <v>1.38</v>
      </c>
      <c r="R355">
        <v>84.474909999999994</v>
      </c>
      <c r="S355">
        <v>139.78</v>
      </c>
      <c r="T355">
        <v>1.129195452</v>
      </c>
    </row>
    <row r="356" spans="1:20" x14ac:dyDescent="0.25">
      <c r="A356" s="1">
        <v>45028</v>
      </c>
      <c r="B356">
        <v>3.3905560970000002</v>
      </c>
      <c r="C356">
        <v>101.5</v>
      </c>
      <c r="D356">
        <v>4091.95</v>
      </c>
      <c r="E356">
        <v>107.6193</v>
      </c>
      <c r="F356">
        <v>4.59</v>
      </c>
      <c r="G356">
        <v>-57.349491119</v>
      </c>
      <c r="H356">
        <v>2.278570175</v>
      </c>
      <c r="I356">
        <v>5856.51</v>
      </c>
      <c r="J356">
        <v>19.09</v>
      </c>
      <c r="K356">
        <v>50.643000000000001</v>
      </c>
      <c r="L356">
        <v>-57.5</v>
      </c>
      <c r="M356">
        <v>408.1</v>
      </c>
      <c r="N356">
        <v>83.26</v>
      </c>
      <c r="O356">
        <v>2010.9</v>
      </c>
      <c r="P356">
        <v>1504.25</v>
      </c>
      <c r="Q356">
        <v>1.39</v>
      </c>
      <c r="R356">
        <v>82.981549999999999</v>
      </c>
      <c r="S356">
        <v>129.68</v>
      </c>
      <c r="T356">
        <v>1.1080181600000001</v>
      </c>
    </row>
    <row r="357" spans="1:20" x14ac:dyDescent="0.25">
      <c r="A357" s="1">
        <v>45029</v>
      </c>
      <c r="B357">
        <v>3.44492054</v>
      </c>
      <c r="C357">
        <v>101.011</v>
      </c>
      <c r="D357">
        <v>4146.22</v>
      </c>
      <c r="E357">
        <v>107.7188</v>
      </c>
      <c r="F357">
        <v>4.46</v>
      </c>
      <c r="G357">
        <v>-52.966022490999997</v>
      </c>
      <c r="H357">
        <v>2.2909359930000002</v>
      </c>
      <c r="I357">
        <v>5903.43</v>
      </c>
      <c r="J357">
        <v>17.8</v>
      </c>
      <c r="K357">
        <v>50.905000000000001</v>
      </c>
      <c r="L357">
        <v>-57.5</v>
      </c>
      <c r="M357">
        <v>412.4</v>
      </c>
      <c r="N357">
        <v>82.16</v>
      </c>
      <c r="O357">
        <v>2041.3</v>
      </c>
      <c r="P357">
        <v>1501</v>
      </c>
      <c r="Q357">
        <v>1.37</v>
      </c>
      <c r="R357">
        <v>82.727599999999995</v>
      </c>
      <c r="S357">
        <v>119.95</v>
      </c>
      <c r="T357">
        <v>1.1504267450000001</v>
      </c>
    </row>
    <row r="358" spans="1:20" x14ac:dyDescent="0.25">
      <c r="A358" s="1">
        <v>45030</v>
      </c>
      <c r="B358">
        <v>3.5128407479999999</v>
      </c>
      <c r="C358">
        <v>101.55200000000001</v>
      </c>
      <c r="D358">
        <v>4137.6400000000003</v>
      </c>
      <c r="E358">
        <v>107.82040000000001</v>
      </c>
      <c r="F358">
        <v>4.3899999999999997</v>
      </c>
      <c r="G358">
        <v>-59.240722656000003</v>
      </c>
      <c r="H358">
        <v>2.3037900919999998</v>
      </c>
      <c r="I358">
        <v>5875.81</v>
      </c>
      <c r="J358">
        <v>17.07</v>
      </c>
      <c r="K358">
        <v>50.814999999999998</v>
      </c>
      <c r="L358">
        <v>-56.625</v>
      </c>
      <c r="M358">
        <v>410.65</v>
      </c>
      <c r="N358">
        <v>82.52</v>
      </c>
      <c r="O358">
        <v>2002.2</v>
      </c>
      <c r="P358">
        <v>1500.5</v>
      </c>
      <c r="Q358">
        <v>1.34</v>
      </c>
      <c r="R358">
        <v>81.694820000000007</v>
      </c>
      <c r="S358">
        <v>118.84</v>
      </c>
      <c r="T358">
        <v>1.2041889429999999</v>
      </c>
    </row>
    <row r="359" spans="1:20" x14ac:dyDescent="0.25">
      <c r="A359" s="1">
        <v>45031</v>
      </c>
      <c r="B359">
        <v>3.5128407479999999</v>
      </c>
      <c r="C359">
        <v>101.55200000000001</v>
      </c>
      <c r="D359">
        <v>4137.6400000000003</v>
      </c>
      <c r="E359">
        <v>107.82040000000001</v>
      </c>
      <c r="F359">
        <v>4.3899999999999997</v>
      </c>
      <c r="G359">
        <v>-59.240722656000003</v>
      </c>
      <c r="H359">
        <v>2.3037900919999998</v>
      </c>
      <c r="I359">
        <v>5875.81</v>
      </c>
      <c r="J359">
        <v>17.07</v>
      </c>
      <c r="K359">
        <v>50.814999999999998</v>
      </c>
      <c r="L359">
        <v>-56.625</v>
      </c>
      <c r="M359">
        <v>410.65</v>
      </c>
      <c r="N359">
        <v>82.52</v>
      </c>
      <c r="O359">
        <v>2002.2</v>
      </c>
      <c r="P359">
        <v>1500.5</v>
      </c>
      <c r="Q359">
        <v>1.34</v>
      </c>
      <c r="R359">
        <v>81.694820000000007</v>
      </c>
      <c r="S359">
        <v>118.84</v>
      </c>
      <c r="T359">
        <v>1.2041889429999999</v>
      </c>
    </row>
    <row r="360" spans="1:20" x14ac:dyDescent="0.25">
      <c r="A360" s="1">
        <v>45032</v>
      </c>
      <c r="B360">
        <v>3.5128407479999999</v>
      </c>
      <c r="C360">
        <v>101.55200000000001</v>
      </c>
      <c r="D360">
        <v>4137.6400000000003</v>
      </c>
      <c r="E360">
        <v>107.82040000000001</v>
      </c>
      <c r="F360">
        <v>4.3899999999999997</v>
      </c>
      <c r="G360">
        <v>-59.240722656000003</v>
      </c>
      <c r="H360">
        <v>2.3037900919999998</v>
      </c>
      <c r="I360">
        <v>5875.81</v>
      </c>
      <c r="J360">
        <v>17.07</v>
      </c>
      <c r="K360">
        <v>50.814999999999998</v>
      </c>
      <c r="L360">
        <v>-56.625</v>
      </c>
      <c r="M360">
        <v>410.65</v>
      </c>
      <c r="N360">
        <v>82.52</v>
      </c>
      <c r="O360">
        <v>2002.2</v>
      </c>
      <c r="P360">
        <v>1500.5</v>
      </c>
      <c r="Q360">
        <v>1.34</v>
      </c>
      <c r="R360">
        <v>81.694820000000007</v>
      </c>
      <c r="S360">
        <v>118.84</v>
      </c>
      <c r="T360">
        <v>1.2041889429999999</v>
      </c>
    </row>
    <row r="361" spans="1:20" x14ac:dyDescent="0.25">
      <c r="A361" s="1">
        <v>45033</v>
      </c>
      <c r="B361">
        <v>3.600361586</v>
      </c>
      <c r="C361">
        <v>102.10299999999999</v>
      </c>
      <c r="D361">
        <v>4151.32</v>
      </c>
      <c r="E361">
        <v>108.03449999999999</v>
      </c>
      <c r="F361">
        <v>4.41</v>
      </c>
      <c r="G361">
        <v>-59.806632995999998</v>
      </c>
      <c r="H361">
        <v>2.3108406069999998</v>
      </c>
      <c r="I361">
        <v>5914.72</v>
      </c>
      <c r="J361">
        <v>16.95</v>
      </c>
      <c r="K361">
        <v>50.694000000000003</v>
      </c>
      <c r="L361">
        <v>-56.125</v>
      </c>
      <c r="M361">
        <v>406.59999999999997</v>
      </c>
      <c r="N361">
        <v>80.83</v>
      </c>
      <c r="O361">
        <v>1994.2</v>
      </c>
      <c r="P361">
        <v>1517</v>
      </c>
      <c r="Q361">
        <v>1.33</v>
      </c>
      <c r="R361">
        <v>81.974810000000005</v>
      </c>
      <c r="S361">
        <v>122.69</v>
      </c>
      <c r="T361">
        <v>1.2858217949999999</v>
      </c>
    </row>
    <row r="362" spans="1:20" x14ac:dyDescent="0.25">
      <c r="A362" s="1">
        <v>45034</v>
      </c>
      <c r="B362">
        <v>3.5755672449999998</v>
      </c>
      <c r="C362">
        <v>101.745</v>
      </c>
      <c r="D362">
        <v>4154.87</v>
      </c>
      <c r="E362">
        <v>108.7529</v>
      </c>
      <c r="F362">
        <v>4.3899999999999997</v>
      </c>
      <c r="G362">
        <v>-62.748527527</v>
      </c>
      <c r="H362">
        <v>2.2921290399999998</v>
      </c>
      <c r="I362">
        <v>5916.76</v>
      </c>
      <c r="J362">
        <v>16.829999999999998</v>
      </c>
      <c r="K362">
        <v>50.683</v>
      </c>
      <c r="L362">
        <v>-56</v>
      </c>
      <c r="M362">
        <v>409.15</v>
      </c>
      <c r="N362">
        <v>80.86</v>
      </c>
      <c r="O362">
        <v>2007.4</v>
      </c>
      <c r="P362">
        <v>1519.25</v>
      </c>
      <c r="Q362">
        <v>1.32</v>
      </c>
      <c r="R362">
        <v>80.631529999999998</v>
      </c>
      <c r="S362">
        <v>122.78</v>
      </c>
      <c r="T362">
        <v>1.279827118</v>
      </c>
    </row>
    <row r="363" spans="1:20" x14ac:dyDescent="0.25">
      <c r="A363" s="1">
        <v>45035</v>
      </c>
      <c r="B363">
        <v>3.590849161</v>
      </c>
      <c r="C363">
        <v>101.968</v>
      </c>
      <c r="D363">
        <v>4154.5200000000004</v>
      </c>
      <c r="E363">
        <v>107.3306</v>
      </c>
      <c r="F363">
        <v>4.41</v>
      </c>
      <c r="G363">
        <v>-65.926452636999997</v>
      </c>
      <c r="H363">
        <v>2.2891397480000002</v>
      </c>
      <c r="I363">
        <v>5917.21</v>
      </c>
      <c r="J363">
        <v>16.46</v>
      </c>
      <c r="K363">
        <v>50.457000000000001</v>
      </c>
      <c r="L363">
        <v>-55.063000000000002</v>
      </c>
      <c r="M363">
        <v>407.7</v>
      </c>
      <c r="N363">
        <v>79.16</v>
      </c>
      <c r="O363">
        <v>1995.2</v>
      </c>
      <c r="P363">
        <v>1506.5</v>
      </c>
      <c r="Q363">
        <v>1.33</v>
      </c>
      <c r="R363">
        <v>81.156980000000004</v>
      </c>
      <c r="S363">
        <v>124.02</v>
      </c>
      <c r="T363">
        <v>1.2962701320000001</v>
      </c>
    </row>
    <row r="364" spans="1:20" x14ac:dyDescent="0.25">
      <c r="A364" s="1">
        <v>45036</v>
      </c>
      <c r="B364">
        <v>3.5318176750000001</v>
      </c>
      <c r="C364">
        <v>101.84</v>
      </c>
      <c r="D364">
        <v>4129.79</v>
      </c>
      <c r="E364">
        <v>106.38930000000001</v>
      </c>
      <c r="F364">
        <v>4.54</v>
      </c>
      <c r="G364">
        <v>-61.475372313999998</v>
      </c>
      <c r="H364">
        <v>2.2732877729999998</v>
      </c>
      <c r="I364">
        <v>5885.34</v>
      </c>
      <c r="J364">
        <v>17.170000000000002</v>
      </c>
      <c r="K364">
        <v>50.606000000000002</v>
      </c>
      <c r="L364">
        <v>-55.75</v>
      </c>
      <c r="M364">
        <v>402.55</v>
      </c>
      <c r="N364">
        <v>77.290000000000006</v>
      </c>
      <c r="O364">
        <v>2007.6</v>
      </c>
      <c r="P364">
        <v>1497.5</v>
      </c>
      <c r="Q364">
        <v>1.34</v>
      </c>
      <c r="R364">
        <v>83.478560000000002</v>
      </c>
      <c r="S364">
        <v>120.61</v>
      </c>
      <c r="T364">
        <v>1.255782247</v>
      </c>
    </row>
    <row r="365" spans="1:20" x14ac:dyDescent="0.25">
      <c r="A365" s="1">
        <v>45037</v>
      </c>
      <c r="B365">
        <v>3.571825027</v>
      </c>
      <c r="C365">
        <v>101.822</v>
      </c>
      <c r="D365">
        <v>4133.5200000000004</v>
      </c>
      <c r="E365">
        <v>105.5753</v>
      </c>
      <c r="F365">
        <v>4.4800000190000002</v>
      </c>
      <c r="G365">
        <v>-61.405181884999998</v>
      </c>
      <c r="H365">
        <v>2.2880821230000001</v>
      </c>
      <c r="I365">
        <v>5885.71</v>
      </c>
      <c r="J365">
        <v>16.77</v>
      </c>
      <c r="K365">
        <v>50.551000000000002</v>
      </c>
      <c r="L365">
        <v>-56.25</v>
      </c>
      <c r="M365">
        <v>398</v>
      </c>
      <c r="N365">
        <v>77.87</v>
      </c>
      <c r="O365">
        <v>1979.5</v>
      </c>
      <c r="P365">
        <v>1483.5</v>
      </c>
      <c r="Q365">
        <v>1.33</v>
      </c>
      <c r="R365">
        <v>83.099930000000001</v>
      </c>
      <c r="S365">
        <v>120.84</v>
      </c>
      <c r="T365">
        <v>1.2791721819999999</v>
      </c>
    </row>
    <row r="366" spans="1:20" x14ac:dyDescent="0.25">
      <c r="A366" s="1">
        <v>45038</v>
      </c>
      <c r="B366">
        <v>3.571825027</v>
      </c>
      <c r="C366">
        <v>101.822</v>
      </c>
      <c r="D366">
        <v>4133.5200000000004</v>
      </c>
      <c r="E366">
        <v>105.5753</v>
      </c>
      <c r="F366">
        <v>4.4800000190000002</v>
      </c>
      <c r="G366">
        <v>-61.405181884999998</v>
      </c>
      <c r="H366">
        <v>2.2880821230000001</v>
      </c>
      <c r="I366">
        <v>5885.71</v>
      </c>
      <c r="J366">
        <v>16.77</v>
      </c>
      <c r="K366">
        <v>50.551000000000002</v>
      </c>
      <c r="L366">
        <v>-56.25</v>
      </c>
      <c r="M366">
        <v>398</v>
      </c>
      <c r="N366">
        <v>77.87</v>
      </c>
      <c r="O366">
        <v>1979.5</v>
      </c>
      <c r="P366">
        <v>1483.5</v>
      </c>
      <c r="Q366">
        <v>1.33</v>
      </c>
      <c r="R366">
        <v>83.099930000000001</v>
      </c>
      <c r="S366">
        <v>120.84</v>
      </c>
      <c r="T366">
        <v>1.2791721819999999</v>
      </c>
    </row>
    <row r="367" spans="1:20" x14ac:dyDescent="0.25">
      <c r="A367" s="1">
        <v>45039</v>
      </c>
      <c r="B367">
        <v>3.571825027</v>
      </c>
      <c r="C367">
        <v>101.822</v>
      </c>
      <c r="D367">
        <v>4133.5200000000004</v>
      </c>
      <c r="E367">
        <v>105.5753</v>
      </c>
      <c r="F367">
        <v>4.4800000190000002</v>
      </c>
      <c r="G367">
        <v>-61.405181884999998</v>
      </c>
      <c r="H367">
        <v>2.2880821230000001</v>
      </c>
      <c r="I367">
        <v>5885.71</v>
      </c>
      <c r="J367">
        <v>16.77</v>
      </c>
      <c r="K367">
        <v>50.551000000000002</v>
      </c>
      <c r="L367">
        <v>-56.25</v>
      </c>
      <c r="M367">
        <v>398</v>
      </c>
      <c r="N367">
        <v>77.87</v>
      </c>
      <c r="O367">
        <v>1979.5</v>
      </c>
      <c r="P367">
        <v>1483.5</v>
      </c>
      <c r="Q367">
        <v>1.33</v>
      </c>
      <c r="R367">
        <v>83.099930000000001</v>
      </c>
      <c r="S367">
        <v>120.84</v>
      </c>
      <c r="T367">
        <v>1.2791721819999999</v>
      </c>
    </row>
    <row r="368" spans="1:20" x14ac:dyDescent="0.25">
      <c r="A368" s="1">
        <v>45040</v>
      </c>
      <c r="B368">
        <v>3.4900934700000001</v>
      </c>
      <c r="C368">
        <v>101.348</v>
      </c>
      <c r="D368">
        <v>4137.04</v>
      </c>
      <c r="E368">
        <v>105.99630000000001</v>
      </c>
      <c r="F368">
        <v>4.4800000190000002</v>
      </c>
      <c r="G368">
        <v>-60.240173339999998</v>
      </c>
      <c r="H368">
        <v>2.2804265020000001</v>
      </c>
      <c r="I368">
        <v>5897.95</v>
      </c>
      <c r="J368">
        <v>16.89</v>
      </c>
      <c r="K368">
        <v>50.488999999999997</v>
      </c>
      <c r="L368">
        <v>-56</v>
      </c>
      <c r="M368">
        <v>395.40000000000003</v>
      </c>
      <c r="N368">
        <v>78.760000000000005</v>
      </c>
      <c r="O368">
        <v>1989.1</v>
      </c>
      <c r="P368">
        <v>1465.25</v>
      </c>
      <c r="Q368">
        <v>1.34</v>
      </c>
      <c r="R368">
        <v>82.993799999999993</v>
      </c>
      <c r="S368">
        <v>126.28</v>
      </c>
      <c r="T368">
        <v>1.206931591</v>
      </c>
    </row>
    <row r="369" spans="1:20" x14ac:dyDescent="0.25">
      <c r="A369" s="1">
        <v>45041</v>
      </c>
      <c r="B369">
        <v>3.399566412</v>
      </c>
      <c r="C369">
        <v>101.863</v>
      </c>
      <c r="D369">
        <v>4071.63</v>
      </c>
      <c r="E369">
        <v>104.61450000000001</v>
      </c>
      <c r="F369">
        <v>4.6500000000000004</v>
      </c>
      <c r="G369">
        <v>-55.698680877999998</v>
      </c>
      <c r="H369">
        <v>2.248547077</v>
      </c>
      <c r="I369">
        <v>5796.01</v>
      </c>
      <c r="J369">
        <v>18.760000000000002</v>
      </c>
      <c r="K369">
        <v>50.277999999999999</v>
      </c>
      <c r="L369">
        <v>-56.25</v>
      </c>
      <c r="M369">
        <v>384.8</v>
      </c>
      <c r="N369">
        <v>77.069999999999993</v>
      </c>
      <c r="O369">
        <v>1994</v>
      </c>
      <c r="P369">
        <v>1445.25</v>
      </c>
      <c r="Q369">
        <v>1.37</v>
      </c>
      <c r="R369">
        <v>84.783230000000003</v>
      </c>
      <c r="S369">
        <v>137.13</v>
      </c>
      <c r="T369">
        <v>1.1488039489999999</v>
      </c>
    </row>
    <row r="370" spans="1:20" x14ac:dyDescent="0.25">
      <c r="A370" s="1">
        <v>45042</v>
      </c>
      <c r="B370">
        <v>3.4484872819999999</v>
      </c>
      <c r="C370">
        <v>101.467</v>
      </c>
      <c r="D370">
        <v>4055.99</v>
      </c>
      <c r="E370">
        <v>103.4534</v>
      </c>
      <c r="F370">
        <v>4.66</v>
      </c>
      <c r="G370">
        <v>-50.448322296000001</v>
      </c>
      <c r="H370">
        <v>2.2703833580000001</v>
      </c>
      <c r="I370">
        <v>5736.6</v>
      </c>
      <c r="J370">
        <v>18.84</v>
      </c>
      <c r="K370">
        <v>50.414999999999999</v>
      </c>
      <c r="L370">
        <v>-59.5</v>
      </c>
      <c r="M370">
        <v>385.34999999999997</v>
      </c>
      <c r="N370">
        <v>74.3</v>
      </c>
      <c r="O370">
        <v>1985.7</v>
      </c>
      <c r="P370">
        <v>1436</v>
      </c>
      <c r="Q370">
        <v>1.37</v>
      </c>
      <c r="R370">
        <v>85.954499999999996</v>
      </c>
      <c r="S370">
        <v>130.38999999999999</v>
      </c>
      <c r="T370">
        <v>1.1744300130000001</v>
      </c>
    </row>
    <row r="371" spans="1:20" x14ac:dyDescent="0.25">
      <c r="A371" s="1">
        <v>45043</v>
      </c>
      <c r="B371">
        <v>3.5204434390000001</v>
      </c>
      <c r="C371">
        <v>101.503</v>
      </c>
      <c r="D371">
        <v>4135.3500000000004</v>
      </c>
      <c r="E371">
        <v>103.3361</v>
      </c>
      <c r="F371">
        <v>4.51</v>
      </c>
      <c r="G371">
        <v>-55.396080017000003</v>
      </c>
      <c r="H371">
        <v>2.2664017680000001</v>
      </c>
      <c r="I371">
        <v>5829.27</v>
      </c>
      <c r="J371">
        <v>17.03</v>
      </c>
      <c r="K371">
        <v>50.558999999999997</v>
      </c>
      <c r="L371">
        <v>-58.75</v>
      </c>
      <c r="M371">
        <v>386.45</v>
      </c>
      <c r="N371">
        <v>74.760000000000005</v>
      </c>
      <c r="O371">
        <v>1999</v>
      </c>
      <c r="P371">
        <v>1426.75</v>
      </c>
      <c r="Q371">
        <v>1.35</v>
      </c>
      <c r="R371">
        <v>83.740359999999995</v>
      </c>
      <c r="S371">
        <v>122.43</v>
      </c>
      <c r="T371">
        <v>1.2508568760000001</v>
      </c>
    </row>
    <row r="372" spans="1:20" x14ac:dyDescent="0.25">
      <c r="A372" s="1">
        <v>45044</v>
      </c>
      <c r="B372">
        <v>3.422021151</v>
      </c>
      <c r="C372">
        <v>101.65900000000001</v>
      </c>
      <c r="D372">
        <v>4169.4799999999996</v>
      </c>
      <c r="E372">
        <v>104.31140000000001</v>
      </c>
      <c r="F372">
        <v>4.5199999999999996</v>
      </c>
      <c r="G372">
        <v>-58.647632598999998</v>
      </c>
      <c r="H372">
        <v>2.208330154</v>
      </c>
      <c r="I372">
        <v>5892.43</v>
      </c>
      <c r="J372">
        <v>15.78</v>
      </c>
      <c r="K372">
        <v>50.646999999999998</v>
      </c>
      <c r="L372">
        <v>-58.75</v>
      </c>
      <c r="M372">
        <v>387</v>
      </c>
      <c r="N372">
        <v>76.78</v>
      </c>
      <c r="O372">
        <v>1999.1</v>
      </c>
      <c r="P372">
        <v>1444.25</v>
      </c>
      <c r="Q372">
        <v>1.36</v>
      </c>
      <c r="R372">
        <v>82.977869999999996</v>
      </c>
      <c r="S372">
        <v>122.46</v>
      </c>
      <c r="T372">
        <v>1.2105005980000001</v>
      </c>
    </row>
    <row r="373" spans="1:20" x14ac:dyDescent="0.25">
      <c r="A373" s="1">
        <v>45045</v>
      </c>
      <c r="B373">
        <v>3.422021151</v>
      </c>
      <c r="C373">
        <v>101.65900000000001</v>
      </c>
      <c r="D373">
        <v>4169.4799999999996</v>
      </c>
      <c r="E373">
        <v>104.31140000000001</v>
      </c>
      <c r="F373">
        <v>4.5199999999999996</v>
      </c>
      <c r="G373">
        <v>-58.647632598999998</v>
      </c>
      <c r="H373">
        <v>2.208330154</v>
      </c>
      <c r="I373">
        <v>5892.43</v>
      </c>
      <c r="J373">
        <v>15.78</v>
      </c>
      <c r="K373">
        <v>50.646999999999998</v>
      </c>
      <c r="L373">
        <v>-58.75</v>
      </c>
      <c r="M373">
        <v>387</v>
      </c>
      <c r="N373">
        <v>76.78</v>
      </c>
      <c r="O373">
        <v>1999.1</v>
      </c>
      <c r="P373">
        <v>1444.25</v>
      </c>
      <c r="Q373">
        <v>1.36</v>
      </c>
      <c r="R373">
        <v>82.977869999999996</v>
      </c>
      <c r="S373">
        <v>122.46</v>
      </c>
      <c r="T373">
        <v>1.2105005980000001</v>
      </c>
    </row>
    <row r="374" spans="1:20" x14ac:dyDescent="0.25">
      <c r="A374" s="1">
        <v>45046</v>
      </c>
      <c r="B374">
        <v>3.422021151</v>
      </c>
      <c r="C374">
        <v>101.65900000000001</v>
      </c>
      <c r="D374">
        <v>4169.4799999999996</v>
      </c>
      <c r="E374">
        <v>104.31140000000001</v>
      </c>
      <c r="F374">
        <v>4.5199999999999996</v>
      </c>
      <c r="G374">
        <v>-58.647632598999998</v>
      </c>
      <c r="H374">
        <v>2.208330154</v>
      </c>
      <c r="I374">
        <v>5892.43</v>
      </c>
      <c r="J374">
        <v>15.78</v>
      </c>
      <c r="K374">
        <v>50.646999999999998</v>
      </c>
      <c r="L374">
        <v>-58.75</v>
      </c>
      <c r="M374">
        <v>387</v>
      </c>
      <c r="N374">
        <v>76.78</v>
      </c>
      <c r="O374">
        <v>1999.1</v>
      </c>
      <c r="P374">
        <v>1444.25</v>
      </c>
      <c r="Q374">
        <v>1.36</v>
      </c>
      <c r="R374">
        <v>82.977869999999996</v>
      </c>
      <c r="S374">
        <v>122.46</v>
      </c>
      <c r="T374">
        <v>1.2105005980000001</v>
      </c>
    </row>
    <row r="375" spans="1:20" x14ac:dyDescent="0.25">
      <c r="A375" s="1">
        <v>45047</v>
      </c>
      <c r="B375">
        <v>3.5681211949999998</v>
      </c>
      <c r="C375">
        <v>102.151</v>
      </c>
      <c r="D375">
        <v>4167.87</v>
      </c>
      <c r="E375">
        <v>103.6653</v>
      </c>
      <c r="F375">
        <v>4.3899999999999997</v>
      </c>
      <c r="G375">
        <v>-57.878971100000001</v>
      </c>
      <c r="H375">
        <v>2.244997025</v>
      </c>
      <c r="I375">
        <v>5889.39</v>
      </c>
      <c r="J375">
        <v>16.079999999999998</v>
      </c>
      <c r="K375">
        <v>50.561</v>
      </c>
      <c r="L375">
        <v>-58.75</v>
      </c>
      <c r="M375">
        <v>391.7</v>
      </c>
      <c r="N375">
        <v>75.66</v>
      </c>
      <c r="O375">
        <v>1992.2</v>
      </c>
      <c r="P375">
        <v>1454.75</v>
      </c>
      <c r="Q375">
        <v>1.38</v>
      </c>
      <c r="R375">
        <v>82.977869999999996</v>
      </c>
      <c r="S375">
        <v>128.18</v>
      </c>
      <c r="T375">
        <v>1.3193858860000001</v>
      </c>
    </row>
    <row r="376" spans="1:20" x14ac:dyDescent="0.25">
      <c r="A376" s="1">
        <v>45048</v>
      </c>
      <c r="B376">
        <v>3.423866034</v>
      </c>
      <c r="C376">
        <v>101.958</v>
      </c>
      <c r="D376">
        <v>4119.58</v>
      </c>
      <c r="E376">
        <v>102.32810000000001</v>
      </c>
      <c r="F376">
        <v>4.6399999999999997</v>
      </c>
      <c r="G376">
        <v>-53.968238831000001</v>
      </c>
      <c r="H376">
        <v>2.1965198520000002</v>
      </c>
      <c r="I376">
        <v>5802.01</v>
      </c>
      <c r="J376">
        <v>17.78</v>
      </c>
      <c r="K376">
        <v>50.512</v>
      </c>
      <c r="L376">
        <v>-58.625</v>
      </c>
      <c r="M376">
        <v>384.8</v>
      </c>
      <c r="N376">
        <v>71.66</v>
      </c>
      <c r="O376">
        <v>2023.3</v>
      </c>
      <c r="P376">
        <v>1439.5</v>
      </c>
      <c r="Q376">
        <v>1.41</v>
      </c>
      <c r="R376">
        <v>86.812190000000001</v>
      </c>
      <c r="S376">
        <v>137.55000000000001</v>
      </c>
      <c r="T376">
        <v>1.226030827</v>
      </c>
    </row>
    <row r="377" spans="1:20" x14ac:dyDescent="0.25">
      <c r="A377" s="1">
        <v>45049</v>
      </c>
      <c r="B377">
        <v>3.3355929849999999</v>
      </c>
      <c r="C377">
        <v>101.343</v>
      </c>
      <c r="D377">
        <v>4090.75</v>
      </c>
      <c r="E377">
        <v>101.54130000000001</v>
      </c>
      <c r="F377">
        <v>4.7300000000000004</v>
      </c>
      <c r="G377">
        <v>-47.129821776999997</v>
      </c>
      <c r="H377">
        <v>2.1884207729999998</v>
      </c>
      <c r="I377">
        <v>5766.21</v>
      </c>
      <c r="J377">
        <v>18.34</v>
      </c>
      <c r="K377">
        <v>50.79</v>
      </c>
      <c r="L377">
        <v>-58.625</v>
      </c>
      <c r="M377">
        <v>383.15000000000003</v>
      </c>
      <c r="N377">
        <v>68.599999999999994</v>
      </c>
      <c r="O377">
        <v>2037</v>
      </c>
      <c r="P377">
        <v>1448</v>
      </c>
      <c r="Q377">
        <v>1.43</v>
      </c>
      <c r="R377">
        <v>86.125429999999994</v>
      </c>
      <c r="S377">
        <v>134.5</v>
      </c>
      <c r="T377">
        <v>1.1462932830000001</v>
      </c>
    </row>
    <row r="378" spans="1:20" x14ac:dyDescent="0.25">
      <c r="A378" s="1">
        <v>45050</v>
      </c>
      <c r="B378">
        <v>3.3786578180000002</v>
      </c>
      <c r="C378">
        <v>101.399</v>
      </c>
      <c r="D378">
        <v>4061.22</v>
      </c>
      <c r="E378">
        <v>101.6529</v>
      </c>
      <c r="F378">
        <v>4.8899999999999997</v>
      </c>
      <c r="G378">
        <v>-41.386699677000003</v>
      </c>
      <c r="H378">
        <v>2.1872067450000001</v>
      </c>
      <c r="I378">
        <v>5712.06</v>
      </c>
      <c r="J378">
        <v>20.09</v>
      </c>
      <c r="K378">
        <v>50.895000000000003</v>
      </c>
      <c r="L378">
        <v>-59.375</v>
      </c>
      <c r="M378">
        <v>385</v>
      </c>
      <c r="N378">
        <v>68.56</v>
      </c>
      <c r="O378">
        <v>2055.6999999999998</v>
      </c>
      <c r="P378">
        <v>1448.5</v>
      </c>
      <c r="Q378">
        <v>1.48</v>
      </c>
      <c r="R378">
        <v>90.320210000000003</v>
      </c>
      <c r="S378">
        <v>140.71</v>
      </c>
      <c r="T378">
        <v>1.1874002219999999</v>
      </c>
    </row>
    <row r="379" spans="1:20" x14ac:dyDescent="0.25">
      <c r="A379" s="1">
        <v>45051</v>
      </c>
      <c r="B379">
        <v>3.436990261</v>
      </c>
      <c r="C379">
        <v>101.214</v>
      </c>
      <c r="D379">
        <v>4136.25</v>
      </c>
      <c r="E379">
        <v>102.9563</v>
      </c>
      <c r="F379">
        <v>4.71</v>
      </c>
      <c r="G379">
        <v>-48.109531402999998</v>
      </c>
      <c r="H379">
        <v>2.2158102990000001</v>
      </c>
      <c r="I379">
        <v>5807.9</v>
      </c>
      <c r="J379">
        <v>17.190000000000001</v>
      </c>
      <c r="K379">
        <v>51.014000000000003</v>
      </c>
      <c r="L379">
        <v>-59.375</v>
      </c>
      <c r="M379">
        <v>387.15000000000003</v>
      </c>
      <c r="N379">
        <v>71.34</v>
      </c>
      <c r="O379">
        <v>2024.8</v>
      </c>
      <c r="P379">
        <v>1469</v>
      </c>
      <c r="Q379">
        <v>1.46</v>
      </c>
      <c r="R379">
        <v>86.445920000000001</v>
      </c>
      <c r="S379">
        <v>130.21</v>
      </c>
      <c r="T379">
        <v>1.217551708</v>
      </c>
    </row>
    <row r="380" spans="1:20" x14ac:dyDescent="0.25">
      <c r="A380" s="1">
        <v>45052</v>
      </c>
      <c r="B380">
        <v>3.436990261</v>
      </c>
      <c r="C380">
        <v>101.214</v>
      </c>
      <c r="D380">
        <v>4136.25</v>
      </c>
      <c r="E380">
        <v>102.9563</v>
      </c>
      <c r="F380">
        <v>4.71</v>
      </c>
      <c r="G380">
        <v>-48.109531402999998</v>
      </c>
      <c r="H380">
        <v>2.2158102990000001</v>
      </c>
      <c r="I380">
        <v>5807.9</v>
      </c>
      <c r="J380">
        <v>17.190000000000001</v>
      </c>
      <c r="K380">
        <v>51.014000000000003</v>
      </c>
      <c r="L380">
        <v>-59.375</v>
      </c>
      <c r="M380">
        <v>387.15000000000003</v>
      </c>
      <c r="N380">
        <v>71.34</v>
      </c>
      <c r="O380">
        <v>2024.8</v>
      </c>
      <c r="P380">
        <v>1469</v>
      </c>
      <c r="Q380">
        <v>1.46</v>
      </c>
      <c r="R380">
        <v>86.445920000000001</v>
      </c>
      <c r="S380">
        <v>130.21</v>
      </c>
      <c r="T380">
        <v>1.217551708</v>
      </c>
    </row>
    <row r="381" spans="1:20" x14ac:dyDescent="0.25">
      <c r="A381" s="1">
        <v>45053</v>
      </c>
      <c r="B381">
        <v>3.436990261</v>
      </c>
      <c r="C381">
        <v>101.214</v>
      </c>
      <c r="D381">
        <v>4136.25</v>
      </c>
      <c r="E381">
        <v>102.9563</v>
      </c>
      <c r="F381">
        <v>4.71</v>
      </c>
      <c r="G381">
        <v>-48.109531402999998</v>
      </c>
      <c r="H381">
        <v>2.2158102990000001</v>
      </c>
      <c r="I381">
        <v>5807.9</v>
      </c>
      <c r="J381">
        <v>17.190000000000001</v>
      </c>
      <c r="K381">
        <v>51.014000000000003</v>
      </c>
      <c r="L381">
        <v>-59.375</v>
      </c>
      <c r="M381">
        <v>387.15000000000003</v>
      </c>
      <c r="N381">
        <v>71.34</v>
      </c>
      <c r="O381">
        <v>2024.8</v>
      </c>
      <c r="P381">
        <v>1469</v>
      </c>
      <c r="Q381">
        <v>1.46</v>
      </c>
      <c r="R381">
        <v>86.445920000000001</v>
      </c>
      <c r="S381">
        <v>130.21</v>
      </c>
      <c r="T381">
        <v>1.217551708</v>
      </c>
    </row>
    <row r="382" spans="1:20" x14ac:dyDescent="0.25">
      <c r="A382" s="1">
        <v>45054</v>
      </c>
      <c r="B382">
        <v>3.5071506499999998</v>
      </c>
      <c r="C382">
        <v>101.377</v>
      </c>
      <c r="D382">
        <v>4138.12</v>
      </c>
      <c r="E382">
        <v>103.69970000000001</v>
      </c>
      <c r="F382">
        <v>4.66</v>
      </c>
      <c r="G382">
        <v>-49.818229674999998</v>
      </c>
      <c r="H382">
        <v>2.2388701439999998</v>
      </c>
      <c r="I382">
        <v>5797.08</v>
      </c>
      <c r="J382">
        <v>16.98</v>
      </c>
      <c r="K382">
        <v>50.878999999999998</v>
      </c>
      <c r="L382">
        <v>-59.5</v>
      </c>
      <c r="M382">
        <v>391.8</v>
      </c>
      <c r="N382">
        <v>73.16</v>
      </c>
      <c r="O382">
        <v>2033.2</v>
      </c>
      <c r="P382">
        <v>1468.75</v>
      </c>
      <c r="Q382">
        <v>1.47</v>
      </c>
      <c r="R382">
        <v>86.445920000000001</v>
      </c>
      <c r="S382">
        <v>135.07</v>
      </c>
      <c r="T382">
        <v>1.2650731799999999</v>
      </c>
    </row>
    <row r="383" spans="1:20" x14ac:dyDescent="0.25">
      <c r="A383" s="1">
        <v>45055</v>
      </c>
      <c r="B383">
        <v>3.5185787679999998</v>
      </c>
      <c r="C383">
        <v>101.605</v>
      </c>
      <c r="D383">
        <v>4119.17</v>
      </c>
      <c r="E383">
        <v>103.5492</v>
      </c>
      <c r="F383">
        <v>4.66</v>
      </c>
      <c r="G383">
        <v>-50.770282745000003</v>
      </c>
      <c r="H383">
        <v>2.2355227470000001</v>
      </c>
      <c r="I383">
        <v>5772.16</v>
      </c>
      <c r="J383">
        <v>17.71</v>
      </c>
      <c r="K383">
        <v>50.912999999999997</v>
      </c>
      <c r="L383">
        <v>-58.25</v>
      </c>
      <c r="M383">
        <v>388.9</v>
      </c>
      <c r="N383">
        <v>73.709999999999994</v>
      </c>
      <c r="O383">
        <v>2042.9</v>
      </c>
      <c r="P383">
        <v>1451.75</v>
      </c>
      <c r="Q383">
        <v>1.46</v>
      </c>
      <c r="R383">
        <v>88.301670000000001</v>
      </c>
      <c r="S383">
        <v>133.93</v>
      </c>
      <c r="T383">
        <v>1.2798414229999999</v>
      </c>
    </row>
    <row r="384" spans="1:20" x14ac:dyDescent="0.25">
      <c r="A384" s="1">
        <v>45056</v>
      </c>
      <c r="B384">
        <v>3.4426181320000002</v>
      </c>
      <c r="C384">
        <v>101.477</v>
      </c>
      <c r="D384">
        <v>4137.6400000000003</v>
      </c>
      <c r="E384">
        <v>102.73399999999999</v>
      </c>
      <c r="F384">
        <v>4.71</v>
      </c>
      <c r="G384">
        <v>-47.133255005000002</v>
      </c>
      <c r="H384">
        <v>2.1883673670000001</v>
      </c>
      <c r="I384">
        <v>5772.65</v>
      </c>
      <c r="J384">
        <v>16.940000000000001</v>
      </c>
      <c r="K384">
        <v>51.042000000000002</v>
      </c>
      <c r="L384">
        <v>-58.25</v>
      </c>
      <c r="M384">
        <v>382.8</v>
      </c>
      <c r="N384">
        <v>72.56</v>
      </c>
      <c r="O384">
        <v>2037.1</v>
      </c>
      <c r="P384">
        <v>1436.5</v>
      </c>
      <c r="Q384">
        <v>1.46</v>
      </c>
      <c r="R384">
        <v>86.954149999999998</v>
      </c>
      <c r="S384">
        <v>125.6</v>
      </c>
      <c r="T384">
        <v>1.2487074140000001</v>
      </c>
    </row>
    <row r="385" spans="1:20" x14ac:dyDescent="0.25">
      <c r="A385" s="1">
        <v>45057</v>
      </c>
      <c r="B385">
        <v>3.3842742440000002</v>
      </c>
      <c r="C385">
        <v>102.05800000000001</v>
      </c>
      <c r="D385">
        <v>4130.62</v>
      </c>
      <c r="E385">
        <v>101.1199</v>
      </c>
      <c r="F385">
        <v>4.7300000000000004</v>
      </c>
      <c r="G385">
        <v>-51.718521117999998</v>
      </c>
      <c r="H385">
        <v>2.1752643589999998</v>
      </c>
      <c r="I385">
        <v>5742.81</v>
      </c>
      <c r="J385">
        <v>16.93</v>
      </c>
      <c r="K385">
        <v>50.813000000000002</v>
      </c>
      <c r="L385">
        <v>-59.125</v>
      </c>
      <c r="M385">
        <v>369.75</v>
      </c>
      <c r="N385">
        <v>70.87</v>
      </c>
      <c r="O385">
        <v>2020.5</v>
      </c>
      <c r="P385">
        <v>1443.25</v>
      </c>
      <c r="Q385">
        <v>1.46</v>
      </c>
      <c r="R385">
        <v>87.047529999999995</v>
      </c>
      <c r="S385">
        <v>128.21</v>
      </c>
      <c r="T385">
        <v>1.2098957299999999</v>
      </c>
    </row>
    <row r="386" spans="1:20" x14ac:dyDescent="0.25">
      <c r="A386" s="1">
        <v>45058</v>
      </c>
      <c r="B386">
        <v>3.4625113010000002</v>
      </c>
      <c r="C386">
        <v>102.681</v>
      </c>
      <c r="D386">
        <v>4124.08</v>
      </c>
      <c r="E386">
        <v>101.18389999999999</v>
      </c>
      <c r="F386">
        <v>4.7100000380000004</v>
      </c>
      <c r="G386">
        <v>-53.100109099999997</v>
      </c>
      <c r="H386">
        <v>2.1896533969999998</v>
      </c>
      <c r="I386">
        <v>5742.72</v>
      </c>
      <c r="J386">
        <v>17.03</v>
      </c>
      <c r="K386">
        <v>50.738999999999997</v>
      </c>
      <c r="L386">
        <v>-60.625</v>
      </c>
      <c r="M386">
        <v>371.65</v>
      </c>
      <c r="N386">
        <v>70.040000000000006</v>
      </c>
      <c r="O386">
        <v>2019.8</v>
      </c>
      <c r="P386">
        <v>1435</v>
      </c>
      <c r="Q386">
        <v>1.45</v>
      </c>
      <c r="R386">
        <v>86.181719999999999</v>
      </c>
      <c r="S386">
        <v>120.52</v>
      </c>
      <c r="T386">
        <v>1.273108602</v>
      </c>
    </row>
    <row r="387" spans="1:20" x14ac:dyDescent="0.25">
      <c r="A387" s="1">
        <v>45059</v>
      </c>
      <c r="B387">
        <v>3.4625113010000002</v>
      </c>
      <c r="C387">
        <v>102.681</v>
      </c>
      <c r="D387">
        <v>4124.08</v>
      </c>
      <c r="E387">
        <v>101.18389999999999</v>
      </c>
      <c r="F387">
        <v>4.7100000380000004</v>
      </c>
      <c r="G387">
        <v>-53.100109099999997</v>
      </c>
      <c r="H387">
        <v>2.1896533969999998</v>
      </c>
      <c r="I387">
        <v>5742.72</v>
      </c>
      <c r="J387">
        <v>17.03</v>
      </c>
      <c r="K387">
        <v>50.738999999999997</v>
      </c>
      <c r="L387">
        <v>-60.625</v>
      </c>
      <c r="M387">
        <v>371.65</v>
      </c>
      <c r="N387">
        <v>70.040000000000006</v>
      </c>
      <c r="O387">
        <v>2019.8</v>
      </c>
      <c r="P387">
        <v>1435</v>
      </c>
      <c r="Q387">
        <v>1.45</v>
      </c>
      <c r="R387">
        <v>86.181719999999999</v>
      </c>
      <c r="S387">
        <v>120.52</v>
      </c>
      <c r="T387">
        <v>1.273108602</v>
      </c>
    </row>
    <row r="388" spans="1:20" x14ac:dyDescent="0.25">
      <c r="A388" s="1">
        <v>45060</v>
      </c>
      <c r="B388">
        <v>3.4625113010000002</v>
      </c>
      <c r="C388">
        <v>102.681</v>
      </c>
      <c r="D388">
        <v>4124.08</v>
      </c>
      <c r="E388">
        <v>101.18389999999999</v>
      </c>
      <c r="F388">
        <v>4.7100000380000004</v>
      </c>
      <c r="G388">
        <v>-53.100109099999997</v>
      </c>
      <c r="H388">
        <v>2.1896533969999998</v>
      </c>
      <c r="I388">
        <v>5742.72</v>
      </c>
      <c r="J388">
        <v>17.03</v>
      </c>
      <c r="K388">
        <v>50.738999999999997</v>
      </c>
      <c r="L388">
        <v>-60.625</v>
      </c>
      <c r="M388">
        <v>371.65</v>
      </c>
      <c r="N388">
        <v>70.040000000000006</v>
      </c>
      <c r="O388">
        <v>2019.8</v>
      </c>
      <c r="P388">
        <v>1435</v>
      </c>
      <c r="Q388">
        <v>1.45</v>
      </c>
      <c r="R388">
        <v>86.181719999999999</v>
      </c>
      <c r="S388">
        <v>120.52</v>
      </c>
      <c r="T388">
        <v>1.273108602</v>
      </c>
    </row>
    <row r="389" spans="1:20" x14ac:dyDescent="0.25">
      <c r="A389" s="1">
        <v>45061</v>
      </c>
      <c r="B389">
        <v>3.501874924</v>
      </c>
      <c r="C389">
        <v>102.434</v>
      </c>
      <c r="D389">
        <v>4136.28</v>
      </c>
      <c r="E389">
        <v>102.3245</v>
      </c>
      <c r="F389">
        <v>4.7</v>
      </c>
      <c r="G389">
        <v>-51.273441314999999</v>
      </c>
      <c r="H389">
        <v>2.2059268950000002</v>
      </c>
      <c r="I389">
        <v>5774.73</v>
      </c>
      <c r="J389">
        <v>17.12</v>
      </c>
      <c r="K389">
        <v>50.814</v>
      </c>
      <c r="L389">
        <v>-59.75</v>
      </c>
      <c r="M389">
        <v>373.75</v>
      </c>
      <c r="N389">
        <v>71.11</v>
      </c>
      <c r="O389">
        <v>2022.7</v>
      </c>
      <c r="P389">
        <v>1400.75</v>
      </c>
      <c r="Q389">
        <v>1.47</v>
      </c>
      <c r="R389">
        <v>86.323719999999994</v>
      </c>
      <c r="S389">
        <v>127.89</v>
      </c>
      <c r="T389">
        <v>1.2974803450000001</v>
      </c>
    </row>
    <row r="390" spans="1:20" x14ac:dyDescent="0.25">
      <c r="A390" s="1">
        <v>45062</v>
      </c>
      <c r="B390">
        <v>3.5338699820000001</v>
      </c>
      <c r="C390">
        <v>102.56399999999999</v>
      </c>
      <c r="D390">
        <v>4109.8999999999996</v>
      </c>
      <c r="E390">
        <v>101.1662</v>
      </c>
      <c r="F390">
        <v>4.84</v>
      </c>
      <c r="G390">
        <v>-55.262279509999999</v>
      </c>
      <c r="H390">
        <v>2.2075562479999999</v>
      </c>
      <c r="I390">
        <v>5693.44</v>
      </c>
      <c r="J390">
        <v>17.989999999999998</v>
      </c>
      <c r="K390">
        <v>50.51</v>
      </c>
      <c r="L390">
        <v>-60.25</v>
      </c>
      <c r="M390">
        <v>365.45</v>
      </c>
      <c r="N390">
        <v>70.86</v>
      </c>
      <c r="O390">
        <v>1993</v>
      </c>
      <c r="P390">
        <v>1364</v>
      </c>
      <c r="Q390">
        <v>1.48</v>
      </c>
      <c r="R390">
        <v>86.331479999999999</v>
      </c>
      <c r="S390">
        <v>130.30000000000001</v>
      </c>
      <c r="T390">
        <v>1.3289054629999999</v>
      </c>
    </row>
    <row r="391" spans="1:20" x14ac:dyDescent="0.25">
      <c r="A391" s="1">
        <v>45063</v>
      </c>
      <c r="B391">
        <v>3.5640897749999998</v>
      </c>
      <c r="C391">
        <v>102.88200000000001</v>
      </c>
      <c r="D391">
        <v>4158.7700000000004</v>
      </c>
      <c r="E391">
        <v>101.4239</v>
      </c>
      <c r="F391">
        <v>4.84</v>
      </c>
      <c r="G391">
        <v>-59.626960754000002</v>
      </c>
      <c r="H391">
        <v>2.2231392859999999</v>
      </c>
      <c r="I391">
        <v>5765.08</v>
      </c>
      <c r="J391">
        <v>16.87</v>
      </c>
      <c r="K391">
        <v>50.465000000000003</v>
      </c>
      <c r="L391">
        <v>-60.375</v>
      </c>
      <c r="M391">
        <v>374.3</v>
      </c>
      <c r="N391">
        <v>72.83</v>
      </c>
      <c r="O391">
        <v>1984.9</v>
      </c>
      <c r="P391">
        <v>1337</v>
      </c>
      <c r="Q391">
        <v>1.46</v>
      </c>
      <c r="R391">
        <v>86.08229</v>
      </c>
      <c r="S391">
        <v>120.78</v>
      </c>
      <c r="T391">
        <v>1.3429421189999999</v>
      </c>
    </row>
    <row r="392" spans="1:20" x14ac:dyDescent="0.25">
      <c r="A392" s="1">
        <v>45064</v>
      </c>
      <c r="B392">
        <v>3.6457288270000001</v>
      </c>
      <c r="C392">
        <v>103.584</v>
      </c>
      <c r="D392">
        <v>4198.05</v>
      </c>
      <c r="E392">
        <v>100.96599999999999</v>
      </c>
      <c r="F392">
        <v>4.8099999999999996</v>
      </c>
      <c r="G392">
        <v>-61.235523223999998</v>
      </c>
      <c r="H392">
        <v>2.2424774169999999</v>
      </c>
      <c r="I392">
        <v>5809.56</v>
      </c>
      <c r="J392">
        <v>16.05</v>
      </c>
      <c r="K392">
        <v>50.15</v>
      </c>
      <c r="L392">
        <v>-60.5</v>
      </c>
      <c r="M392">
        <v>368.15000000000003</v>
      </c>
      <c r="N392">
        <v>71.86</v>
      </c>
      <c r="O392">
        <v>1959.8</v>
      </c>
      <c r="P392">
        <v>1333.25</v>
      </c>
      <c r="Q392">
        <v>1.45</v>
      </c>
      <c r="R392">
        <v>83.517300000000006</v>
      </c>
      <c r="S392">
        <v>122.5</v>
      </c>
      <c r="T392">
        <v>1.4079347849999999</v>
      </c>
    </row>
    <row r="393" spans="1:20" x14ac:dyDescent="0.25">
      <c r="A393" s="1">
        <v>45065</v>
      </c>
      <c r="B393">
        <v>3.6726143360000001</v>
      </c>
      <c r="C393">
        <v>103.19799999999999</v>
      </c>
      <c r="D393">
        <v>4191.9799999999996</v>
      </c>
      <c r="E393">
        <v>101.0741</v>
      </c>
      <c r="F393">
        <v>4.7699999809999998</v>
      </c>
      <c r="G393">
        <v>-59.752273559999999</v>
      </c>
      <c r="H393">
        <v>2.2514090539999998</v>
      </c>
      <c r="I393">
        <v>5793.09</v>
      </c>
      <c r="J393">
        <v>16.809999999999999</v>
      </c>
      <c r="K393">
        <v>50.104999999999997</v>
      </c>
      <c r="L393">
        <v>-59.125</v>
      </c>
      <c r="M393">
        <v>372.25</v>
      </c>
      <c r="N393">
        <v>71.55</v>
      </c>
      <c r="O393">
        <v>1981.6</v>
      </c>
      <c r="P393">
        <v>1307.25</v>
      </c>
      <c r="Q393">
        <v>1.43</v>
      </c>
      <c r="R393">
        <v>82.565610000000007</v>
      </c>
      <c r="S393">
        <v>127.51</v>
      </c>
      <c r="T393">
        <v>1.4266848560000001</v>
      </c>
    </row>
    <row r="394" spans="1:20" x14ac:dyDescent="0.25">
      <c r="A394" s="1">
        <v>45066</v>
      </c>
      <c r="B394">
        <v>3.6726143360000001</v>
      </c>
      <c r="C394">
        <v>103.19799999999999</v>
      </c>
      <c r="D394">
        <v>4191.9799999999996</v>
      </c>
      <c r="E394">
        <v>101.0741</v>
      </c>
      <c r="F394">
        <v>4.7699999809999998</v>
      </c>
      <c r="G394">
        <v>-59.752273559999999</v>
      </c>
      <c r="H394">
        <v>2.2514090539999998</v>
      </c>
      <c r="I394">
        <v>5793.09</v>
      </c>
      <c r="J394">
        <v>16.809999999999999</v>
      </c>
      <c r="K394">
        <v>50.104999999999997</v>
      </c>
      <c r="L394">
        <v>-59.125</v>
      </c>
      <c r="M394">
        <v>372.25</v>
      </c>
      <c r="N394">
        <v>71.55</v>
      </c>
      <c r="O394">
        <v>1981.6</v>
      </c>
      <c r="P394">
        <v>1307.25</v>
      </c>
      <c r="Q394">
        <v>1.43</v>
      </c>
      <c r="R394">
        <v>82.565610000000007</v>
      </c>
      <c r="S394">
        <v>127.51</v>
      </c>
      <c r="T394">
        <v>1.4266848560000001</v>
      </c>
    </row>
    <row r="395" spans="1:20" x14ac:dyDescent="0.25">
      <c r="A395" s="1">
        <v>45067</v>
      </c>
      <c r="B395">
        <v>3.6726143360000001</v>
      </c>
      <c r="C395">
        <v>103.19799999999999</v>
      </c>
      <c r="D395">
        <v>4191.9799999999996</v>
      </c>
      <c r="E395">
        <v>101.0741</v>
      </c>
      <c r="F395">
        <v>4.7699999809999998</v>
      </c>
      <c r="G395">
        <v>-59.752273559999999</v>
      </c>
      <c r="H395">
        <v>2.2514090539999998</v>
      </c>
      <c r="I395">
        <v>5793.09</v>
      </c>
      <c r="J395">
        <v>16.809999999999999</v>
      </c>
      <c r="K395">
        <v>50.104999999999997</v>
      </c>
      <c r="L395">
        <v>-59.125</v>
      </c>
      <c r="M395">
        <v>372.25</v>
      </c>
      <c r="N395">
        <v>71.55</v>
      </c>
      <c r="O395">
        <v>1981.6</v>
      </c>
      <c r="P395">
        <v>1307.25</v>
      </c>
      <c r="Q395">
        <v>1.43</v>
      </c>
      <c r="R395">
        <v>82.565610000000007</v>
      </c>
      <c r="S395">
        <v>127.51</v>
      </c>
      <c r="T395">
        <v>1.4266848560000001</v>
      </c>
    </row>
    <row r="396" spans="1:20" x14ac:dyDescent="0.25">
      <c r="A396" s="1">
        <v>45068</v>
      </c>
      <c r="B396">
        <v>3.7148249149999999</v>
      </c>
      <c r="C396">
        <v>103.19799999999999</v>
      </c>
      <c r="D396">
        <v>4192.63</v>
      </c>
      <c r="E396">
        <v>100.87430000000001</v>
      </c>
      <c r="F396">
        <v>4.49</v>
      </c>
      <c r="G396">
        <v>-60.698699951000002</v>
      </c>
      <c r="H396">
        <v>2.2507967949999999</v>
      </c>
      <c r="I396">
        <v>5802.99</v>
      </c>
      <c r="J396">
        <v>17.21</v>
      </c>
      <c r="K396">
        <v>50.161999999999999</v>
      </c>
      <c r="L396">
        <v>-58.875</v>
      </c>
      <c r="M396">
        <v>367.4</v>
      </c>
      <c r="N396">
        <v>71.989999999999995</v>
      </c>
      <c r="O396">
        <v>1977.2</v>
      </c>
      <c r="P396">
        <v>1341.25</v>
      </c>
      <c r="Q396">
        <v>1.42</v>
      </c>
      <c r="R396">
        <v>81.478589999999997</v>
      </c>
      <c r="S396">
        <v>132.29</v>
      </c>
      <c r="T396">
        <v>1.470121145</v>
      </c>
    </row>
    <row r="397" spans="1:20" x14ac:dyDescent="0.25">
      <c r="A397" s="1">
        <v>45069</v>
      </c>
      <c r="B397">
        <v>3.6918749809999998</v>
      </c>
      <c r="C397">
        <v>103.488</v>
      </c>
      <c r="D397">
        <v>4145.58</v>
      </c>
      <c r="E397">
        <v>100.4944</v>
      </c>
      <c r="F397">
        <v>4.5599999999999996</v>
      </c>
      <c r="G397">
        <v>-63.476943970000001</v>
      </c>
      <c r="H397">
        <v>2.282253265</v>
      </c>
      <c r="I397">
        <v>5739.32</v>
      </c>
      <c r="J397">
        <v>18.53</v>
      </c>
      <c r="K397">
        <v>50.046999999999997</v>
      </c>
      <c r="L397">
        <v>-59.5</v>
      </c>
      <c r="M397">
        <v>364.15000000000003</v>
      </c>
      <c r="N397">
        <v>72.91</v>
      </c>
      <c r="O397">
        <v>1974.5</v>
      </c>
      <c r="P397">
        <v>1322.5</v>
      </c>
      <c r="Q397">
        <v>1.41</v>
      </c>
      <c r="R397">
        <v>81.489230000000006</v>
      </c>
      <c r="S397">
        <v>131.69999999999999</v>
      </c>
      <c r="T397">
        <v>1.4153754709999999</v>
      </c>
    </row>
    <row r="398" spans="1:20" x14ac:dyDescent="0.25">
      <c r="A398" s="1">
        <v>45070</v>
      </c>
      <c r="B398">
        <v>3.7418882849999999</v>
      </c>
      <c r="C398">
        <v>103.887</v>
      </c>
      <c r="D398">
        <v>4115.24</v>
      </c>
      <c r="E398">
        <v>100.57729999999999</v>
      </c>
      <c r="F398">
        <v>4.6399999999999997</v>
      </c>
      <c r="G398">
        <v>-63.796901703000003</v>
      </c>
      <c r="H398">
        <v>2.2625131610000002</v>
      </c>
      <c r="I398">
        <v>5675.31</v>
      </c>
      <c r="J398">
        <v>20.03</v>
      </c>
      <c r="K398">
        <v>50.024000000000001</v>
      </c>
      <c r="L398">
        <v>-59.75</v>
      </c>
      <c r="M398">
        <v>355.35</v>
      </c>
      <c r="N398">
        <v>74.34</v>
      </c>
      <c r="O398">
        <v>1964.6</v>
      </c>
      <c r="P398">
        <v>1324.5</v>
      </c>
      <c r="Q398">
        <v>1.41</v>
      </c>
      <c r="R398">
        <v>84.682599999999994</v>
      </c>
      <c r="S398">
        <v>132.29</v>
      </c>
      <c r="T398">
        <v>1.485402584</v>
      </c>
    </row>
    <row r="399" spans="1:20" x14ac:dyDescent="0.25">
      <c r="A399" s="1">
        <v>45071</v>
      </c>
      <c r="B399">
        <v>3.817363024</v>
      </c>
      <c r="C399">
        <v>104.251</v>
      </c>
      <c r="D399">
        <v>4151.28</v>
      </c>
      <c r="E399">
        <v>99.293899999999994</v>
      </c>
      <c r="F399">
        <v>4.53</v>
      </c>
      <c r="G399">
        <v>-71.761894225999995</v>
      </c>
      <c r="H399">
        <v>2.2604808809999999</v>
      </c>
      <c r="I399">
        <v>5672.66</v>
      </c>
      <c r="J399">
        <v>19.14</v>
      </c>
      <c r="K399">
        <v>49.807000000000002</v>
      </c>
      <c r="L399">
        <v>-60.75</v>
      </c>
      <c r="M399">
        <v>358.04999999999995</v>
      </c>
      <c r="N399">
        <v>71.83</v>
      </c>
      <c r="O399">
        <v>1943.7</v>
      </c>
      <c r="P399">
        <v>1324</v>
      </c>
      <c r="Q399">
        <v>1.39</v>
      </c>
      <c r="R399">
        <v>82.875990000000002</v>
      </c>
      <c r="S399">
        <v>139.54</v>
      </c>
      <c r="T399">
        <v>1.5649085039999999</v>
      </c>
    </row>
    <row r="400" spans="1:20" x14ac:dyDescent="0.25">
      <c r="A400" s="1">
        <v>45072</v>
      </c>
      <c r="B400">
        <v>3.7983286380000001</v>
      </c>
      <c r="C400">
        <v>104.206</v>
      </c>
      <c r="D400">
        <v>4205.45</v>
      </c>
      <c r="E400">
        <v>100.07940000000001</v>
      </c>
      <c r="F400">
        <v>4.46</v>
      </c>
      <c r="G400">
        <v>-76.567459106000001</v>
      </c>
      <c r="H400">
        <v>2.2570180889999998</v>
      </c>
      <c r="I400">
        <v>5719.17</v>
      </c>
      <c r="J400">
        <v>17.95</v>
      </c>
      <c r="K400">
        <v>50.106999999999999</v>
      </c>
      <c r="L400">
        <v>-60.5</v>
      </c>
      <c r="M400">
        <v>367.35</v>
      </c>
      <c r="N400">
        <v>72.67</v>
      </c>
      <c r="O400">
        <v>1944.3</v>
      </c>
      <c r="P400">
        <v>1337.25</v>
      </c>
      <c r="Q400">
        <v>1.37</v>
      </c>
      <c r="R400">
        <v>80.257829999999998</v>
      </c>
      <c r="S400">
        <v>145.37</v>
      </c>
      <c r="T400">
        <v>1.5465760230000001</v>
      </c>
    </row>
    <row r="401" spans="1:20" x14ac:dyDescent="0.25">
      <c r="A401" s="1">
        <v>45073</v>
      </c>
      <c r="B401">
        <v>3.7983286380000001</v>
      </c>
      <c r="C401">
        <v>104.206</v>
      </c>
      <c r="D401">
        <v>4205.45</v>
      </c>
      <c r="E401">
        <v>100.07940000000001</v>
      </c>
      <c r="F401">
        <v>4.46</v>
      </c>
      <c r="G401">
        <v>-76.567459106000001</v>
      </c>
      <c r="H401">
        <v>2.2570180889999998</v>
      </c>
      <c r="I401">
        <v>5719.17</v>
      </c>
      <c r="J401">
        <v>17.95</v>
      </c>
      <c r="K401">
        <v>50.106999999999999</v>
      </c>
      <c r="L401">
        <v>-60.5</v>
      </c>
      <c r="M401">
        <v>367.35</v>
      </c>
      <c r="N401">
        <v>72.67</v>
      </c>
      <c r="O401">
        <v>1944.3</v>
      </c>
      <c r="P401">
        <v>1337.25</v>
      </c>
      <c r="Q401">
        <v>1.37</v>
      </c>
      <c r="R401">
        <v>80.257829999999998</v>
      </c>
      <c r="S401">
        <v>145.37</v>
      </c>
      <c r="T401">
        <v>1.5465760230000001</v>
      </c>
    </row>
    <row r="402" spans="1:20" x14ac:dyDescent="0.25">
      <c r="A402" s="1">
        <v>45074</v>
      </c>
      <c r="B402">
        <v>3.7983286380000001</v>
      </c>
      <c r="C402">
        <v>104.206</v>
      </c>
      <c r="D402">
        <v>4205.45</v>
      </c>
      <c r="E402">
        <v>100.07940000000001</v>
      </c>
      <c r="F402">
        <v>4.46</v>
      </c>
      <c r="G402">
        <v>-76.567459106000001</v>
      </c>
      <c r="H402">
        <v>2.2570180889999998</v>
      </c>
      <c r="I402">
        <v>5719.17</v>
      </c>
      <c r="J402">
        <v>17.95</v>
      </c>
      <c r="K402">
        <v>50.106999999999999</v>
      </c>
      <c r="L402">
        <v>-60.5</v>
      </c>
      <c r="M402">
        <v>367.35</v>
      </c>
      <c r="N402">
        <v>72.67</v>
      </c>
      <c r="O402">
        <v>1944.3</v>
      </c>
      <c r="P402">
        <v>1337.25</v>
      </c>
      <c r="Q402">
        <v>1.37</v>
      </c>
      <c r="R402">
        <v>80.257829999999998</v>
      </c>
      <c r="S402">
        <v>145.37</v>
      </c>
      <c r="T402">
        <v>1.5465760230000001</v>
      </c>
    </row>
    <row r="403" spans="1:20" x14ac:dyDescent="0.25">
      <c r="A403" s="1">
        <v>45075</v>
      </c>
      <c r="B403">
        <v>3.7983286380000001</v>
      </c>
      <c r="C403">
        <v>104.206</v>
      </c>
      <c r="D403">
        <v>4205.45</v>
      </c>
      <c r="E403">
        <v>100.07940000000001</v>
      </c>
      <c r="F403">
        <v>4.46</v>
      </c>
      <c r="G403">
        <v>-76.567459106000001</v>
      </c>
      <c r="H403">
        <v>2.2561225889999998</v>
      </c>
      <c r="I403">
        <v>5719.17</v>
      </c>
      <c r="J403">
        <v>17.46</v>
      </c>
      <c r="K403">
        <v>49.887999999999998</v>
      </c>
      <c r="L403">
        <v>-59</v>
      </c>
      <c r="M403">
        <v>367.35</v>
      </c>
      <c r="N403">
        <v>72.67</v>
      </c>
      <c r="O403">
        <v>1944.3</v>
      </c>
      <c r="P403">
        <v>1337.25</v>
      </c>
      <c r="Q403">
        <v>1.37</v>
      </c>
      <c r="R403">
        <v>80.257829999999998</v>
      </c>
      <c r="S403">
        <v>145.37</v>
      </c>
      <c r="T403">
        <v>1.5465760230000001</v>
      </c>
    </row>
    <row r="404" spans="1:20" x14ac:dyDescent="0.25">
      <c r="A404" s="1">
        <v>45076</v>
      </c>
      <c r="B404">
        <v>3.6865665910000001</v>
      </c>
      <c r="C404">
        <v>104.16500000000001</v>
      </c>
      <c r="D404">
        <v>4205.5200000000004</v>
      </c>
      <c r="E404">
        <v>98.328400000000002</v>
      </c>
      <c r="F404">
        <v>4.6100000000000003</v>
      </c>
      <c r="G404">
        <v>-76.560974121000001</v>
      </c>
      <c r="H404">
        <v>2.229552269</v>
      </c>
      <c r="I404">
        <v>5707.72</v>
      </c>
      <c r="J404">
        <v>17.46</v>
      </c>
      <c r="K404">
        <v>49.999000000000002</v>
      </c>
      <c r="L404">
        <v>-59.25</v>
      </c>
      <c r="M404">
        <v>366.29999999999995</v>
      </c>
      <c r="N404">
        <v>69.459999999999994</v>
      </c>
      <c r="O404">
        <v>1958</v>
      </c>
      <c r="P404">
        <v>1296.5</v>
      </c>
      <c r="Q404">
        <v>1.36</v>
      </c>
      <c r="R404">
        <v>80.467389999999995</v>
      </c>
      <c r="S404">
        <v>141.36000000000001</v>
      </c>
      <c r="T404">
        <v>1.46643436</v>
      </c>
    </row>
    <row r="405" spans="1:20" x14ac:dyDescent="0.25">
      <c r="A405" s="1">
        <v>45077</v>
      </c>
      <c r="B405">
        <v>3.642599583</v>
      </c>
      <c r="C405">
        <v>104.32599999999999</v>
      </c>
      <c r="D405">
        <v>4179.83</v>
      </c>
      <c r="E405">
        <v>97.964699999999993</v>
      </c>
      <c r="F405">
        <v>4.59</v>
      </c>
      <c r="G405">
        <v>-76.424217224000003</v>
      </c>
      <c r="H405">
        <v>2.1767654420000002</v>
      </c>
      <c r="I405">
        <v>5657.33</v>
      </c>
      <c r="J405">
        <v>17.940000000000001</v>
      </c>
      <c r="K405">
        <v>49.62</v>
      </c>
      <c r="L405">
        <v>-59</v>
      </c>
      <c r="M405">
        <v>363.7</v>
      </c>
      <c r="N405">
        <v>68.09</v>
      </c>
      <c r="O405">
        <v>1963.9</v>
      </c>
      <c r="P405">
        <v>1299.75</v>
      </c>
      <c r="Q405">
        <v>1.38</v>
      </c>
      <c r="R405">
        <v>82.093429999999998</v>
      </c>
      <c r="S405">
        <v>136.02000000000001</v>
      </c>
      <c r="T405">
        <v>1.47452724</v>
      </c>
    </row>
    <row r="406" spans="1:20" x14ac:dyDescent="0.25">
      <c r="A406" s="1">
        <v>45078</v>
      </c>
      <c r="B406">
        <v>3.594996214</v>
      </c>
      <c r="C406">
        <v>103.56</v>
      </c>
      <c r="D406">
        <v>4221.0200000000004</v>
      </c>
      <c r="E406">
        <v>99.1922</v>
      </c>
      <c r="F406">
        <v>4.55</v>
      </c>
      <c r="G406">
        <v>-74.989791870000005</v>
      </c>
      <c r="H406">
        <v>2.1766691210000002</v>
      </c>
      <c r="I406">
        <v>5700.53</v>
      </c>
      <c r="J406">
        <v>15.65</v>
      </c>
      <c r="K406">
        <v>49.866999999999997</v>
      </c>
      <c r="L406">
        <v>-58.875</v>
      </c>
      <c r="M406">
        <v>371.09999999999997</v>
      </c>
      <c r="N406">
        <v>70.099999999999994</v>
      </c>
      <c r="O406">
        <v>1978</v>
      </c>
      <c r="P406">
        <v>1329.5</v>
      </c>
      <c r="Q406">
        <v>1.38</v>
      </c>
      <c r="R406">
        <v>79.473709999999997</v>
      </c>
      <c r="S406">
        <v>124.63</v>
      </c>
      <c r="T406">
        <v>1.4258233309999999</v>
      </c>
    </row>
    <row r="407" spans="1:20" x14ac:dyDescent="0.25">
      <c r="A407" s="1">
        <v>45079</v>
      </c>
      <c r="B407">
        <v>3.6907250880000002</v>
      </c>
      <c r="C407">
        <v>104.015</v>
      </c>
      <c r="D407">
        <v>4282.37</v>
      </c>
      <c r="E407">
        <v>99.821299999999994</v>
      </c>
      <c r="F407">
        <v>4.24</v>
      </c>
      <c r="G407">
        <v>-81.452468871999997</v>
      </c>
      <c r="H407">
        <v>2.2042059900000002</v>
      </c>
      <c r="I407">
        <v>5823.62</v>
      </c>
      <c r="J407">
        <v>14.6</v>
      </c>
      <c r="K407">
        <v>49.872</v>
      </c>
      <c r="L407">
        <v>-59.125</v>
      </c>
      <c r="M407">
        <v>372.75</v>
      </c>
      <c r="N407">
        <v>71.739999999999995</v>
      </c>
      <c r="O407">
        <v>1952.4</v>
      </c>
      <c r="P407">
        <v>1352.5</v>
      </c>
      <c r="Q407">
        <v>1.34</v>
      </c>
      <c r="R407">
        <v>77.078959999999995</v>
      </c>
      <c r="S407">
        <v>120.95</v>
      </c>
      <c r="T407">
        <v>1.505220413</v>
      </c>
    </row>
    <row r="408" spans="1:20" x14ac:dyDescent="0.25">
      <c r="A408" s="1">
        <v>45080</v>
      </c>
      <c r="B408">
        <v>3.6907250880000002</v>
      </c>
      <c r="C408">
        <v>104.015</v>
      </c>
      <c r="D408">
        <v>4282.37</v>
      </c>
      <c r="E408">
        <v>99.821299999999994</v>
      </c>
      <c r="F408">
        <v>4.24</v>
      </c>
      <c r="G408">
        <v>-81.452468871999997</v>
      </c>
      <c r="H408">
        <v>2.2042059900000002</v>
      </c>
      <c r="I408">
        <v>5823.62</v>
      </c>
      <c r="J408">
        <v>14.6</v>
      </c>
      <c r="K408">
        <v>49.872</v>
      </c>
      <c r="L408">
        <v>-59.125</v>
      </c>
      <c r="M408">
        <v>372.75</v>
      </c>
      <c r="N408">
        <v>71.739999999999995</v>
      </c>
      <c r="O408">
        <v>1952.4</v>
      </c>
      <c r="P408">
        <v>1352.5</v>
      </c>
      <c r="Q408">
        <v>1.34</v>
      </c>
      <c r="R408">
        <v>77.078959999999995</v>
      </c>
      <c r="S408">
        <v>120.95</v>
      </c>
      <c r="T408">
        <v>1.505220413</v>
      </c>
    </row>
    <row r="409" spans="1:20" x14ac:dyDescent="0.25">
      <c r="A409" s="1">
        <v>45081</v>
      </c>
      <c r="B409">
        <v>3.6907250880000002</v>
      </c>
      <c r="C409">
        <v>104.015</v>
      </c>
      <c r="D409">
        <v>4282.37</v>
      </c>
      <c r="E409">
        <v>99.821299999999994</v>
      </c>
      <c r="F409">
        <v>4.24</v>
      </c>
      <c r="G409">
        <v>-81.452468871999997</v>
      </c>
      <c r="H409">
        <v>2.2042059900000002</v>
      </c>
      <c r="I409">
        <v>5823.62</v>
      </c>
      <c r="J409">
        <v>14.6</v>
      </c>
      <c r="K409">
        <v>49.872</v>
      </c>
      <c r="L409">
        <v>-59.125</v>
      </c>
      <c r="M409">
        <v>372.75</v>
      </c>
      <c r="N409">
        <v>71.739999999999995</v>
      </c>
      <c r="O409">
        <v>1952.4</v>
      </c>
      <c r="P409">
        <v>1352.5</v>
      </c>
      <c r="Q409">
        <v>1.34</v>
      </c>
      <c r="R409">
        <v>77.078959999999995</v>
      </c>
      <c r="S409">
        <v>120.95</v>
      </c>
      <c r="T409">
        <v>1.505220413</v>
      </c>
    </row>
    <row r="410" spans="1:20" x14ac:dyDescent="0.25">
      <c r="A410" s="1">
        <v>45082</v>
      </c>
      <c r="B410">
        <v>3.683107138</v>
      </c>
      <c r="C410">
        <v>104.002</v>
      </c>
      <c r="D410">
        <v>4273.79</v>
      </c>
      <c r="E410">
        <v>100.0633</v>
      </c>
      <c r="F410">
        <v>4.29</v>
      </c>
      <c r="G410">
        <v>-78.695388793999996</v>
      </c>
      <c r="H410">
        <v>2.2156443600000002</v>
      </c>
      <c r="I410">
        <v>5803.97</v>
      </c>
      <c r="J410">
        <v>14.73</v>
      </c>
      <c r="K410">
        <v>49.94</v>
      </c>
      <c r="L410">
        <v>-59.5</v>
      </c>
      <c r="M410">
        <v>376.79999999999995</v>
      </c>
      <c r="N410">
        <v>72.150000000000006</v>
      </c>
      <c r="O410">
        <v>1958</v>
      </c>
      <c r="P410">
        <v>1350</v>
      </c>
      <c r="Q410">
        <v>1.36</v>
      </c>
      <c r="R410">
        <v>77.756069999999994</v>
      </c>
      <c r="S410">
        <v>119.08</v>
      </c>
      <c r="T410">
        <v>1.482132196</v>
      </c>
    </row>
    <row r="411" spans="1:20" x14ac:dyDescent="0.25">
      <c r="A411" s="1">
        <v>45083</v>
      </c>
      <c r="B411">
        <v>3.6601519580000001</v>
      </c>
      <c r="C411">
        <v>104.125</v>
      </c>
      <c r="D411">
        <v>4283.8500000000004</v>
      </c>
      <c r="E411">
        <v>100.4277</v>
      </c>
      <c r="F411">
        <v>4.26</v>
      </c>
      <c r="G411">
        <v>-82.266525268999999</v>
      </c>
      <c r="H411">
        <v>2.2102918620000001</v>
      </c>
      <c r="I411">
        <v>5842.49</v>
      </c>
      <c r="J411">
        <v>13.96</v>
      </c>
      <c r="K411">
        <v>49.826000000000001</v>
      </c>
      <c r="L411">
        <v>-59.75</v>
      </c>
      <c r="M411">
        <v>376.85</v>
      </c>
      <c r="N411">
        <v>71.739999999999995</v>
      </c>
      <c r="O411">
        <v>1965.5</v>
      </c>
      <c r="P411">
        <v>1353.25</v>
      </c>
      <c r="Q411">
        <v>1.36</v>
      </c>
      <c r="R411">
        <v>76.44547</v>
      </c>
      <c r="S411">
        <v>114.42</v>
      </c>
      <c r="T411">
        <v>1.462641716</v>
      </c>
    </row>
    <row r="412" spans="1:20" x14ac:dyDescent="0.25">
      <c r="A412" s="1">
        <v>45084</v>
      </c>
      <c r="B412">
        <v>3.7952454090000001</v>
      </c>
      <c r="C412">
        <v>104.099</v>
      </c>
      <c r="D412">
        <v>4267.5200000000004</v>
      </c>
      <c r="E412">
        <v>100.6793</v>
      </c>
      <c r="F412">
        <v>4.22</v>
      </c>
      <c r="G412">
        <v>-76.316925049000005</v>
      </c>
      <c r="H412">
        <v>2.2262516020000001</v>
      </c>
      <c r="I412">
        <v>5884.45</v>
      </c>
      <c r="J412">
        <v>13.94</v>
      </c>
      <c r="K412">
        <v>49.631999999999998</v>
      </c>
      <c r="L412">
        <v>-59.5</v>
      </c>
      <c r="M412">
        <v>375.59999999999997</v>
      </c>
      <c r="N412">
        <v>72.53</v>
      </c>
      <c r="O412">
        <v>1942.7</v>
      </c>
      <c r="P412">
        <v>1360.75</v>
      </c>
      <c r="Q412">
        <v>1.36</v>
      </c>
      <c r="R412">
        <v>77.261870000000002</v>
      </c>
      <c r="S412">
        <v>120.5</v>
      </c>
      <c r="T412">
        <v>1.5799689290000001</v>
      </c>
    </row>
    <row r="413" spans="1:20" x14ac:dyDescent="0.25">
      <c r="A413" s="1">
        <v>45085</v>
      </c>
      <c r="B413">
        <v>3.7179372310000001</v>
      </c>
      <c r="C413">
        <v>103.343</v>
      </c>
      <c r="D413">
        <v>4293.93</v>
      </c>
      <c r="E413">
        <v>101.38800000000001</v>
      </c>
      <c r="F413">
        <v>4.2699999999999996</v>
      </c>
      <c r="G413">
        <v>-80.308059692</v>
      </c>
      <c r="H413">
        <v>2.2124981880000001</v>
      </c>
      <c r="I413">
        <v>5887</v>
      </c>
      <c r="J413">
        <v>13.65</v>
      </c>
      <c r="K413">
        <v>49.703000000000003</v>
      </c>
      <c r="L413">
        <v>-59.125</v>
      </c>
      <c r="M413">
        <v>379.5</v>
      </c>
      <c r="N413">
        <v>71.290000000000006</v>
      </c>
      <c r="O413">
        <v>1963.6</v>
      </c>
      <c r="P413">
        <v>1363.25</v>
      </c>
      <c r="Q413">
        <v>1.37</v>
      </c>
      <c r="R413">
        <v>76.973309999999998</v>
      </c>
      <c r="S413">
        <v>115.11</v>
      </c>
      <c r="T413">
        <v>1.5136853459999999</v>
      </c>
    </row>
    <row r="414" spans="1:20" x14ac:dyDescent="0.25">
      <c r="A414" s="1">
        <v>45086</v>
      </c>
      <c r="B414">
        <v>3.739393234</v>
      </c>
      <c r="C414">
        <v>103.557</v>
      </c>
      <c r="D414">
        <v>4298.8599999999997</v>
      </c>
      <c r="E414">
        <v>100.95959999999999</v>
      </c>
      <c r="F414">
        <v>4.1599998469999999</v>
      </c>
      <c r="G414">
        <v>-85.834030150999993</v>
      </c>
      <c r="H414">
        <v>2.209517956</v>
      </c>
      <c r="I414">
        <v>5877.8</v>
      </c>
      <c r="J414">
        <v>13.83</v>
      </c>
      <c r="K414">
        <v>49.807000000000002</v>
      </c>
      <c r="L414">
        <v>-59</v>
      </c>
      <c r="M414">
        <v>378.90000000000003</v>
      </c>
      <c r="N414">
        <v>70.17</v>
      </c>
      <c r="O414">
        <v>1962.2</v>
      </c>
      <c r="P414">
        <v>1386.5</v>
      </c>
      <c r="Q414">
        <v>1.38</v>
      </c>
      <c r="R414">
        <v>76.927199999999999</v>
      </c>
      <c r="S414">
        <v>115.77</v>
      </c>
      <c r="T414">
        <v>1.540000558</v>
      </c>
    </row>
    <row r="415" spans="1:20" x14ac:dyDescent="0.25">
      <c r="A415" s="1">
        <v>45087</v>
      </c>
      <c r="B415">
        <v>3.739393234</v>
      </c>
      <c r="C415">
        <v>103.557</v>
      </c>
      <c r="D415">
        <v>4298.8599999999997</v>
      </c>
      <c r="E415">
        <v>100.95959999999999</v>
      </c>
      <c r="F415">
        <v>4.1599998469999999</v>
      </c>
      <c r="G415">
        <v>-85.834030150999993</v>
      </c>
      <c r="H415">
        <v>2.209517956</v>
      </c>
      <c r="I415">
        <v>5877.8</v>
      </c>
      <c r="J415">
        <v>13.83</v>
      </c>
      <c r="K415">
        <v>49.807000000000002</v>
      </c>
      <c r="L415">
        <v>-59</v>
      </c>
      <c r="M415">
        <v>378.90000000000003</v>
      </c>
      <c r="N415">
        <v>70.17</v>
      </c>
      <c r="O415">
        <v>1962.2</v>
      </c>
      <c r="P415">
        <v>1386.5</v>
      </c>
      <c r="Q415">
        <v>1.38</v>
      </c>
      <c r="R415">
        <v>76.927199999999999</v>
      </c>
      <c r="S415">
        <v>115.77</v>
      </c>
      <c r="T415">
        <v>1.540000558</v>
      </c>
    </row>
    <row r="416" spans="1:20" x14ac:dyDescent="0.25">
      <c r="A416" s="1">
        <v>45088</v>
      </c>
      <c r="B416">
        <v>3.739393234</v>
      </c>
      <c r="C416">
        <v>103.557</v>
      </c>
      <c r="D416">
        <v>4298.8599999999997</v>
      </c>
      <c r="E416">
        <v>100.95959999999999</v>
      </c>
      <c r="F416">
        <v>4.1599998469999999</v>
      </c>
      <c r="G416">
        <v>-85.834030150999993</v>
      </c>
      <c r="H416">
        <v>2.209517956</v>
      </c>
      <c r="I416">
        <v>5877.8</v>
      </c>
      <c r="J416">
        <v>13.83</v>
      </c>
      <c r="K416">
        <v>49.807000000000002</v>
      </c>
      <c r="L416">
        <v>-59</v>
      </c>
      <c r="M416">
        <v>378.90000000000003</v>
      </c>
      <c r="N416">
        <v>70.17</v>
      </c>
      <c r="O416">
        <v>1962.2</v>
      </c>
      <c r="P416">
        <v>1386.5</v>
      </c>
      <c r="Q416">
        <v>1.38</v>
      </c>
      <c r="R416">
        <v>76.927199999999999</v>
      </c>
      <c r="S416">
        <v>115.77</v>
      </c>
      <c r="T416">
        <v>1.540000558</v>
      </c>
    </row>
    <row r="417" spans="1:20" x14ac:dyDescent="0.25">
      <c r="A417" s="1">
        <v>45089</v>
      </c>
      <c r="B417">
        <v>3.7356038090000001</v>
      </c>
      <c r="C417">
        <v>103.654</v>
      </c>
      <c r="D417">
        <v>4338.93</v>
      </c>
      <c r="E417">
        <v>99.934799999999996</v>
      </c>
      <c r="F417">
        <v>4.21</v>
      </c>
      <c r="G417">
        <v>-84.564971924000005</v>
      </c>
      <c r="H417">
        <v>2.192623615</v>
      </c>
      <c r="I417">
        <v>5917.82</v>
      </c>
      <c r="J417">
        <v>15.01</v>
      </c>
      <c r="K417">
        <v>49.713999999999999</v>
      </c>
      <c r="L417">
        <v>-58</v>
      </c>
      <c r="M417">
        <v>375.2</v>
      </c>
      <c r="N417">
        <v>67.12</v>
      </c>
      <c r="O417">
        <v>1955.3</v>
      </c>
      <c r="P417">
        <v>1372.75</v>
      </c>
      <c r="Q417">
        <v>1.37</v>
      </c>
      <c r="R417">
        <v>77.606089999999995</v>
      </c>
      <c r="S417">
        <v>119.8</v>
      </c>
      <c r="T417">
        <v>1.549994826</v>
      </c>
    </row>
    <row r="418" spans="1:20" x14ac:dyDescent="0.25">
      <c r="A418" s="1">
        <v>45090</v>
      </c>
      <c r="B418">
        <v>3.8132960800000002</v>
      </c>
      <c r="C418">
        <v>103.33799999999999</v>
      </c>
      <c r="D418">
        <v>4369.01</v>
      </c>
      <c r="E418">
        <v>101.1083</v>
      </c>
      <c r="F418">
        <v>4.07</v>
      </c>
      <c r="G418">
        <v>-85.716537475999999</v>
      </c>
      <c r="H418">
        <v>2.209900856</v>
      </c>
      <c r="I418">
        <v>5975.31</v>
      </c>
      <c r="J418">
        <v>14.61</v>
      </c>
      <c r="K418">
        <v>49.639000000000003</v>
      </c>
      <c r="L418">
        <v>-58.75</v>
      </c>
      <c r="M418">
        <v>383.1</v>
      </c>
      <c r="N418">
        <v>69.42</v>
      </c>
      <c r="O418">
        <v>1944.6</v>
      </c>
      <c r="P418">
        <v>1399.25</v>
      </c>
      <c r="Q418">
        <v>1.35</v>
      </c>
      <c r="R418">
        <v>76.960999999999999</v>
      </c>
      <c r="S418">
        <v>118.8</v>
      </c>
      <c r="T418">
        <v>1.609611154</v>
      </c>
    </row>
    <row r="419" spans="1:20" x14ac:dyDescent="0.25">
      <c r="A419" s="1">
        <v>45091</v>
      </c>
      <c r="B419">
        <v>3.7861518859999999</v>
      </c>
      <c r="C419">
        <v>102.94799999999999</v>
      </c>
      <c r="D419">
        <v>4372.59</v>
      </c>
      <c r="E419">
        <v>101.28019999999999</v>
      </c>
      <c r="F419">
        <v>4.0599999999999996</v>
      </c>
      <c r="G419">
        <v>-90.601638793999996</v>
      </c>
      <c r="H419">
        <v>2.2170491220000001</v>
      </c>
      <c r="I419">
        <v>5961.56</v>
      </c>
      <c r="J419">
        <v>13.88</v>
      </c>
      <c r="K419">
        <v>49.76</v>
      </c>
      <c r="L419">
        <v>-57.25</v>
      </c>
      <c r="M419">
        <v>387</v>
      </c>
      <c r="N419">
        <v>68.27</v>
      </c>
      <c r="O419">
        <v>1955.3</v>
      </c>
      <c r="P419">
        <v>1388.25</v>
      </c>
      <c r="Q419">
        <v>1.35</v>
      </c>
      <c r="R419">
        <v>77.185410000000005</v>
      </c>
      <c r="S419">
        <v>114.37</v>
      </c>
      <c r="T419">
        <v>1.5754352810000001</v>
      </c>
    </row>
    <row r="420" spans="1:20" x14ac:dyDescent="0.25">
      <c r="A420" s="1">
        <v>45092</v>
      </c>
      <c r="B420">
        <v>3.7165105340000002</v>
      </c>
      <c r="C420">
        <v>102.11499999999999</v>
      </c>
      <c r="D420">
        <v>4425.84</v>
      </c>
      <c r="E420">
        <v>103.50790000000001</v>
      </c>
      <c r="F420">
        <v>4.08</v>
      </c>
      <c r="G420">
        <v>-93.373489379999995</v>
      </c>
      <c r="H420">
        <v>2.2351803779999999</v>
      </c>
      <c r="I420">
        <v>6029.61</v>
      </c>
      <c r="J420">
        <v>14.5</v>
      </c>
      <c r="K420">
        <v>50.005000000000003</v>
      </c>
      <c r="L420">
        <v>-56.125</v>
      </c>
      <c r="M420">
        <v>390.09999999999997</v>
      </c>
      <c r="N420">
        <v>70.62</v>
      </c>
      <c r="O420">
        <v>1957.8</v>
      </c>
      <c r="P420">
        <v>1428.25</v>
      </c>
      <c r="Q420">
        <v>1.33</v>
      </c>
      <c r="R420">
        <v>77.630139999999997</v>
      </c>
      <c r="S420">
        <v>107.34</v>
      </c>
      <c r="T420">
        <v>1.488478065</v>
      </c>
    </row>
    <row r="421" spans="1:20" x14ac:dyDescent="0.25">
      <c r="A421" s="1">
        <v>45093</v>
      </c>
      <c r="B421">
        <v>3.7613356109999998</v>
      </c>
      <c r="C421">
        <v>102.24299999999999</v>
      </c>
      <c r="D421">
        <v>4409.59</v>
      </c>
      <c r="E421">
        <v>105.1417</v>
      </c>
      <c r="F421">
        <v>4.0100002290000001</v>
      </c>
      <c r="G421">
        <v>-95.487403869999994</v>
      </c>
      <c r="H421">
        <v>2.2296257019999999</v>
      </c>
      <c r="I421">
        <v>6022.26</v>
      </c>
      <c r="J421">
        <v>13.54</v>
      </c>
      <c r="K421">
        <v>50.003</v>
      </c>
      <c r="L421">
        <v>-55.5</v>
      </c>
      <c r="M421">
        <v>388.9</v>
      </c>
      <c r="N421">
        <v>71.78</v>
      </c>
      <c r="O421">
        <v>1958.4</v>
      </c>
      <c r="P421">
        <v>1466.5</v>
      </c>
      <c r="Q421">
        <v>1.31</v>
      </c>
      <c r="R421">
        <v>75.321110000000004</v>
      </c>
      <c r="S421">
        <v>104.43</v>
      </c>
      <c r="T421">
        <v>1.539117217</v>
      </c>
    </row>
    <row r="422" spans="1:20" x14ac:dyDescent="0.25">
      <c r="A422" s="1">
        <v>45094</v>
      </c>
      <c r="B422">
        <v>3.7613356109999998</v>
      </c>
      <c r="C422">
        <v>102.24299999999999</v>
      </c>
      <c r="D422">
        <v>4409.59</v>
      </c>
      <c r="E422">
        <v>105.1417</v>
      </c>
      <c r="F422">
        <v>4.0100002290000001</v>
      </c>
      <c r="G422">
        <v>-95.487403869999994</v>
      </c>
      <c r="H422">
        <v>2.2296257019999999</v>
      </c>
      <c r="I422">
        <v>6022.26</v>
      </c>
      <c r="J422">
        <v>13.54</v>
      </c>
      <c r="K422">
        <v>50.003</v>
      </c>
      <c r="L422">
        <v>-55.5</v>
      </c>
      <c r="M422">
        <v>388.9</v>
      </c>
      <c r="N422">
        <v>71.78</v>
      </c>
      <c r="O422">
        <v>1958.4</v>
      </c>
      <c r="P422">
        <v>1466.5</v>
      </c>
      <c r="Q422">
        <v>1.31</v>
      </c>
      <c r="R422">
        <v>75.321110000000004</v>
      </c>
      <c r="S422">
        <v>104.43</v>
      </c>
      <c r="T422">
        <v>1.539117217</v>
      </c>
    </row>
    <row r="423" spans="1:20" x14ac:dyDescent="0.25">
      <c r="A423" s="1">
        <v>45095</v>
      </c>
      <c r="B423">
        <v>3.7613356109999998</v>
      </c>
      <c r="C423">
        <v>102.24299999999999</v>
      </c>
      <c r="D423">
        <v>4409.59</v>
      </c>
      <c r="E423">
        <v>105.1417</v>
      </c>
      <c r="F423">
        <v>4.0100002290000001</v>
      </c>
      <c r="G423">
        <v>-95.487403869999994</v>
      </c>
      <c r="H423">
        <v>2.2296257019999999</v>
      </c>
      <c r="I423">
        <v>6022.26</v>
      </c>
      <c r="J423">
        <v>13.54</v>
      </c>
      <c r="K423">
        <v>50.003</v>
      </c>
      <c r="L423">
        <v>-55.5</v>
      </c>
      <c r="M423">
        <v>388.9</v>
      </c>
      <c r="N423">
        <v>71.78</v>
      </c>
      <c r="O423">
        <v>1958.4</v>
      </c>
      <c r="P423">
        <v>1466.5</v>
      </c>
      <c r="Q423">
        <v>1.31</v>
      </c>
      <c r="R423">
        <v>75.321110000000004</v>
      </c>
      <c r="S423">
        <v>104.43</v>
      </c>
      <c r="T423">
        <v>1.539117217</v>
      </c>
    </row>
    <row r="424" spans="1:20" x14ac:dyDescent="0.25">
      <c r="A424" s="1">
        <v>45096</v>
      </c>
      <c r="B424">
        <v>3.7613356109999998</v>
      </c>
      <c r="C424">
        <v>102.52200000000001</v>
      </c>
      <c r="D424">
        <v>4409.59</v>
      </c>
      <c r="E424">
        <v>105.1417</v>
      </c>
      <c r="F424">
        <v>4.0100002290000001</v>
      </c>
      <c r="G424">
        <v>-95.487403869999994</v>
      </c>
      <c r="H424">
        <v>2.2296257019999999</v>
      </c>
      <c r="I424">
        <v>6022.26</v>
      </c>
      <c r="J424">
        <v>14.19</v>
      </c>
      <c r="K424">
        <v>49.968000000000004</v>
      </c>
      <c r="L424">
        <v>-55.625</v>
      </c>
      <c r="M424">
        <v>388.9</v>
      </c>
      <c r="N424">
        <v>71.78</v>
      </c>
      <c r="O424">
        <v>1958.4</v>
      </c>
      <c r="P424">
        <v>1466.5</v>
      </c>
      <c r="Q424">
        <v>1.31</v>
      </c>
      <c r="R424">
        <v>76.052199999999999</v>
      </c>
      <c r="S424">
        <v>104.43</v>
      </c>
      <c r="T424">
        <v>1.539117217</v>
      </c>
    </row>
    <row r="425" spans="1:20" x14ac:dyDescent="0.25">
      <c r="A425" s="1">
        <v>45097</v>
      </c>
      <c r="B425">
        <v>3.7207386489999998</v>
      </c>
      <c r="C425">
        <v>102.54</v>
      </c>
      <c r="D425">
        <v>4388.71</v>
      </c>
      <c r="E425">
        <v>103.6242</v>
      </c>
      <c r="F425">
        <v>4.09</v>
      </c>
      <c r="G425">
        <v>-97.038177489999995</v>
      </c>
      <c r="H425">
        <v>2.2262630460000001</v>
      </c>
      <c r="I425">
        <v>5967.72</v>
      </c>
      <c r="J425">
        <v>13.88</v>
      </c>
      <c r="K425">
        <v>49.802</v>
      </c>
      <c r="L425">
        <v>-55.25</v>
      </c>
      <c r="M425">
        <v>388.35</v>
      </c>
      <c r="N425">
        <v>70.5</v>
      </c>
      <c r="O425">
        <v>1935.5</v>
      </c>
      <c r="P425">
        <v>1477.25</v>
      </c>
      <c r="Q425">
        <v>1.31</v>
      </c>
      <c r="R425">
        <v>76.119579999999999</v>
      </c>
      <c r="S425">
        <v>114.19</v>
      </c>
      <c r="T425">
        <v>1.5006233449999999</v>
      </c>
    </row>
    <row r="426" spans="1:20" x14ac:dyDescent="0.25">
      <c r="A426" s="1">
        <v>45098</v>
      </c>
      <c r="B426">
        <v>3.7188789839999998</v>
      </c>
      <c r="C426">
        <v>102.071</v>
      </c>
      <c r="D426">
        <v>4365.6899999999996</v>
      </c>
      <c r="E426">
        <v>104.7676</v>
      </c>
      <c r="F426">
        <v>4.17</v>
      </c>
      <c r="G426">
        <v>-100.276184082</v>
      </c>
      <c r="H426">
        <v>2.2176933289999998</v>
      </c>
      <c r="I426">
        <v>5960.22</v>
      </c>
      <c r="J426">
        <v>13.2</v>
      </c>
      <c r="K426">
        <v>49.978999999999999</v>
      </c>
      <c r="L426">
        <v>-55.25</v>
      </c>
      <c r="M426">
        <v>391.35</v>
      </c>
      <c r="N426">
        <v>72.53</v>
      </c>
      <c r="O426">
        <v>1933.3</v>
      </c>
      <c r="P426">
        <v>1514.75</v>
      </c>
      <c r="Q426">
        <v>1.31</v>
      </c>
      <c r="R426">
        <v>77.226960000000005</v>
      </c>
      <c r="S426">
        <v>110.84</v>
      </c>
      <c r="T426">
        <v>1.508798122</v>
      </c>
    </row>
    <row r="427" spans="1:20" x14ac:dyDescent="0.25">
      <c r="A427" s="1">
        <v>45099</v>
      </c>
      <c r="B427">
        <v>3.7946486469999998</v>
      </c>
      <c r="C427">
        <v>102.386</v>
      </c>
      <c r="D427">
        <v>4381.8900000000003</v>
      </c>
      <c r="E427">
        <v>103.2163</v>
      </c>
      <c r="F427">
        <v>4.16</v>
      </c>
      <c r="G427">
        <v>-99.842163085999999</v>
      </c>
      <c r="H427">
        <v>2.2376618389999998</v>
      </c>
      <c r="I427">
        <v>5935.02</v>
      </c>
      <c r="J427">
        <v>12.91</v>
      </c>
      <c r="K427">
        <v>49.51</v>
      </c>
      <c r="L427">
        <v>-54.375</v>
      </c>
      <c r="M427">
        <v>389</v>
      </c>
      <c r="N427">
        <v>69.510000000000005</v>
      </c>
      <c r="O427">
        <v>1912.7</v>
      </c>
      <c r="P427">
        <v>1500.5</v>
      </c>
      <c r="Q427">
        <v>1.3</v>
      </c>
      <c r="R427">
        <v>77.204160000000002</v>
      </c>
      <c r="S427">
        <v>107.7</v>
      </c>
      <c r="T427">
        <v>1.563791156</v>
      </c>
    </row>
    <row r="428" spans="1:20" x14ac:dyDescent="0.25">
      <c r="A428" s="1">
        <v>45100</v>
      </c>
      <c r="B428">
        <v>3.7346668240000001</v>
      </c>
      <c r="C428">
        <v>102.90300000000001</v>
      </c>
      <c r="D428">
        <v>4348.33</v>
      </c>
      <c r="E428">
        <v>102.3456</v>
      </c>
      <c r="F428">
        <v>4.2600002290000001</v>
      </c>
      <c r="G428">
        <v>-101.495651245</v>
      </c>
      <c r="H428">
        <v>2.2146406170000001</v>
      </c>
      <c r="I428">
        <v>5884.65</v>
      </c>
      <c r="J428">
        <v>13.44</v>
      </c>
      <c r="K428">
        <v>49.429000000000002</v>
      </c>
      <c r="L428">
        <v>-53.625</v>
      </c>
      <c r="M428">
        <v>380.35</v>
      </c>
      <c r="N428">
        <v>69.16</v>
      </c>
      <c r="O428">
        <v>1919.1</v>
      </c>
      <c r="P428">
        <v>1494.5</v>
      </c>
      <c r="Q428">
        <v>1.32</v>
      </c>
      <c r="R428">
        <v>78.510890000000003</v>
      </c>
      <c r="S428">
        <v>105.74</v>
      </c>
      <c r="T428">
        <v>1.5254015919999999</v>
      </c>
    </row>
    <row r="429" spans="1:20" x14ac:dyDescent="0.25">
      <c r="A429" s="1">
        <v>45101</v>
      </c>
      <c r="B429">
        <v>3.7346668240000001</v>
      </c>
      <c r="C429">
        <v>102.90300000000001</v>
      </c>
      <c r="D429">
        <v>4348.33</v>
      </c>
      <c r="E429">
        <v>102.3456</v>
      </c>
      <c r="F429">
        <v>4.2600002290000001</v>
      </c>
      <c r="G429">
        <v>-101.495651245</v>
      </c>
      <c r="H429">
        <v>2.2146406170000001</v>
      </c>
      <c r="I429">
        <v>5884.65</v>
      </c>
      <c r="J429">
        <v>13.44</v>
      </c>
      <c r="K429">
        <v>49.429000000000002</v>
      </c>
      <c r="L429">
        <v>-53.625</v>
      </c>
      <c r="M429">
        <v>380.35</v>
      </c>
      <c r="N429">
        <v>69.16</v>
      </c>
      <c r="O429">
        <v>1919.1</v>
      </c>
      <c r="P429">
        <v>1494.5</v>
      </c>
      <c r="Q429">
        <v>1.32</v>
      </c>
      <c r="R429">
        <v>78.510890000000003</v>
      </c>
      <c r="S429">
        <v>105.74</v>
      </c>
      <c r="T429">
        <v>1.5254015919999999</v>
      </c>
    </row>
    <row r="430" spans="1:20" x14ac:dyDescent="0.25">
      <c r="A430" s="1">
        <v>45102</v>
      </c>
      <c r="B430">
        <v>3.7346668240000001</v>
      </c>
      <c r="C430">
        <v>102.90300000000001</v>
      </c>
      <c r="D430">
        <v>4348.33</v>
      </c>
      <c r="E430">
        <v>102.3456</v>
      </c>
      <c r="F430">
        <v>4.2600002290000001</v>
      </c>
      <c r="G430">
        <v>-101.495651245</v>
      </c>
      <c r="H430">
        <v>2.2146406170000001</v>
      </c>
      <c r="I430">
        <v>5884.65</v>
      </c>
      <c r="J430">
        <v>13.44</v>
      </c>
      <c r="K430">
        <v>49.429000000000002</v>
      </c>
      <c r="L430">
        <v>-53.625</v>
      </c>
      <c r="M430">
        <v>380.35</v>
      </c>
      <c r="N430">
        <v>69.16</v>
      </c>
      <c r="O430">
        <v>1919.1</v>
      </c>
      <c r="P430">
        <v>1494.5</v>
      </c>
      <c r="Q430">
        <v>1.32</v>
      </c>
      <c r="R430">
        <v>78.510890000000003</v>
      </c>
      <c r="S430">
        <v>105.74</v>
      </c>
      <c r="T430">
        <v>1.5254015919999999</v>
      </c>
    </row>
    <row r="431" spans="1:20" x14ac:dyDescent="0.25">
      <c r="A431" s="1">
        <v>45103</v>
      </c>
      <c r="B431">
        <v>3.7211837769999998</v>
      </c>
      <c r="C431">
        <v>102.69199999999999</v>
      </c>
      <c r="D431">
        <v>4328.82</v>
      </c>
      <c r="E431">
        <v>102.4776</v>
      </c>
      <c r="F431">
        <v>4.29</v>
      </c>
      <c r="G431">
        <v>-102.712631226</v>
      </c>
      <c r="H431">
        <v>2.2009816170000001</v>
      </c>
      <c r="I431">
        <v>5919.21</v>
      </c>
      <c r="J431">
        <v>14.25</v>
      </c>
      <c r="K431">
        <v>49.354999999999997</v>
      </c>
      <c r="L431">
        <v>-54.125</v>
      </c>
      <c r="M431">
        <v>378.4</v>
      </c>
      <c r="N431">
        <v>69.37</v>
      </c>
      <c r="O431">
        <v>1923.7</v>
      </c>
      <c r="P431">
        <v>1521</v>
      </c>
      <c r="Q431">
        <v>1.32</v>
      </c>
      <c r="R431">
        <v>79.376739999999998</v>
      </c>
      <c r="S431">
        <v>109.02</v>
      </c>
      <c r="T431">
        <v>1.5282121900000001</v>
      </c>
    </row>
    <row r="432" spans="1:20" x14ac:dyDescent="0.25">
      <c r="A432" s="1">
        <v>45104</v>
      </c>
      <c r="B432">
        <v>3.763947725</v>
      </c>
      <c r="C432">
        <v>102.492</v>
      </c>
      <c r="D432">
        <v>4378.41</v>
      </c>
      <c r="E432">
        <v>101.2242</v>
      </c>
      <c r="F432">
        <v>4.1500000000000004</v>
      </c>
      <c r="G432">
        <v>-99.564743042000003</v>
      </c>
      <c r="H432">
        <v>2.1950993539999999</v>
      </c>
      <c r="I432">
        <v>5991.63</v>
      </c>
      <c r="J432">
        <v>13.74</v>
      </c>
      <c r="K432">
        <v>49.331000000000003</v>
      </c>
      <c r="L432">
        <v>-54</v>
      </c>
      <c r="M432">
        <v>377.05</v>
      </c>
      <c r="N432">
        <v>67.7</v>
      </c>
      <c r="O432">
        <v>1914</v>
      </c>
      <c r="P432">
        <v>1495</v>
      </c>
      <c r="Q432">
        <v>1.31</v>
      </c>
      <c r="R432">
        <v>78.233840000000001</v>
      </c>
      <c r="S432">
        <v>110.85</v>
      </c>
      <c r="T432">
        <v>1.5770543809999999</v>
      </c>
    </row>
    <row r="433" spans="1:20" x14ac:dyDescent="0.25">
      <c r="A433" s="1">
        <v>45105</v>
      </c>
      <c r="B433">
        <v>3.7077839369999999</v>
      </c>
      <c r="C433">
        <v>102.905</v>
      </c>
      <c r="D433">
        <v>4376.8599999999997</v>
      </c>
      <c r="E433">
        <v>100.3296</v>
      </c>
      <c r="F433">
        <v>4.13</v>
      </c>
      <c r="G433">
        <v>-100.827880859</v>
      </c>
      <c r="H433">
        <v>2.1852259639999998</v>
      </c>
      <c r="I433">
        <v>5979.67</v>
      </c>
      <c r="J433">
        <v>13.43</v>
      </c>
      <c r="K433">
        <v>49.122</v>
      </c>
      <c r="L433">
        <v>-53.25</v>
      </c>
      <c r="M433">
        <v>372.25</v>
      </c>
      <c r="N433">
        <v>69.56</v>
      </c>
      <c r="O433">
        <v>1912.3</v>
      </c>
      <c r="P433">
        <v>1451</v>
      </c>
      <c r="Q433">
        <v>1.3</v>
      </c>
      <c r="R433">
        <v>77.10051</v>
      </c>
      <c r="S433">
        <v>108.3</v>
      </c>
      <c r="T433">
        <v>1.5293360949999999</v>
      </c>
    </row>
    <row r="434" spans="1:20" x14ac:dyDescent="0.25">
      <c r="A434" s="1">
        <v>45106</v>
      </c>
      <c r="B434">
        <v>3.8383040429999999</v>
      </c>
      <c r="C434">
        <v>103.342</v>
      </c>
      <c r="D434">
        <v>4396.4399999999996</v>
      </c>
      <c r="E434">
        <v>100.25060000000001</v>
      </c>
      <c r="F434">
        <v>4</v>
      </c>
      <c r="G434">
        <v>-102.72026062</v>
      </c>
      <c r="H434">
        <v>2.2094340319999999</v>
      </c>
      <c r="I434">
        <v>6025.36</v>
      </c>
      <c r="J434">
        <v>13.54</v>
      </c>
      <c r="K434">
        <v>49.012999999999998</v>
      </c>
      <c r="L434">
        <v>-53</v>
      </c>
      <c r="M434">
        <v>367.75</v>
      </c>
      <c r="N434">
        <v>69.86</v>
      </c>
      <c r="O434">
        <v>1917.9</v>
      </c>
      <c r="P434">
        <v>1483</v>
      </c>
      <c r="Q434">
        <v>1.27</v>
      </c>
      <c r="R434">
        <v>76.240430000000003</v>
      </c>
      <c r="S434">
        <v>113.45</v>
      </c>
      <c r="T434">
        <v>1.6372148989999999</v>
      </c>
    </row>
    <row r="435" spans="1:20" x14ac:dyDescent="0.25">
      <c r="A435" s="1">
        <v>45107</v>
      </c>
      <c r="B435">
        <v>3.836650133</v>
      </c>
      <c r="C435">
        <v>102.91200000000001</v>
      </c>
      <c r="D435">
        <v>4450.38</v>
      </c>
      <c r="E435">
        <v>101.4785</v>
      </c>
      <c r="F435">
        <v>3.9</v>
      </c>
      <c r="G435">
        <v>-106.297210693</v>
      </c>
      <c r="H435">
        <v>2.2328672410000001</v>
      </c>
      <c r="I435">
        <v>6081.96</v>
      </c>
      <c r="J435">
        <v>13.59</v>
      </c>
      <c r="K435">
        <v>49.08</v>
      </c>
      <c r="L435">
        <v>-52.25</v>
      </c>
      <c r="M435">
        <v>374.1</v>
      </c>
      <c r="N435">
        <v>70.64</v>
      </c>
      <c r="O435">
        <v>1929.4</v>
      </c>
      <c r="P435">
        <v>1557.25</v>
      </c>
      <c r="Q435">
        <v>1.23</v>
      </c>
      <c r="R435">
        <v>73.720029999999994</v>
      </c>
      <c r="S435">
        <v>110.64</v>
      </c>
      <c r="T435">
        <v>1.613978267</v>
      </c>
    </row>
    <row r="436" spans="1:20" x14ac:dyDescent="0.25">
      <c r="A436" s="1">
        <v>45108</v>
      </c>
      <c r="B436">
        <v>3.836650133</v>
      </c>
      <c r="C436">
        <v>102.91200000000001</v>
      </c>
      <c r="D436">
        <v>4450.38</v>
      </c>
      <c r="E436">
        <v>101.4785</v>
      </c>
      <c r="F436">
        <v>3.9</v>
      </c>
      <c r="G436">
        <v>-106.297210693</v>
      </c>
      <c r="H436">
        <v>2.2328672410000001</v>
      </c>
      <c r="I436">
        <v>6081.96</v>
      </c>
      <c r="J436">
        <v>13.59</v>
      </c>
      <c r="K436">
        <v>49.08</v>
      </c>
      <c r="L436">
        <v>-52.25</v>
      </c>
      <c r="M436">
        <v>374.1</v>
      </c>
      <c r="N436">
        <v>70.64</v>
      </c>
      <c r="O436">
        <v>1929.4</v>
      </c>
      <c r="P436">
        <v>1557.25</v>
      </c>
      <c r="Q436">
        <v>1.23</v>
      </c>
      <c r="R436">
        <v>73.720029999999994</v>
      </c>
      <c r="S436">
        <v>110.64</v>
      </c>
      <c r="T436">
        <v>1.613978267</v>
      </c>
    </row>
    <row r="437" spans="1:20" x14ac:dyDescent="0.25">
      <c r="A437" s="1">
        <v>45109</v>
      </c>
      <c r="B437">
        <v>3.836650133</v>
      </c>
      <c r="C437">
        <v>102.91200000000001</v>
      </c>
      <c r="D437">
        <v>4450.38</v>
      </c>
      <c r="E437">
        <v>101.4785</v>
      </c>
      <c r="F437">
        <v>3.9</v>
      </c>
      <c r="G437">
        <v>-106.297210693</v>
      </c>
      <c r="H437">
        <v>2.2328672410000001</v>
      </c>
      <c r="I437">
        <v>6081.96</v>
      </c>
      <c r="J437">
        <v>13.59</v>
      </c>
      <c r="K437">
        <v>49.08</v>
      </c>
      <c r="L437">
        <v>-52.25</v>
      </c>
      <c r="M437">
        <v>374.1</v>
      </c>
      <c r="N437">
        <v>70.64</v>
      </c>
      <c r="O437">
        <v>1929.4</v>
      </c>
      <c r="P437">
        <v>1557.25</v>
      </c>
      <c r="Q437">
        <v>1.23</v>
      </c>
      <c r="R437">
        <v>73.720029999999994</v>
      </c>
      <c r="S437">
        <v>110.64</v>
      </c>
      <c r="T437">
        <v>1.613978267</v>
      </c>
    </row>
    <row r="438" spans="1:20" x14ac:dyDescent="0.25">
      <c r="A438" s="1">
        <v>45110</v>
      </c>
      <c r="B438">
        <v>3.8545200820000001</v>
      </c>
      <c r="C438">
        <v>102.988</v>
      </c>
      <c r="D438">
        <v>4455.59</v>
      </c>
      <c r="E438">
        <v>101.2527</v>
      </c>
      <c r="F438">
        <v>3.87</v>
      </c>
      <c r="G438">
        <v>-108.54788207999999</v>
      </c>
      <c r="H438">
        <v>2.26200819</v>
      </c>
      <c r="I438">
        <v>6099.94</v>
      </c>
      <c r="J438">
        <v>13.57</v>
      </c>
      <c r="K438">
        <v>49.085000000000001</v>
      </c>
      <c r="L438">
        <v>-52.625</v>
      </c>
      <c r="M438">
        <v>377.9</v>
      </c>
      <c r="N438">
        <v>69.790000000000006</v>
      </c>
      <c r="O438">
        <v>1929.5</v>
      </c>
      <c r="P438">
        <v>1562</v>
      </c>
      <c r="Q438">
        <v>1.22</v>
      </c>
      <c r="R438">
        <v>73.257339999999999</v>
      </c>
      <c r="S438">
        <v>110.77</v>
      </c>
      <c r="T438">
        <v>1.6006155010000001</v>
      </c>
    </row>
    <row r="439" spans="1:20" x14ac:dyDescent="0.25">
      <c r="A439" s="1">
        <v>45111</v>
      </c>
      <c r="B439">
        <v>3.8545200820000001</v>
      </c>
      <c r="C439">
        <v>103.039</v>
      </c>
      <c r="D439">
        <v>4455.59</v>
      </c>
      <c r="E439">
        <v>101.2527</v>
      </c>
      <c r="F439">
        <v>3.87</v>
      </c>
      <c r="G439">
        <v>-108.54788207999999</v>
      </c>
      <c r="H439">
        <v>2.26200819</v>
      </c>
      <c r="I439">
        <v>6099.94</v>
      </c>
      <c r="J439">
        <v>13.7</v>
      </c>
      <c r="K439">
        <v>49.003999999999998</v>
      </c>
      <c r="L439">
        <v>-52</v>
      </c>
      <c r="M439">
        <v>377.9</v>
      </c>
      <c r="N439">
        <v>69.790000000000006</v>
      </c>
      <c r="O439">
        <v>1929.5</v>
      </c>
      <c r="P439">
        <v>1562</v>
      </c>
      <c r="Q439">
        <v>1.22</v>
      </c>
      <c r="R439">
        <v>73.321119999999993</v>
      </c>
      <c r="S439">
        <v>110.77</v>
      </c>
      <c r="T439">
        <v>1.6006155010000001</v>
      </c>
    </row>
    <row r="440" spans="1:20" x14ac:dyDescent="0.25">
      <c r="A440" s="1">
        <v>45112</v>
      </c>
      <c r="B440">
        <v>3.9315435889999999</v>
      </c>
      <c r="C440">
        <v>103.373</v>
      </c>
      <c r="D440">
        <v>4446.82</v>
      </c>
      <c r="E440">
        <v>102.02679999999999</v>
      </c>
      <c r="F440">
        <v>3.89</v>
      </c>
      <c r="G440">
        <v>-101.92880249</v>
      </c>
      <c r="H440">
        <v>2.2546701429999998</v>
      </c>
      <c r="I440">
        <v>6069.59</v>
      </c>
      <c r="J440">
        <v>14.18</v>
      </c>
      <c r="K440">
        <v>48.792000000000002</v>
      </c>
      <c r="L440">
        <v>-51.25</v>
      </c>
      <c r="M440">
        <v>375.34999999999997</v>
      </c>
      <c r="N440">
        <v>71.790000000000006</v>
      </c>
      <c r="O440">
        <v>1927.1</v>
      </c>
      <c r="P440">
        <v>1547.25</v>
      </c>
      <c r="Q440">
        <v>1.23</v>
      </c>
      <c r="R440">
        <v>74.952770000000001</v>
      </c>
      <c r="S440">
        <v>110.53</v>
      </c>
      <c r="T440">
        <v>1.6855965850000001</v>
      </c>
    </row>
    <row r="441" spans="1:20" x14ac:dyDescent="0.25">
      <c r="A441" s="1">
        <v>45113</v>
      </c>
      <c r="B441">
        <v>4.0291433330000004</v>
      </c>
      <c r="C441">
        <v>103.166</v>
      </c>
      <c r="D441">
        <v>4411.59</v>
      </c>
      <c r="E441">
        <v>101.3891</v>
      </c>
      <c r="F441">
        <v>3.9800000190000002</v>
      </c>
      <c r="G441">
        <v>-95.989898682000003</v>
      </c>
      <c r="H441">
        <v>2.2728238109999999</v>
      </c>
      <c r="I441">
        <v>6019.44</v>
      </c>
      <c r="J441">
        <v>15.44</v>
      </c>
      <c r="K441">
        <v>48.47</v>
      </c>
      <c r="L441">
        <v>-51.25</v>
      </c>
      <c r="M441">
        <v>372</v>
      </c>
      <c r="N441">
        <v>71.8</v>
      </c>
      <c r="O441">
        <v>1915.4</v>
      </c>
      <c r="P441">
        <v>1525.75</v>
      </c>
      <c r="Q441">
        <v>1.25</v>
      </c>
      <c r="R441">
        <v>78.043270000000007</v>
      </c>
      <c r="S441">
        <v>134.63</v>
      </c>
      <c r="T441">
        <v>1.768562078</v>
      </c>
    </row>
    <row r="442" spans="1:20" x14ac:dyDescent="0.25">
      <c r="A442" s="1">
        <v>45114</v>
      </c>
      <c r="B442">
        <v>4.0616345410000001</v>
      </c>
      <c r="C442">
        <v>102.27200000000001</v>
      </c>
      <c r="D442">
        <v>4398.95</v>
      </c>
      <c r="E442">
        <v>101.9122</v>
      </c>
      <c r="F442">
        <v>3.97</v>
      </c>
      <c r="G442">
        <v>-89.050582886000001</v>
      </c>
      <c r="H442">
        <v>2.2719073299999999</v>
      </c>
      <c r="I442">
        <v>6033.54</v>
      </c>
      <c r="J442">
        <v>14.83</v>
      </c>
      <c r="K442">
        <v>48.65</v>
      </c>
      <c r="L442">
        <v>-51.625</v>
      </c>
      <c r="M442">
        <v>376.7</v>
      </c>
      <c r="N442">
        <v>73.86</v>
      </c>
      <c r="O442">
        <v>1932.5</v>
      </c>
      <c r="P442">
        <v>1485.5</v>
      </c>
      <c r="Q442">
        <v>1.24</v>
      </c>
      <c r="R442">
        <v>76.315340000000006</v>
      </c>
      <c r="S442">
        <v>130.41</v>
      </c>
      <c r="T442">
        <v>1.803365707</v>
      </c>
    </row>
    <row r="443" spans="1:20" x14ac:dyDescent="0.25">
      <c r="A443" s="1">
        <v>45115</v>
      </c>
      <c r="B443">
        <v>4.0616345410000001</v>
      </c>
      <c r="C443">
        <v>102.27200000000001</v>
      </c>
      <c r="D443">
        <v>4398.95</v>
      </c>
      <c r="E443">
        <v>101.9122</v>
      </c>
      <c r="F443">
        <v>3.97</v>
      </c>
      <c r="G443">
        <v>-89.050582886000001</v>
      </c>
      <c r="H443">
        <v>2.2719073299999999</v>
      </c>
      <c r="I443">
        <v>6033.54</v>
      </c>
      <c r="J443">
        <v>14.83</v>
      </c>
      <c r="K443">
        <v>48.65</v>
      </c>
      <c r="L443">
        <v>-51.625</v>
      </c>
      <c r="M443">
        <v>376.7</v>
      </c>
      <c r="N443">
        <v>73.86</v>
      </c>
      <c r="O443">
        <v>1932.5</v>
      </c>
      <c r="P443">
        <v>1485.5</v>
      </c>
      <c r="Q443">
        <v>1.24</v>
      </c>
      <c r="R443">
        <v>76.315340000000006</v>
      </c>
      <c r="S443">
        <v>130.41</v>
      </c>
      <c r="T443">
        <v>1.803365707</v>
      </c>
    </row>
    <row r="444" spans="1:20" x14ac:dyDescent="0.25">
      <c r="A444" s="1">
        <v>45116</v>
      </c>
      <c r="B444">
        <v>4.0616345410000001</v>
      </c>
      <c r="C444">
        <v>102.27200000000001</v>
      </c>
      <c r="D444">
        <v>4398.95</v>
      </c>
      <c r="E444">
        <v>101.9122</v>
      </c>
      <c r="F444">
        <v>3.97</v>
      </c>
      <c r="G444">
        <v>-89.050582886000001</v>
      </c>
      <c r="H444">
        <v>2.2719073299999999</v>
      </c>
      <c r="I444">
        <v>6033.54</v>
      </c>
      <c r="J444">
        <v>14.83</v>
      </c>
      <c r="K444">
        <v>48.65</v>
      </c>
      <c r="L444">
        <v>-51.625</v>
      </c>
      <c r="M444">
        <v>376.7</v>
      </c>
      <c r="N444">
        <v>73.86</v>
      </c>
      <c r="O444">
        <v>1932.5</v>
      </c>
      <c r="P444">
        <v>1485.5</v>
      </c>
      <c r="Q444">
        <v>1.24</v>
      </c>
      <c r="R444">
        <v>76.315340000000006</v>
      </c>
      <c r="S444">
        <v>130.41</v>
      </c>
      <c r="T444">
        <v>1.803365707</v>
      </c>
    </row>
    <row r="445" spans="1:20" x14ac:dyDescent="0.25">
      <c r="A445" s="1">
        <v>45117</v>
      </c>
      <c r="B445">
        <v>3.9937860970000001</v>
      </c>
      <c r="C445">
        <v>101.97199999999999</v>
      </c>
      <c r="D445">
        <v>4409.53</v>
      </c>
      <c r="E445">
        <v>102.1541</v>
      </c>
      <c r="F445">
        <v>4.01</v>
      </c>
      <c r="G445">
        <v>-87.014961243000002</v>
      </c>
      <c r="H445">
        <v>2.2604513169999998</v>
      </c>
      <c r="I445">
        <v>6086.68</v>
      </c>
      <c r="J445">
        <v>15.07</v>
      </c>
      <c r="K445">
        <v>48.783999999999999</v>
      </c>
      <c r="L445">
        <v>-52</v>
      </c>
      <c r="M445">
        <v>377.15000000000003</v>
      </c>
      <c r="N445">
        <v>72.989999999999995</v>
      </c>
      <c r="O445">
        <v>1931</v>
      </c>
      <c r="P445">
        <v>1508</v>
      </c>
      <c r="Q445">
        <v>1.24</v>
      </c>
      <c r="R445">
        <v>75.229249999999993</v>
      </c>
      <c r="S445">
        <v>131.72999999999999</v>
      </c>
      <c r="T445">
        <v>1.7434134480000001</v>
      </c>
    </row>
    <row r="446" spans="1:20" x14ac:dyDescent="0.25">
      <c r="A446" s="1">
        <v>45118</v>
      </c>
      <c r="B446">
        <v>3.9700245860000001</v>
      </c>
      <c r="C446">
        <v>101.732</v>
      </c>
      <c r="D446">
        <v>4439.26</v>
      </c>
      <c r="E446">
        <v>103.1002</v>
      </c>
      <c r="F446">
        <v>3.93</v>
      </c>
      <c r="G446">
        <v>-90.893844603999995</v>
      </c>
      <c r="H446">
        <v>2.2384338380000002</v>
      </c>
      <c r="I446">
        <v>6154.85</v>
      </c>
      <c r="J446">
        <v>14.84</v>
      </c>
      <c r="K446">
        <v>48.966999999999999</v>
      </c>
      <c r="L446">
        <v>-51.5</v>
      </c>
      <c r="M446">
        <v>375.34999999999997</v>
      </c>
      <c r="N446">
        <v>74.83</v>
      </c>
      <c r="O446">
        <v>1937.1</v>
      </c>
      <c r="P446">
        <v>1520.5</v>
      </c>
      <c r="Q446">
        <v>1.23</v>
      </c>
      <c r="R446">
        <v>72.255870000000002</v>
      </c>
      <c r="S446">
        <v>127.07</v>
      </c>
      <c r="T446">
        <v>1.741739988</v>
      </c>
    </row>
    <row r="447" spans="1:20" x14ac:dyDescent="0.25">
      <c r="A447" s="1">
        <v>45119</v>
      </c>
      <c r="B447">
        <v>3.8573455810000001</v>
      </c>
      <c r="C447">
        <v>100.521</v>
      </c>
      <c r="D447">
        <v>4472.16</v>
      </c>
      <c r="E447">
        <v>103.3871</v>
      </c>
      <c r="F447">
        <v>3.82</v>
      </c>
      <c r="G447">
        <v>-89.094635010000005</v>
      </c>
      <c r="H447">
        <v>2.2789990000000002</v>
      </c>
      <c r="I447">
        <v>6182.8</v>
      </c>
      <c r="J447">
        <v>13.54</v>
      </c>
      <c r="K447">
        <v>49.286999999999999</v>
      </c>
      <c r="L447">
        <v>-50.5</v>
      </c>
      <c r="M447">
        <v>384.2</v>
      </c>
      <c r="N447">
        <v>75.75</v>
      </c>
      <c r="O447">
        <v>1961.7</v>
      </c>
      <c r="P447">
        <v>1488.5</v>
      </c>
      <c r="Q447">
        <v>1.22</v>
      </c>
      <c r="R447">
        <v>69.555179999999993</v>
      </c>
      <c r="S447">
        <v>114.07</v>
      </c>
      <c r="T447">
        <v>1.5862099999999999</v>
      </c>
    </row>
    <row r="448" spans="1:20" x14ac:dyDescent="0.25">
      <c r="A448" s="1">
        <v>45120</v>
      </c>
      <c r="B448">
        <v>3.7633707520000002</v>
      </c>
      <c r="C448">
        <v>99.77</v>
      </c>
      <c r="D448">
        <v>4510.04</v>
      </c>
      <c r="E448">
        <v>104.5159</v>
      </c>
      <c r="F448">
        <v>3.85</v>
      </c>
      <c r="G448">
        <v>-87.537002563000001</v>
      </c>
      <c r="H448">
        <v>2.2417907709999998</v>
      </c>
      <c r="I448">
        <v>6213.32</v>
      </c>
      <c r="J448">
        <v>13.61</v>
      </c>
      <c r="K448">
        <v>49.545999999999999</v>
      </c>
      <c r="L448">
        <v>-48.625</v>
      </c>
      <c r="M448">
        <v>392.95</v>
      </c>
      <c r="N448">
        <v>76.89</v>
      </c>
      <c r="O448">
        <v>1963.8</v>
      </c>
      <c r="P448">
        <v>1518</v>
      </c>
      <c r="Q448">
        <v>1.23</v>
      </c>
      <c r="R448">
        <v>69.880219999999994</v>
      </c>
      <c r="S448">
        <v>111.75</v>
      </c>
      <c r="T448">
        <v>1.5256011490000001</v>
      </c>
    </row>
    <row r="449" spans="1:20" x14ac:dyDescent="0.25">
      <c r="A449" s="1">
        <v>45121</v>
      </c>
      <c r="B449">
        <v>3.8321979050000001</v>
      </c>
      <c r="C449">
        <v>99.914000000000001</v>
      </c>
      <c r="D449">
        <v>4505.42</v>
      </c>
      <c r="E449">
        <v>104.5971</v>
      </c>
      <c r="F449">
        <v>3.789999962</v>
      </c>
      <c r="G449">
        <v>-94.192596436000002</v>
      </c>
      <c r="H449">
        <v>2.2366819379999998</v>
      </c>
      <c r="I449">
        <v>6174.24</v>
      </c>
      <c r="J449">
        <v>13.34</v>
      </c>
      <c r="K449">
        <v>49.43</v>
      </c>
      <c r="L449">
        <v>-48.75</v>
      </c>
      <c r="M449">
        <v>392.2</v>
      </c>
      <c r="N449">
        <v>75.42</v>
      </c>
      <c r="O449">
        <v>1964.4</v>
      </c>
      <c r="P449">
        <v>1495.75</v>
      </c>
      <c r="Q449">
        <v>1.24</v>
      </c>
      <c r="R449">
        <v>70.696659999999994</v>
      </c>
      <c r="S449">
        <v>112.48</v>
      </c>
      <c r="T449">
        <v>1.59946239</v>
      </c>
    </row>
    <row r="450" spans="1:20" x14ac:dyDescent="0.25">
      <c r="A450" s="1">
        <v>45122</v>
      </c>
      <c r="B450">
        <v>3.8321979050000001</v>
      </c>
      <c r="C450">
        <v>99.914000000000001</v>
      </c>
      <c r="D450">
        <v>4505.42</v>
      </c>
      <c r="E450">
        <v>104.5971</v>
      </c>
      <c r="F450">
        <v>3.789999962</v>
      </c>
      <c r="G450">
        <v>-94.192596436000002</v>
      </c>
      <c r="H450">
        <v>2.2366819379999998</v>
      </c>
      <c r="I450">
        <v>6174.24</v>
      </c>
      <c r="J450">
        <v>13.34</v>
      </c>
      <c r="K450">
        <v>49.43</v>
      </c>
      <c r="L450">
        <v>-48.75</v>
      </c>
      <c r="M450">
        <v>392.2</v>
      </c>
      <c r="N450">
        <v>75.42</v>
      </c>
      <c r="O450">
        <v>1964.4</v>
      </c>
      <c r="P450">
        <v>1495.75</v>
      </c>
      <c r="Q450">
        <v>1.24</v>
      </c>
      <c r="R450">
        <v>70.696659999999994</v>
      </c>
      <c r="S450">
        <v>112.48</v>
      </c>
      <c r="T450">
        <v>1.59946239</v>
      </c>
    </row>
    <row r="451" spans="1:20" x14ac:dyDescent="0.25">
      <c r="A451" s="1">
        <v>45123</v>
      </c>
      <c r="B451">
        <v>3.8321979050000001</v>
      </c>
      <c r="C451">
        <v>99.914000000000001</v>
      </c>
      <c r="D451">
        <v>4505.42</v>
      </c>
      <c r="E451">
        <v>104.5971</v>
      </c>
      <c r="F451">
        <v>3.789999962</v>
      </c>
      <c r="G451">
        <v>-94.192596436000002</v>
      </c>
      <c r="H451">
        <v>2.2366819379999998</v>
      </c>
      <c r="I451">
        <v>6174.24</v>
      </c>
      <c r="J451">
        <v>13.34</v>
      </c>
      <c r="K451">
        <v>49.43</v>
      </c>
      <c r="L451">
        <v>-48.75</v>
      </c>
      <c r="M451">
        <v>392.2</v>
      </c>
      <c r="N451">
        <v>75.42</v>
      </c>
      <c r="O451">
        <v>1964.4</v>
      </c>
      <c r="P451">
        <v>1495.75</v>
      </c>
      <c r="Q451">
        <v>1.24</v>
      </c>
      <c r="R451">
        <v>70.696659999999994</v>
      </c>
      <c r="S451">
        <v>112.48</v>
      </c>
      <c r="T451">
        <v>1.59946239</v>
      </c>
    </row>
    <row r="452" spans="1:20" x14ac:dyDescent="0.25">
      <c r="A452" s="1">
        <v>45124</v>
      </c>
      <c r="B452">
        <v>3.8067750930000002</v>
      </c>
      <c r="C452">
        <v>99.841999999999999</v>
      </c>
      <c r="D452">
        <v>4522.79</v>
      </c>
      <c r="E452">
        <v>103.5916</v>
      </c>
      <c r="F452">
        <v>3.83</v>
      </c>
      <c r="G452">
        <v>-93.988327025999993</v>
      </c>
      <c r="H452">
        <v>2.2548427580000001</v>
      </c>
      <c r="I452">
        <v>6187.69</v>
      </c>
      <c r="J452">
        <v>13.48</v>
      </c>
      <c r="K452">
        <v>49.374000000000002</v>
      </c>
      <c r="L452">
        <v>-48.625</v>
      </c>
      <c r="M452">
        <v>383.2</v>
      </c>
      <c r="N452">
        <v>74.150000000000006</v>
      </c>
      <c r="O452">
        <v>1956.4</v>
      </c>
      <c r="P452">
        <v>1484</v>
      </c>
      <c r="Q452">
        <v>1.25</v>
      </c>
      <c r="R452">
        <v>71.513720000000006</v>
      </c>
      <c r="S452">
        <v>113.5</v>
      </c>
      <c r="T452">
        <v>1.5550308230000001</v>
      </c>
    </row>
    <row r="453" spans="1:20" x14ac:dyDescent="0.25">
      <c r="A453" s="1">
        <v>45125</v>
      </c>
      <c r="B453">
        <v>3.7853171830000001</v>
      </c>
      <c r="C453">
        <v>99.941000000000003</v>
      </c>
      <c r="D453">
        <v>4554.9799999999996</v>
      </c>
      <c r="E453">
        <v>104.9102</v>
      </c>
      <c r="F453">
        <v>3.79</v>
      </c>
      <c r="G453">
        <v>-98.482223511000001</v>
      </c>
      <c r="H453">
        <v>2.2276344300000002</v>
      </c>
      <c r="I453">
        <v>6225.75</v>
      </c>
      <c r="J453">
        <v>13.3</v>
      </c>
      <c r="K453">
        <v>49.244999999999997</v>
      </c>
      <c r="L453">
        <v>-48.5</v>
      </c>
      <c r="M453">
        <v>381.59999999999997</v>
      </c>
      <c r="N453">
        <v>75.75</v>
      </c>
      <c r="O453">
        <v>1980.8</v>
      </c>
      <c r="P453">
        <v>1492</v>
      </c>
      <c r="Q453">
        <v>1.24</v>
      </c>
      <c r="R453">
        <v>69.550349999999995</v>
      </c>
      <c r="S453">
        <v>112.45</v>
      </c>
      <c r="T453">
        <v>1.563318253</v>
      </c>
    </row>
    <row r="454" spans="1:20" x14ac:dyDescent="0.25">
      <c r="A454" s="1">
        <v>45126</v>
      </c>
      <c r="B454">
        <v>3.7482740880000001</v>
      </c>
      <c r="C454">
        <v>100.28100000000001</v>
      </c>
      <c r="D454">
        <v>4565.72</v>
      </c>
      <c r="E454">
        <v>105.52070000000001</v>
      </c>
      <c r="F454">
        <v>3.81</v>
      </c>
      <c r="G454">
        <v>-101.986694336</v>
      </c>
      <c r="H454">
        <v>2.2308597560000001</v>
      </c>
      <c r="I454">
        <v>6256.2</v>
      </c>
      <c r="J454">
        <v>13.76</v>
      </c>
      <c r="K454">
        <v>49.314</v>
      </c>
      <c r="L454">
        <v>-47.375</v>
      </c>
      <c r="M454">
        <v>379.95</v>
      </c>
      <c r="N454">
        <v>75.349999999999994</v>
      </c>
      <c r="O454">
        <v>1980.8</v>
      </c>
      <c r="P454">
        <v>1491.5</v>
      </c>
      <c r="Q454">
        <v>1.24</v>
      </c>
      <c r="R454">
        <v>69.332949999999997</v>
      </c>
      <c r="S454">
        <v>107.19</v>
      </c>
      <c r="T454">
        <v>1.5244400499999999</v>
      </c>
    </row>
    <row r="455" spans="1:20" x14ac:dyDescent="0.25">
      <c r="A455" s="1">
        <v>45127</v>
      </c>
      <c r="B455">
        <v>3.8503324989999999</v>
      </c>
      <c r="C455">
        <v>100.88</v>
      </c>
      <c r="D455">
        <v>4534.87</v>
      </c>
      <c r="E455">
        <v>106.0429</v>
      </c>
      <c r="F455">
        <v>3.79</v>
      </c>
      <c r="G455">
        <v>-99.261856078999998</v>
      </c>
      <c r="H455">
        <v>2.3167762760000001</v>
      </c>
      <c r="I455">
        <v>6249.38</v>
      </c>
      <c r="J455">
        <v>13.99</v>
      </c>
      <c r="K455">
        <v>49.164000000000001</v>
      </c>
      <c r="L455">
        <v>-47.25</v>
      </c>
      <c r="M455">
        <v>381.75</v>
      </c>
      <c r="N455">
        <v>75.63</v>
      </c>
      <c r="O455">
        <v>1970.9</v>
      </c>
      <c r="P455">
        <v>1495</v>
      </c>
      <c r="Q455">
        <v>1.23</v>
      </c>
      <c r="R455">
        <v>70.448729999999998</v>
      </c>
      <c r="S455">
        <v>112.85</v>
      </c>
      <c r="T455">
        <v>1.541764498</v>
      </c>
    </row>
    <row r="456" spans="1:20" x14ac:dyDescent="0.25">
      <c r="A456" s="1">
        <v>45128</v>
      </c>
      <c r="B456">
        <v>3.834892988</v>
      </c>
      <c r="C456">
        <v>101.071</v>
      </c>
      <c r="D456">
        <v>4536.34</v>
      </c>
      <c r="E456">
        <v>106.1991</v>
      </c>
      <c r="F456">
        <v>3.76</v>
      </c>
      <c r="G456">
        <v>-101.51815795900001</v>
      </c>
      <c r="H456">
        <v>2.3490557669999999</v>
      </c>
      <c r="I456">
        <v>6259.61</v>
      </c>
      <c r="J456">
        <v>13.6</v>
      </c>
      <c r="K456">
        <v>49.029000000000003</v>
      </c>
      <c r="L456">
        <v>-47.75</v>
      </c>
      <c r="M456">
        <v>380.3</v>
      </c>
      <c r="N456">
        <v>77.069999999999993</v>
      </c>
      <c r="O456">
        <v>1966.6</v>
      </c>
      <c r="P456">
        <v>1501</v>
      </c>
      <c r="Q456">
        <v>1.22</v>
      </c>
      <c r="R456">
        <v>68.990229999999997</v>
      </c>
      <c r="S456">
        <v>106.66</v>
      </c>
      <c r="T456">
        <v>1.4833855629999999</v>
      </c>
    </row>
    <row r="457" spans="1:20" x14ac:dyDescent="0.25">
      <c r="A457" s="1">
        <v>45129</v>
      </c>
      <c r="B457">
        <v>3.834892988</v>
      </c>
      <c r="C457">
        <v>101.071</v>
      </c>
      <c r="D457">
        <v>4536.34</v>
      </c>
      <c r="E457">
        <v>106.1991</v>
      </c>
      <c r="F457">
        <v>3.76</v>
      </c>
      <c r="G457">
        <v>-101.51815795900001</v>
      </c>
      <c r="H457">
        <v>2.3490557669999999</v>
      </c>
      <c r="I457">
        <v>6259.61</v>
      </c>
      <c r="J457">
        <v>13.6</v>
      </c>
      <c r="K457">
        <v>49.029000000000003</v>
      </c>
      <c r="L457">
        <v>-47.75</v>
      </c>
      <c r="M457">
        <v>380.3</v>
      </c>
      <c r="N457">
        <v>77.069999999999993</v>
      </c>
      <c r="O457">
        <v>1966.6</v>
      </c>
      <c r="P457">
        <v>1501</v>
      </c>
      <c r="Q457">
        <v>1.22</v>
      </c>
      <c r="R457">
        <v>68.990229999999997</v>
      </c>
      <c r="S457">
        <v>106.66</v>
      </c>
      <c r="T457">
        <v>1.4833855629999999</v>
      </c>
    </row>
    <row r="458" spans="1:20" x14ac:dyDescent="0.25">
      <c r="A458" s="1">
        <v>45130</v>
      </c>
      <c r="B458">
        <v>3.834892988</v>
      </c>
      <c r="C458">
        <v>101.071</v>
      </c>
      <c r="D458">
        <v>4536.34</v>
      </c>
      <c r="E458">
        <v>106.1991</v>
      </c>
      <c r="F458">
        <v>3.76</v>
      </c>
      <c r="G458">
        <v>-101.51815795900001</v>
      </c>
      <c r="H458">
        <v>2.3490557669999999</v>
      </c>
      <c r="I458">
        <v>6259.61</v>
      </c>
      <c r="J458">
        <v>13.6</v>
      </c>
      <c r="K458">
        <v>49.029000000000003</v>
      </c>
      <c r="L458">
        <v>-47.75</v>
      </c>
      <c r="M458">
        <v>380.3</v>
      </c>
      <c r="N458">
        <v>77.069999999999993</v>
      </c>
      <c r="O458">
        <v>1966.6</v>
      </c>
      <c r="P458">
        <v>1501</v>
      </c>
      <c r="Q458">
        <v>1.22</v>
      </c>
      <c r="R458">
        <v>68.990229999999997</v>
      </c>
      <c r="S458">
        <v>106.66</v>
      </c>
      <c r="T458">
        <v>1.4833855629999999</v>
      </c>
    </row>
    <row r="459" spans="1:20" x14ac:dyDescent="0.25">
      <c r="A459" s="1">
        <v>45131</v>
      </c>
      <c r="B459">
        <v>3.8724858759999998</v>
      </c>
      <c r="C459">
        <v>101.346</v>
      </c>
      <c r="D459">
        <v>4554.6400000000003</v>
      </c>
      <c r="E459">
        <v>107.6541</v>
      </c>
      <c r="F459">
        <v>3.73</v>
      </c>
      <c r="G459">
        <v>-105.090240479</v>
      </c>
      <c r="H459">
        <v>2.3966097830000002</v>
      </c>
      <c r="I459">
        <v>6274.83</v>
      </c>
      <c r="J459">
        <v>13.91</v>
      </c>
      <c r="K459">
        <v>49.264000000000003</v>
      </c>
      <c r="L459">
        <v>-47.125</v>
      </c>
      <c r="M459">
        <v>384.05</v>
      </c>
      <c r="N459">
        <v>78.739999999999995</v>
      </c>
      <c r="O459">
        <v>1962.2</v>
      </c>
      <c r="P459">
        <v>1523.25</v>
      </c>
      <c r="Q459">
        <v>1.21</v>
      </c>
      <c r="R459">
        <v>69.528090000000006</v>
      </c>
      <c r="S459">
        <v>109.95</v>
      </c>
      <c r="T459">
        <v>1.473171711</v>
      </c>
    </row>
    <row r="460" spans="1:20" x14ac:dyDescent="0.25">
      <c r="A460" s="1">
        <v>45132</v>
      </c>
      <c r="B460">
        <v>3.884468794</v>
      </c>
      <c r="C460">
        <v>101.349</v>
      </c>
      <c r="D460">
        <v>4567.46</v>
      </c>
      <c r="E460">
        <v>108.24209999999999</v>
      </c>
      <c r="F460">
        <v>3.72</v>
      </c>
      <c r="G460">
        <v>-99.617576599000003</v>
      </c>
      <c r="H460">
        <v>2.384445667</v>
      </c>
      <c r="I460">
        <v>6281.09</v>
      </c>
      <c r="J460">
        <v>13.86</v>
      </c>
      <c r="K460">
        <v>49.182000000000002</v>
      </c>
      <c r="L460">
        <v>-47.25</v>
      </c>
      <c r="M460">
        <v>390.2</v>
      </c>
      <c r="N460">
        <v>79.63</v>
      </c>
      <c r="O460">
        <v>1963.7</v>
      </c>
      <c r="P460">
        <v>1515.5</v>
      </c>
      <c r="Q460">
        <v>1.2</v>
      </c>
      <c r="R460">
        <v>69.864350000000002</v>
      </c>
      <c r="S460">
        <v>113.02</v>
      </c>
      <c r="T460">
        <v>1.4978734250000001</v>
      </c>
    </row>
    <row r="461" spans="1:20" x14ac:dyDescent="0.25">
      <c r="A461" s="1">
        <v>45133</v>
      </c>
      <c r="B461">
        <v>3.8667829039999999</v>
      </c>
      <c r="C461">
        <v>100.887</v>
      </c>
      <c r="D461">
        <v>4566.75</v>
      </c>
      <c r="E461">
        <v>107.5335</v>
      </c>
      <c r="F461">
        <v>3.76</v>
      </c>
      <c r="G461">
        <v>-98.894500731999997</v>
      </c>
      <c r="H461">
        <v>2.3659019469999998</v>
      </c>
      <c r="I461">
        <v>6292.81</v>
      </c>
      <c r="J461">
        <v>13.19</v>
      </c>
      <c r="K461">
        <v>49.323</v>
      </c>
      <c r="L461">
        <v>-46.125</v>
      </c>
      <c r="M461">
        <v>389.05</v>
      </c>
      <c r="N461">
        <v>78.78</v>
      </c>
      <c r="O461">
        <v>1970.1</v>
      </c>
      <c r="P461">
        <v>1546.25</v>
      </c>
      <c r="Q461">
        <v>1.18</v>
      </c>
      <c r="R461">
        <v>69.581299999999999</v>
      </c>
      <c r="S461">
        <v>104.88</v>
      </c>
      <c r="T461">
        <v>1.498726368</v>
      </c>
    </row>
    <row r="462" spans="1:20" x14ac:dyDescent="0.25">
      <c r="A462" s="1">
        <v>45134</v>
      </c>
      <c r="B462">
        <v>3.9981889719999999</v>
      </c>
      <c r="C462">
        <v>101.773</v>
      </c>
      <c r="D462">
        <v>4537.41</v>
      </c>
      <c r="E462">
        <v>106.92919999999999</v>
      </c>
      <c r="F462">
        <v>3.7</v>
      </c>
      <c r="G462">
        <v>-93.448928832999997</v>
      </c>
      <c r="H462">
        <v>2.3800106049999998</v>
      </c>
      <c r="I462">
        <v>6237.85</v>
      </c>
      <c r="J462">
        <v>14.41</v>
      </c>
      <c r="K462">
        <v>49.036999999999999</v>
      </c>
      <c r="L462">
        <v>-46.5</v>
      </c>
      <c r="M462">
        <v>386.35</v>
      </c>
      <c r="N462">
        <v>80.09</v>
      </c>
      <c r="O462">
        <v>1945.7</v>
      </c>
      <c r="P462">
        <v>1532</v>
      </c>
      <c r="Q462">
        <v>1.17</v>
      </c>
      <c r="R462">
        <v>67.355940000000004</v>
      </c>
      <c r="S462">
        <v>111.15</v>
      </c>
      <c r="T462">
        <v>1.617139101</v>
      </c>
    </row>
    <row r="463" spans="1:20" x14ac:dyDescent="0.25">
      <c r="A463" s="1">
        <v>45135</v>
      </c>
      <c r="B463">
        <v>3.9506528379999999</v>
      </c>
      <c r="C463">
        <v>101.622</v>
      </c>
      <c r="D463">
        <v>4582.2299999999996</v>
      </c>
      <c r="E463">
        <v>107.2298</v>
      </c>
      <c r="F463">
        <v>3.71</v>
      </c>
      <c r="G463">
        <v>-93.206878661999994</v>
      </c>
      <c r="H463">
        <v>2.3905997280000002</v>
      </c>
      <c r="I463">
        <v>6268.93</v>
      </c>
      <c r="J463">
        <v>13.33</v>
      </c>
      <c r="K463">
        <v>49.091999999999999</v>
      </c>
      <c r="L463">
        <v>-44.25</v>
      </c>
      <c r="M463">
        <v>392.65</v>
      </c>
      <c r="N463">
        <v>80.58</v>
      </c>
      <c r="O463">
        <v>1960.4</v>
      </c>
      <c r="P463">
        <v>1486.75</v>
      </c>
      <c r="Q463">
        <v>1.1499999999999999</v>
      </c>
      <c r="R463">
        <v>66.330839999999995</v>
      </c>
      <c r="S463">
        <v>109.76</v>
      </c>
      <c r="T463">
        <v>1.5560388570000001</v>
      </c>
    </row>
    <row r="464" spans="1:20" x14ac:dyDescent="0.25">
      <c r="A464" s="1">
        <v>45136</v>
      </c>
      <c r="B464">
        <v>3.9506528379999999</v>
      </c>
      <c r="C464">
        <v>101.622</v>
      </c>
      <c r="D464">
        <v>4582.2299999999996</v>
      </c>
      <c r="E464">
        <v>107.2298</v>
      </c>
      <c r="F464">
        <v>3.71</v>
      </c>
      <c r="G464">
        <v>-93.206878661999994</v>
      </c>
      <c r="H464">
        <v>2.3905997280000002</v>
      </c>
      <c r="I464">
        <v>6268.93</v>
      </c>
      <c r="J464">
        <v>13.33</v>
      </c>
      <c r="K464">
        <v>49.091999999999999</v>
      </c>
      <c r="L464">
        <v>-44.25</v>
      </c>
      <c r="M464">
        <v>392.65</v>
      </c>
      <c r="N464">
        <v>80.58</v>
      </c>
      <c r="O464">
        <v>1960.4</v>
      </c>
      <c r="P464">
        <v>1486.75</v>
      </c>
      <c r="Q464">
        <v>1.1499999999999999</v>
      </c>
      <c r="R464">
        <v>66.330839999999995</v>
      </c>
      <c r="S464">
        <v>109.76</v>
      </c>
      <c r="T464">
        <v>1.5560388570000001</v>
      </c>
    </row>
    <row r="465" spans="1:20" x14ac:dyDescent="0.25">
      <c r="A465" s="1">
        <v>45137</v>
      </c>
      <c r="B465">
        <v>3.9506528379999999</v>
      </c>
      <c r="C465">
        <v>101.622</v>
      </c>
      <c r="D465">
        <v>4582.2299999999996</v>
      </c>
      <c r="E465">
        <v>107.2298</v>
      </c>
      <c r="F465">
        <v>3.71</v>
      </c>
      <c r="G465">
        <v>-93.206878661999994</v>
      </c>
      <c r="H465">
        <v>2.3905997280000002</v>
      </c>
      <c r="I465">
        <v>6268.93</v>
      </c>
      <c r="J465">
        <v>13.33</v>
      </c>
      <c r="K465">
        <v>49.091999999999999</v>
      </c>
      <c r="L465">
        <v>-44.25</v>
      </c>
      <c r="M465">
        <v>392.65</v>
      </c>
      <c r="N465">
        <v>80.58</v>
      </c>
      <c r="O465">
        <v>1960.4</v>
      </c>
      <c r="P465">
        <v>1486.75</v>
      </c>
      <c r="Q465">
        <v>1.1499999999999999</v>
      </c>
      <c r="R465">
        <v>66.330839999999995</v>
      </c>
      <c r="S465">
        <v>109.76</v>
      </c>
      <c r="T465">
        <v>1.5560388570000001</v>
      </c>
    </row>
    <row r="466" spans="1:20" x14ac:dyDescent="0.25">
      <c r="A466" s="1">
        <v>45138</v>
      </c>
      <c r="B466">
        <v>3.958766937</v>
      </c>
      <c r="C466">
        <v>101.855</v>
      </c>
      <c r="D466">
        <v>4588.96</v>
      </c>
      <c r="E466">
        <v>107.3396</v>
      </c>
      <c r="F466">
        <v>3.67</v>
      </c>
      <c r="G466">
        <v>-92.196464539000004</v>
      </c>
      <c r="H466">
        <v>2.3734440800000001</v>
      </c>
      <c r="I466">
        <v>6286.03</v>
      </c>
      <c r="J466">
        <v>13.63</v>
      </c>
      <c r="K466">
        <v>48.899000000000001</v>
      </c>
      <c r="L466">
        <v>-44.125</v>
      </c>
      <c r="M466">
        <v>400.8</v>
      </c>
      <c r="N466">
        <v>81.8</v>
      </c>
      <c r="O466">
        <v>1970.5</v>
      </c>
      <c r="P466">
        <v>1445.75</v>
      </c>
      <c r="Q466">
        <v>1.1200000000000001</v>
      </c>
      <c r="R466">
        <v>67.772199999999998</v>
      </c>
      <c r="S466">
        <v>112.03</v>
      </c>
      <c r="T466">
        <v>1.5827213529999999</v>
      </c>
    </row>
    <row r="467" spans="1:20" x14ac:dyDescent="0.25">
      <c r="A467" s="1">
        <v>45139</v>
      </c>
      <c r="B467">
        <v>4.0229864119999998</v>
      </c>
      <c r="C467">
        <v>102.303</v>
      </c>
      <c r="D467">
        <v>4576.7299999999996</v>
      </c>
      <c r="E467">
        <v>106.6636</v>
      </c>
      <c r="F467">
        <v>3.73</v>
      </c>
      <c r="G467">
        <v>-88.282966614000003</v>
      </c>
      <c r="H467">
        <v>2.3537425989999998</v>
      </c>
      <c r="I467">
        <v>6261.8</v>
      </c>
      <c r="J467">
        <v>13.93</v>
      </c>
      <c r="K467">
        <v>48.573</v>
      </c>
      <c r="L467">
        <v>-44.375</v>
      </c>
      <c r="M467">
        <v>390.85</v>
      </c>
      <c r="N467">
        <v>81.37</v>
      </c>
      <c r="O467">
        <v>1940.7</v>
      </c>
      <c r="P467">
        <v>1446.75</v>
      </c>
      <c r="Q467">
        <v>1.1499999999999999</v>
      </c>
      <c r="R467">
        <v>69.503630000000001</v>
      </c>
      <c r="S467">
        <v>116.38</v>
      </c>
      <c r="T467">
        <v>1.666612744</v>
      </c>
    </row>
    <row r="468" spans="1:20" x14ac:dyDescent="0.25">
      <c r="A468" s="1">
        <v>45140</v>
      </c>
      <c r="B468">
        <v>4.0775275229999997</v>
      </c>
      <c r="C468">
        <v>102.59</v>
      </c>
      <c r="D468">
        <v>4513.3900000000003</v>
      </c>
      <c r="E468">
        <v>105.0157</v>
      </c>
      <c r="F468">
        <v>3.85</v>
      </c>
      <c r="G468">
        <v>-80.546760559000006</v>
      </c>
      <c r="H468">
        <v>2.36352253</v>
      </c>
      <c r="I468">
        <v>6200.61</v>
      </c>
      <c r="J468">
        <v>16.09</v>
      </c>
      <c r="K468">
        <v>48.311999999999998</v>
      </c>
      <c r="L468">
        <v>-43.75</v>
      </c>
      <c r="M468">
        <v>384.35</v>
      </c>
      <c r="N468">
        <v>79.489999999999995</v>
      </c>
      <c r="O468">
        <v>1937.4</v>
      </c>
      <c r="P468">
        <v>1429.75</v>
      </c>
      <c r="Q468">
        <v>1.18</v>
      </c>
      <c r="R468">
        <v>72.000020000000006</v>
      </c>
      <c r="S468">
        <v>115.15</v>
      </c>
      <c r="T468">
        <v>1.712809563</v>
      </c>
    </row>
    <row r="469" spans="1:20" x14ac:dyDescent="0.25">
      <c r="A469" s="1">
        <v>45141</v>
      </c>
      <c r="B469">
        <v>4.1751093859999999</v>
      </c>
      <c r="C469">
        <v>102.542</v>
      </c>
      <c r="D469">
        <v>4501.8900000000003</v>
      </c>
      <c r="E469">
        <v>105.54559999999999</v>
      </c>
      <c r="F469">
        <v>3.88</v>
      </c>
      <c r="G469">
        <v>-70.802780150999993</v>
      </c>
      <c r="H469">
        <v>2.3705887790000002</v>
      </c>
      <c r="I469">
        <v>6172.11</v>
      </c>
      <c r="J469">
        <v>15.92</v>
      </c>
      <c r="K469">
        <v>47.975000000000001</v>
      </c>
      <c r="L469">
        <v>-45.625</v>
      </c>
      <c r="M469">
        <v>389.95000000000005</v>
      </c>
      <c r="N469">
        <v>81.55</v>
      </c>
      <c r="O469">
        <v>1932</v>
      </c>
      <c r="P469">
        <v>1428.75</v>
      </c>
      <c r="Q469">
        <v>1.19</v>
      </c>
      <c r="R469">
        <v>72.125460000000004</v>
      </c>
      <c r="S469">
        <v>124.6</v>
      </c>
      <c r="T469">
        <v>1.8022949699999999</v>
      </c>
    </row>
    <row r="470" spans="1:20" x14ac:dyDescent="0.25">
      <c r="A470" s="1">
        <v>45142</v>
      </c>
      <c r="B470">
        <v>4.033800125</v>
      </c>
      <c r="C470">
        <v>102.017</v>
      </c>
      <c r="D470">
        <v>4478.03</v>
      </c>
      <c r="E470">
        <v>105.932</v>
      </c>
      <c r="F470">
        <v>3.9</v>
      </c>
      <c r="G470">
        <v>-73.655319214000002</v>
      </c>
      <c r="H470">
        <v>2.3747582440000001</v>
      </c>
      <c r="I470">
        <v>6141.79</v>
      </c>
      <c r="J470">
        <v>17.100000000000001</v>
      </c>
      <c r="K470">
        <v>48.152000000000001</v>
      </c>
      <c r="L470">
        <v>-46</v>
      </c>
      <c r="M470">
        <v>386.75</v>
      </c>
      <c r="N470">
        <v>82.82</v>
      </c>
      <c r="O470">
        <v>1939.6</v>
      </c>
      <c r="P470">
        <v>1444</v>
      </c>
      <c r="Q470">
        <v>1.18</v>
      </c>
      <c r="R470">
        <v>69.976990000000001</v>
      </c>
      <c r="S470">
        <v>115.91</v>
      </c>
      <c r="T470">
        <v>1.657422543</v>
      </c>
    </row>
    <row r="471" spans="1:20" x14ac:dyDescent="0.25">
      <c r="A471" s="1">
        <v>45143</v>
      </c>
      <c r="B471">
        <v>4.033800125</v>
      </c>
      <c r="C471">
        <v>102.017</v>
      </c>
      <c r="D471">
        <v>4478.03</v>
      </c>
      <c r="E471">
        <v>105.932</v>
      </c>
      <c r="F471">
        <v>3.9</v>
      </c>
      <c r="G471">
        <v>-73.655319214000002</v>
      </c>
      <c r="H471">
        <v>2.3747582440000001</v>
      </c>
      <c r="I471">
        <v>6141.79</v>
      </c>
      <c r="J471">
        <v>17.100000000000001</v>
      </c>
      <c r="K471">
        <v>48.152000000000001</v>
      </c>
      <c r="L471">
        <v>-46</v>
      </c>
      <c r="M471">
        <v>386.75</v>
      </c>
      <c r="N471">
        <v>82.82</v>
      </c>
      <c r="O471">
        <v>1939.6</v>
      </c>
      <c r="P471">
        <v>1444</v>
      </c>
      <c r="Q471">
        <v>1.18</v>
      </c>
      <c r="R471">
        <v>69.976990000000001</v>
      </c>
      <c r="S471">
        <v>115.91</v>
      </c>
      <c r="T471">
        <v>1.657422543</v>
      </c>
    </row>
    <row r="472" spans="1:20" x14ac:dyDescent="0.25">
      <c r="A472" s="1">
        <v>45144</v>
      </c>
      <c r="B472">
        <v>4.033800125</v>
      </c>
      <c r="C472">
        <v>102.017</v>
      </c>
      <c r="D472">
        <v>4478.03</v>
      </c>
      <c r="E472">
        <v>105.932</v>
      </c>
      <c r="F472">
        <v>3.9</v>
      </c>
      <c r="G472">
        <v>-73.655319214000002</v>
      </c>
      <c r="H472">
        <v>2.3747582440000001</v>
      </c>
      <c r="I472">
        <v>6141.79</v>
      </c>
      <c r="J472">
        <v>17.100000000000001</v>
      </c>
      <c r="K472">
        <v>48.152000000000001</v>
      </c>
      <c r="L472">
        <v>-46</v>
      </c>
      <c r="M472">
        <v>386.75</v>
      </c>
      <c r="N472">
        <v>82.82</v>
      </c>
      <c r="O472">
        <v>1939.6</v>
      </c>
      <c r="P472">
        <v>1444</v>
      </c>
      <c r="Q472">
        <v>1.18</v>
      </c>
      <c r="R472">
        <v>69.976990000000001</v>
      </c>
      <c r="S472">
        <v>115.91</v>
      </c>
      <c r="T472">
        <v>1.657422543</v>
      </c>
    </row>
    <row r="473" spans="1:20" x14ac:dyDescent="0.25">
      <c r="A473" s="1">
        <v>45145</v>
      </c>
      <c r="B473">
        <v>4.0884604449999999</v>
      </c>
      <c r="C473">
        <v>102.047</v>
      </c>
      <c r="D473">
        <v>4518.4399999999996</v>
      </c>
      <c r="E473">
        <v>105.7569</v>
      </c>
      <c r="F473">
        <v>3.88</v>
      </c>
      <c r="G473">
        <v>-67.975143433</v>
      </c>
      <c r="H473">
        <v>2.4158897399999999</v>
      </c>
      <c r="I473">
        <v>6193.92</v>
      </c>
      <c r="J473">
        <v>15.77</v>
      </c>
      <c r="K473">
        <v>47.954000000000001</v>
      </c>
      <c r="L473">
        <v>-47.375</v>
      </c>
      <c r="M473">
        <v>383.5</v>
      </c>
      <c r="N473">
        <v>81.94</v>
      </c>
      <c r="O473">
        <v>1933.5</v>
      </c>
      <c r="P473">
        <v>1414.5</v>
      </c>
      <c r="Q473">
        <v>1.18</v>
      </c>
      <c r="R473">
        <v>71.14931</v>
      </c>
      <c r="S473">
        <v>120.94</v>
      </c>
      <c r="T473">
        <v>1.670529366</v>
      </c>
    </row>
    <row r="474" spans="1:20" x14ac:dyDescent="0.25">
      <c r="A474" s="1">
        <v>45146</v>
      </c>
      <c r="B474">
        <v>4.0220308300000003</v>
      </c>
      <c r="C474">
        <v>102.52800000000001</v>
      </c>
      <c r="D474">
        <v>4499.38</v>
      </c>
      <c r="E474">
        <v>105.7102</v>
      </c>
      <c r="F474">
        <v>3.9</v>
      </c>
      <c r="G474">
        <v>-73.356056213000002</v>
      </c>
      <c r="H474">
        <v>2.3584942820000001</v>
      </c>
      <c r="I474">
        <v>6162.46</v>
      </c>
      <c r="J474">
        <v>15.99</v>
      </c>
      <c r="K474">
        <v>47.828000000000003</v>
      </c>
      <c r="L474">
        <v>-48</v>
      </c>
      <c r="M474">
        <v>376.65000000000003</v>
      </c>
      <c r="N474">
        <v>82.92</v>
      </c>
      <c r="O474">
        <v>1924.1</v>
      </c>
      <c r="P474">
        <v>1430</v>
      </c>
      <c r="Q474">
        <v>1.19</v>
      </c>
      <c r="R474">
        <v>73.259519999999995</v>
      </c>
      <c r="S474">
        <v>118.74</v>
      </c>
      <c r="T474">
        <v>1.6619087459999999</v>
      </c>
    </row>
    <row r="475" spans="1:20" x14ac:dyDescent="0.25">
      <c r="A475" s="1">
        <v>45147</v>
      </c>
      <c r="B475">
        <v>4.0081062320000003</v>
      </c>
      <c r="C475">
        <v>102.49</v>
      </c>
      <c r="D475">
        <v>4467.71</v>
      </c>
      <c r="E475">
        <v>106.5389</v>
      </c>
      <c r="F475">
        <v>3.85</v>
      </c>
      <c r="G475">
        <v>-80.007362365999995</v>
      </c>
      <c r="H475">
        <v>2.3418526649999998</v>
      </c>
      <c r="I475">
        <v>6145.77</v>
      </c>
      <c r="J475">
        <v>15.96</v>
      </c>
      <c r="K475">
        <v>47.848999999999997</v>
      </c>
      <c r="L475">
        <v>-49.125</v>
      </c>
      <c r="M475">
        <v>378.35</v>
      </c>
      <c r="N475">
        <v>84.4</v>
      </c>
      <c r="O475">
        <v>1915.4</v>
      </c>
      <c r="P475">
        <v>1431.5</v>
      </c>
      <c r="Q475">
        <v>1.2</v>
      </c>
      <c r="R475">
        <v>72.681060000000002</v>
      </c>
      <c r="S475">
        <v>112.55</v>
      </c>
      <c r="T475">
        <v>1.668067932</v>
      </c>
    </row>
    <row r="476" spans="1:20" x14ac:dyDescent="0.25">
      <c r="A476" s="1">
        <v>45148</v>
      </c>
      <c r="B476">
        <v>4.1055068969999997</v>
      </c>
      <c r="C476">
        <v>102.524</v>
      </c>
      <c r="D476">
        <v>4468.83</v>
      </c>
      <c r="E476">
        <v>105.8719</v>
      </c>
      <c r="F476">
        <v>3.75</v>
      </c>
      <c r="G476">
        <v>-74.036598205999994</v>
      </c>
      <c r="H476">
        <v>2.3458609579999998</v>
      </c>
      <c r="I476">
        <v>6137.58</v>
      </c>
      <c r="J476">
        <v>15.85</v>
      </c>
      <c r="K476">
        <v>47.981999999999999</v>
      </c>
      <c r="L476">
        <v>-49.25</v>
      </c>
      <c r="M476">
        <v>376.5</v>
      </c>
      <c r="N476">
        <v>82.82</v>
      </c>
      <c r="O476">
        <v>1914.4</v>
      </c>
      <c r="P476">
        <v>1412</v>
      </c>
      <c r="Q476">
        <v>1.2</v>
      </c>
      <c r="R476">
        <v>70.643519999999995</v>
      </c>
      <c r="S476">
        <v>108.64</v>
      </c>
      <c r="T476">
        <v>1.7581681010000001</v>
      </c>
    </row>
    <row r="477" spans="1:20" x14ac:dyDescent="0.25">
      <c r="A477" s="1">
        <v>45149</v>
      </c>
      <c r="B477">
        <v>4.1522307400000003</v>
      </c>
      <c r="C477">
        <v>102.842</v>
      </c>
      <c r="D477">
        <v>4464.05</v>
      </c>
      <c r="E477">
        <v>105.5861</v>
      </c>
      <c r="F477">
        <v>3.7300000190000002</v>
      </c>
      <c r="G477">
        <v>-74.455070496000005</v>
      </c>
      <c r="H477">
        <v>2.3747057909999998</v>
      </c>
      <c r="I477">
        <v>6137.61</v>
      </c>
      <c r="J477">
        <v>14.84</v>
      </c>
      <c r="K477">
        <v>47.787999999999997</v>
      </c>
      <c r="L477">
        <v>-49.25</v>
      </c>
      <c r="M477">
        <v>371.9</v>
      </c>
      <c r="N477">
        <v>83.19</v>
      </c>
      <c r="O477">
        <v>1912.9</v>
      </c>
      <c r="P477">
        <v>1401.25</v>
      </c>
      <c r="Q477">
        <v>1.19</v>
      </c>
      <c r="R477">
        <v>71.619140000000002</v>
      </c>
      <c r="S477">
        <v>112.13</v>
      </c>
      <c r="T477">
        <v>1.773407578</v>
      </c>
    </row>
    <row r="478" spans="1:20" x14ac:dyDescent="0.25">
      <c r="A478" s="1">
        <v>45150</v>
      </c>
      <c r="B478">
        <v>4.1522307400000003</v>
      </c>
      <c r="C478">
        <v>102.842</v>
      </c>
      <c r="D478">
        <v>4464.05</v>
      </c>
      <c r="E478">
        <v>105.5861</v>
      </c>
      <c r="F478">
        <v>3.7300000190000002</v>
      </c>
      <c r="G478">
        <v>-74.455070496000005</v>
      </c>
      <c r="H478">
        <v>2.3747057909999998</v>
      </c>
      <c r="I478">
        <v>6137.61</v>
      </c>
      <c r="J478">
        <v>14.84</v>
      </c>
      <c r="K478">
        <v>47.787999999999997</v>
      </c>
      <c r="L478">
        <v>-49.25</v>
      </c>
      <c r="M478">
        <v>371.9</v>
      </c>
      <c r="N478">
        <v>83.19</v>
      </c>
      <c r="O478">
        <v>1912.9</v>
      </c>
      <c r="P478">
        <v>1401.25</v>
      </c>
      <c r="Q478">
        <v>1.19</v>
      </c>
      <c r="R478">
        <v>71.619140000000002</v>
      </c>
      <c r="S478">
        <v>112.13</v>
      </c>
      <c r="T478">
        <v>1.773407578</v>
      </c>
    </row>
    <row r="479" spans="1:20" x14ac:dyDescent="0.25">
      <c r="A479" s="1">
        <v>45151</v>
      </c>
      <c r="B479">
        <v>4.1522307400000003</v>
      </c>
      <c r="C479">
        <v>102.842</v>
      </c>
      <c r="D479">
        <v>4464.05</v>
      </c>
      <c r="E479">
        <v>105.5861</v>
      </c>
      <c r="F479">
        <v>3.7300000190000002</v>
      </c>
      <c r="G479">
        <v>-74.455070496000005</v>
      </c>
      <c r="H479">
        <v>2.3747057909999998</v>
      </c>
      <c r="I479">
        <v>6137.61</v>
      </c>
      <c r="J479">
        <v>14.84</v>
      </c>
      <c r="K479">
        <v>47.787999999999997</v>
      </c>
      <c r="L479">
        <v>-49.25</v>
      </c>
      <c r="M479">
        <v>371.9</v>
      </c>
      <c r="N479">
        <v>83.19</v>
      </c>
      <c r="O479">
        <v>1912.9</v>
      </c>
      <c r="P479">
        <v>1401.25</v>
      </c>
      <c r="Q479">
        <v>1.19</v>
      </c>
      <c r="R479">
        <v>71.619140000000002</v>
      </c>
      <c r="S479">
        <v>112.13</v>
      </c>
      <c r="T479">
        <v>1.773407578</v>
      </c>
    </row>
    <row r="480" spans="1:20" x14ac:dyDescent="0.25">
      <c r="A480" s="1">
        <v>45152</v>
      </c>
      <c r="B480">
        <v>4.1913290019999998</v>
      </c>
      <c r="C480">
        <v>103.19</v>
      </c>
      <c r="D480">
        <v>4489.72</v>
      </c>
      <c r="E480">
        <v>105.0976</v>
      </c>
      <c r="F480">
        <v>3.76</v>
      </c>
      <c r="G480">
        <v>-78.190803528000004</v>
      </c>
      <c r="H480">
        <v>2.3548674580000002</v>
      </c>
      <c r="I480">
        <v>6136.11</v>
      </c>
      <c r="J480">
        <v>14.82</v>
      </c>
      <c r="K480">
        <v>47.656999999999996</v>
      </c>
      <c r="L480">
        <v>-47.25</v>
      </c>
      <c r="M480">
        <v>372.54999999999995</v>
      </c>
      <c r="N480">
        <v>82.51</v>
      </c>
      <c r="O480">
        <v>1910.6</v>
      </c>
      <c r="P480">
        <v>1391</v>
      </c>
      <c r="Q480">
        <v>1.2</v>
      </c>
      <c r="R480">
        <v>71.716049999999996</v>
      </c>
      <c r="S480">
        <v>119.94</v>
      </c>
      <c r="T480">
        <v>1.832661748</v>
      </c>
    </row>
    <row r="481" spans="1:20" x14ac:dyDescent="0.25">
      <c r="A481" s="1">
        <v>45153</v>
      </c>
      <c r="B481">
        <v>4.2109947200000004</v>
      </c>
      <c r="C481">
        <v>103.209</v>
      </c>
      <c r="D481">
        <v>4437.8599999999997</v>
      </c>
      <c r="E481">
        <v>103.80410000000001</v>
      </c>
      <c r="F481">
        <v>3.75</v>
      </c>
      <c r="G481">
        <v>-74.759384155000006</v>
      </c>
      <c r="H481">
        <v>2.3266277309999999</v>
      </c>
      <c r="I481">
        <v>6052.96</v>
      </c>
      <c r="J481">
        <v>16.46</v>
      </c>
      <c r="K481">
        <v>47.512999999999998</v>
      </c>
      <c r="L481">
        <v>-47.25</v>
      </c>
      <c r="M481">
        <v>366.75</v>
      </c>
      <c r="N481">
        <v>80.989999999999995</v>
      </c>
      <c r="O481">
        <v>1902.5</v>
      </c>
      <c r="P481">
        <v>1323.25</v>
      </c>
      <c r="Q481">
        <v>1.21</v>
      </c>
      <c r="R481">
        <v>73.147570000000002</v>
      </c>
      <c r="S481">
        <v>121.8</v>
      </c>
      <c r="T481">
        <v>1.8825044630000001</v>
      </c>
    </row>
    <row r="482" spans="1:20" x14ac:dyDescent="0.25">
      <c r="A482" s="1">
        <v>45154</v>
      </c>
      <c r="B482">
        <v>4.250394344</v>
      </c>
      <c r="C482">
        <v>103.431</v>
      </c>
      <c r="D482">
        <v>4404.33</v>
      </c>
      <c r="E482">
        <v>103.4349</v>
      </c>
      <c r="F482">
        <v>3.74</v>
      </c>
      <c r="G482">
        <v>-71.903800963999998</v>
      </c>
      <c r="H482">
        <v>2.3148169520000001</v>
      </c>
      <c r="I482">
        <v>6009.52</v>
      </c>
      <c r="J482">
        <v>16.78</v>
      </c>
      <c r="K482">
        <v>47.423000000000002</v>
      </c>
      <c r="L482">
        <v>-48.25</v>
      </c>
      <c r="M482">
        <v>365.75</v>
      </c>
      <c r="N482">
        <v>79.38</v>
      </c>
      <c r="O482">
        <v>1896.1</v>
      </c>
      <c r="P482">
        <v>1334.75</v>
      </c>
      <c r="Q482">
        <v>1.22</v>
      </c>
      <c r="R482">
        <v>74.296340000000001</v>
      </c>
      <c r="S482">
        <v>117.24</v>
      </c>
      <c r="T482">
        <v>1.9317286010000001</v>
      </c>
    </row>
    <row r="483" spans="1:20" x14ac:dyDescent="0.25">
      <c r="A483" s="1">
        <v>45155</v>
      </c>
      <c r="B483">
        <v>4.2741441729999998</v>
      </c>
      <c r="C483">
        <v>103.572</v>
      </c>
      <c r="D483">
        <v>4370.3599999999997</v>
      </c>
      <c r="E483">
        <v>103.7637</v>
      </c>
      <c r="F483">
        <v>3.87</v>
      </c>
      <c r="G483">
        <v>-65.717987061000002</v>
      </c>
      <c r="H483">
        <v>2.328755379</v>
      </c>
      <c r="I483">
        <v>5961.98</v>
      </c>
      <c r="J483">
        <v>17.89</v>
      </c>
      <c r="K483">
        <v>47.686999999999998</v>
      </c>
      <c r="L483">
        <v>-48.25</v>
      </c>
      <c r="M483">
        <v>369.15</v>
      </c>
      <c r="N483">
        <v>80.39</v>
      </c>
      <c r="O483">
        <v>1884.1</v>
      </c>
      <c r="P483">
        <v>1336.75</v>
      </c>
      <c r="Q483">
        <v>1.24</v>
      </c>
      <c r="R483">
        <v>76.626159999999999</v>
      </c>
      <c r="S483">
        <v>121.14</v>
      </c>
      <c r="T483">
        <v>1.9426167009999999</v>
      </c>
    </row>
    <row r="484" spans="1:20" x14ac:dyDescent="0.25">
      <c r="A484" s="1">
        <v>45156</v>
      </c>
      <c r="B484">
        <v>4.2546215060000003</v>
      </c>
      <c r="C484">
        <v>103.375</v>
      </c>
      <c r="D484">
        <v>4369.71</v>
      </c>
      <c r="E484">
        <v>104.24420000000001</v>
      </c>
      <c r="F484">
        <v>3.92</v>
      </c>
      <c r="G484">
        <v>-69.218734741000006</v>
      </c>
      <c r="H484">
        <v>2.3089694980000002</v>
      </c>
      <c r="I484">
        <v>5968.91</v>
      </c>
      <c r="J484">
        <v>17.3</v>
      </c>
      <c r="K484">
        <v>47.722000000000001</v>
      </c>
      <c r="L484">
        <v>-49.25</v>
      </c>
      <c r="M484">
        <v>370.6</v>
      </c>
      <c r="N484">
        <v>81.25</v>
      </c>
      <c r="O484">
        <v>1886.1</v>
      </c>
      <c r="P484">
        <v>1362.75</v>
      </c>
      <c r="Q484">
        <v>1.24</v>
      </c>
      <c r="R484">
        <v>78.10521</v>
      </c>
      <c r="S484">
        <v>120.51</v>
      </c>
      <c r="T484">
        <v>1.940359473</v>
      </c>
    </row>
    <row r="485" spans="1:20" x14ac:dyDescent="0.25">
      <c r="A485" s="1">
        <v>45157</v>
      </c>
      <c r="B485">
        <v>4.2546215060000003</v>
      </c>
      <c r="C485">
        <v>103.375</v>
      </c>
      <c r="D485">
        <v>4369.71</v>
      </c>
      <c r="E485">
        <v>104.24420000000001</v>
      </c>
      <c r="F485">
        <v>3.92</v>
      </c>
      <c r="G485">
        <v>-69.218734741000006</v>
      </c>
      <c r="H485">
        <v>2.3089694980000002</v>
      </c>
      <c r="I485">
        <v>5968.91</v>
      </c>
      <c r="J485">
        <v>17.3</v>
      </c>
      <c r="K485">
        <v>47.722000000000001</v>
      </c>
      <c r="L485">
        <v>-49.25</v>
      </c>
      <c r="M485">
        <v>370.6</v>
      </c>
      <c r="N485">
        <v>81.25</v>
      </c>
      <c r="O485">
        <v>1886.1</v>
      </c>
      <c r="P485">
        <v>1362.75</v>
      </c>
      <c r="Q485">
        <v>1.24</v>
      </c>
      <c r="R485">
        <v>78.10521</v>
      </c>
      <c r="S485">
        <v>120.51</v>
      </c>
      <c r="T485">
        <v>1.940359473</v>
      </c>
    </row>
    <row r="486" spans="1:20" x14ac:dyDescent="0.25">
      <c r="A486" s="1">
        <v>45158</v>
      </c>
      <c r="B486">
        <v>4.2546215060000003</v>
      </c>
      <c r="C486">
        <v>103.375</v>
      </c>
      <c r="D486">
        <v>4369.71</v>
      </c>
      <c r="E486">
        <v>104.24420000000001</v>
      </c>
      <c r="F486">
        <v>3.92</v>
      </c>
      <c r="G486">
        <v>-69.218734741000006</v>
      </c>
      <c r="H486">
        <v>2.3089694980000002</v>
      </c>
      <c r="I486">
        <v>5968.91</v>
      </c>
      <c r="J486">
        <v>17.3</v>
      </c>
      <c r="K486">
        <v>47.722000000000001</v>
      </c>
      <c r="L486">
        <v>-49.25</v>
      </c>
      <c r="M486">
        <v>370.6</v>
      </c>
      <c r="N486">
        <v>81.25</v>
      </c>
      <c r="O486">
        <v>1886.1</v>
      </c>
      <c r="P486">
        <v>1362.75</v>
      </c>
      <c r="Q486">
        <v>1.24</v>
      </c>
      <c r="R486">
        <v>78.10521</v>
      </c>
      <c r="S486">
        <v>120.51</v>
      </c>
      <c r="T486">
        <v>1.940359473</v>
      </c>
    </row>
    <row r="487" spans="1:20" x14ac:dyDescent="0.25">
      <c r="A487" s="1">
        <v>45159</v>
      </c>
      <c r="B487">
        <v>4.3379139899999997</v>
      </c>
      <c r="C487">
        <v>103.3</v>
      </c>
      <c r="D487">
        <v>4399.7700000000004</v>
      </c>
      <c r="E487">
        <v>104.2595</v>
      </c>
      <c r="F487">
        <v>3.88</v>
      </c>
      <c r="G487">
        <v>-66.692443847999996</v>
      </c>
      <c r="H487">
        <v>2.3536548609999999</v>
      </c>
      <c r="I487">
        <v>5969.23</v>
      </c>
      <c r="J487">
        <v>17.13</v>
      </c>
      <c r="K487">
        <v>47.790999999999997</v>
      </c>
      <c r="L487">
        <v>-50.5</v>
      </c>
      <c r="M487">
        <v>371.85</v>
      </c>
      <c r="N487">
        <v>80.72</v>
      </c>
      <c r="O487">
        <v>1893.3</v>
      </c>
      <c r="P487">
        <v>1370</v>
      </c>
      <c r="Q487">
        <v>1.23</v>
      </c>
      <c r="R487">
        <v>78.535929999999993</v>
      </c>
      <c r="S487">
        <v>130.69</v>
      </c>
      <c r="T487">
        <v>1.9809381960000001</v>
      </c>
    </row>
    <row r="488" spans="1:20" x14ac:dyDescent="0.25">
      <c r="A488" s="1">
        <v>45160</v>
      </c>
      <c r="B488">
        <v>4.3240847589999998</v>
      </c>
      <c r="C488">
        <v>103.563</v>
      </c>
      <c r="D488">
        <v>4387.55</v>
      </c>
      <c r="E488">
        <v>103.93519999999999</v>
      </c>
      <c r="F488">
        <v>3.85</v>
      </c>
      <c r="G488">
        <v>-72.612472534000005</v>
      </c>
      <c r="H488">
        <v>2.3558745380000001</v>
      </c>
      <c r="I488">
        <v>5947.11</v>
      </c>
      <c r="J488">
        <v>16.97</v>
      </c>
      <c r="K488">
        <v>47.853999999999999</v>
      </c>
      <c r="L488">
        <v>-49.25</v>
      </c>
      <c r="M488">
        <v>375.7</v>
      </c>
      <c r="N488">
        <v>80.349999999999994</v>
      </c>
      <c r="O488">
        <v>1896.4</v>
      </c>
      <c r="P488">
        <v>1351.5</v>
      </c>
      <c r="Q488">
        <v>1.22</v>
      </c>
      <c r="R488">
        <v>76.856340000000003</v>
      </c>
      <c r="S488">
        <v>126.65</v>
      </c>
      <c r="T488">
        <v>1.964894414</v>
      </c>
    </row>
    <row r="489" spans="1:20" x14ac:dyDescent="0.25">
      <c r="A489" s="1">
        <v>45161</v>
      </c>
      <c r="B489">
        <v>4.1918478009999998</v>
      </c>
      <c r="C489">
        <v>103.419</v>
      </c>
      <c r="D489">
        <v>4436.01</v>
      </c>
      <c r="E489">
        <v>104.6391</v>
      </c>
      <c r="F489">
        <v>3.82</v>
      </c>
      <c r="G489">
        <v>-78.131958007999998</v>
      </c>
      <c r="H489">
        <v>2.345537663</v>
      </c>
      <c r="I489">
        <v>5997.11</v>
      </c>
      <c r="J489">
        <v>15.98</v>
      </c>
      <c r="K489">
        <v>48.194000000000003</v>
      </c>
      <c r="L489">
        <v>-48.75</v>
      </c>
      <c r="M489">
        <v>380.85</v>
      </c>
      <c r="N489">
        <v>78.89</v>
      </c>
      <c r="O489">
        <v>1918.5</v>
      </c>
      <c r="P489">
        <v>1359.5</v>
      </c>
      <c r="Q489">
        <v>1.2</v>
      </c>
      <c r="R489">
        <v>74.526499999999999</v>
      </c>
      <c r="S489">
        <v>118.4</v>
      </c>
      <c r="T489">
        <v>1.8425872329999999</v>
      </c>
    </row>
    <row r="490" spans="1:20" x14ac:dyDescent="0.25">
      <c r="A490" s="1">
        <v>45162</v>
      </c>
      <c r="B490">
        <v>4.2371511460000004</v>
      </c>
      <c r="C490">
        <v>103.982</v>
      </c>
      <c r="D490">
        <v>4376.3100000000004</v>
      </c>
      <c r="E490">
        <v>104.8874</v>
      </c>
      <c r="F490">
        <v>3.85</v>
      </c>
      <c r="G490">
        <v>-78.789138793999996</v>
      </c>
      <c r="H490">
        <v>2.3312439920000001</v>
      </c>
      <c r="I490">
        <v>5938.46</v>
      </c>
      <c r="J490">
        <v>17.2</v>
      </c>
      <c r="K490">
        <v>48.238</v>
      </c>
      <c r="L490">
        <v>-48.75</v>
      </c>
      <c r="M490">
        <v>377.09999999999997</v>
      </c>
      <c r="N490">
        <v>79.05</v>
      </c>
      <c r="O490">
        <v>1918.2</v>
      </c>
      <c r="P490">
        <v>1365.75</v>
      </c>
      <c r="Q490">
        <v>1.2</v>
      </c>
      <c r="R490">
        <v>74.60454</v>
      </c>
      <c r="S490">
        <v>117.56</v>
      </c>
      <c r="T490">
        <v>1.9006329769999999</v>
      </c>
    </row>
    <row r="491" spans="1:20" x14ac:dyDescent="0.25">
      <c r="A491" s="1">
        <v>45163</v>
      </c>
      <c r="B491">
        <v>4.2353849410000004</v>
      </c>
      <c r="C491">
        <v>104.077</v>
      </c>
      <c r="D491">
        <v>4405.71</v>
      </c>
      <c r="E491">
        <v>105.4753</v>
      </c>
      <c r="F491">
        <v>3.8</v>
      </c>
      <c r="G491">
        <v>-84.484771729000002</v>
      </c>
      <c r="H491">
        <v>2.3225374219999999</v>
      </c>
      <c r="I491">
        <v>5968.27</v>
      </c>
      <c r="J491">
        <v>15.68</v>
      </c>
      <c r="K491">
        <v>48.228999999999999</v>
      </c>
      <c r="L491">
        <v>-49.438000000000002</v>
      </c>
      <c r="M491">
        <v>376.2</v>
      </c>
      <c r="N491">
        <v>79.83</v>
      </c>
      <c r="O491">
        <v>1911.1</v>
      </c>
      <c r="P491">
        <v>1381</v>
      </c>
      <c r="Q491">
        <v>1.19</v>
      </c>
      <c r="R491">
        <v>74.058790000000002</v>
      </c>
      <c r="S491">
        <v>110.37</v>
      </c>
      <c r="T491">
        <v>1.909088254</v>
      </c>
    </row>
    <row r="492" spans="1:20" x14ac:dyDescent="0.25">
      <c r="A492" s="1">
        <v>45164</v>
      </c>
      <c r="B492">
        <v>4.2353849410000004</v>
      </c>
      <c r="C492">
        <v>104.077</v>
      </c>
      <c r="D492">
        <v>4405.71</v>
      </c>
      <c r="E492">
        <v>105.4753</v>
      </c>
      <c r="F492">
        <v>3.8</v>
      </c>
      <c r="G492">
        <v>-84.484771729000002</v>
      </c>
      <c r="H492">
        <v>2.3225374219999999</v>
      </c>
      <c r="I492">
        <v>5968.27</v>
      </c>
      <c r="J492">
        <v>15.68</v>
      </c>
      <c r="K492">
        <v>48.228999999999999</v>
      </c>
      <c r="L492">
        <v>-49.438000000000002</v>
      </c>
      <c r="M492">
        <v>376.2</v>
      </c>
      <c r="N492">
        <v>79.83</v>
      </c>
      <c r="O492">
        <v>1911.1</v>
      </c>
      <c r="P492">
        <v>1381</v>
      </c>
      <c r="Q492">
        <v>1.19</v>
      </c>
      <c r="R492">
        <v>74.058790000000002</v>
      </c>
      <c r="S492">
        <v>110.37</v>
      </c>
      <c r="T492">
        <v>1.909088254</v>
      </c>
    </row>
    <row r="493" spans="1:20" x14ac:dyDescent="0.25">
      <c r="A493" s="1">
        <v>45165</v>
      </c>
      <c r="B493">
        <v>4.2353849410000004</v>
      </c>
      <c r="C493">
        <v>104.077</v>
      </c>
      <c r="D493">
        <v>4405.71</v>
      </c>
      <c r="E493">
        <v>105.4753</v>
      </c>
      <c r="F493">
        <v>3.8</v>
      </c>
      <c r="G493">
        <v>-84.484771729000002</v>
      </c>
      <c r="H493">
        <v>2.3225374219999999</v>
      </c>
      <c r="I493">
        <v>5968.27</v>
      </c>
      <c r="J493">
        <v>15.68</v>
      </c>
      <c r="K493">
        <v>48.228999999999999</v>
      </c>
      <c r="L493">
        <v>-49.438000000000002</v>
      </c>
      <c r="M493">
        <v>376.2</v>
      </c>
      <c r="N493">
        <v>79.83</v>
      </c>
      <c r="O493">
        <v>1911.1</v>
      </c>
      <c r="P493">
        <v>1381</v>
      </c>
      <c r="Q493">
        <v>1.19</v>
      </c>
      <c r="R493">
        <v>74.058790000000002</v>
      </c>
      <c r="S493">
        <v>110.37</v>
      </c>
      <c r="T493">
        <v>1.909088254</v>
      </c>
    </row>
    <row r="494" spans="1:20" x14ac:dyDescent="0.25">
      <c r="A494" s="1">
        <v>45166</v>
      </c>
      <c r="B494">
        <v>4.2019696240000002</v>
      </c>
      <c r="C494">
        <v>104.05800000000001</v>
      </c>
      <c r="D494">
        <v>4433.3100000000004</v>
      </c>
      <c r="E494">
        <v>105.6527</v>
      </c>
      <c r="F494">
        <v>3.7699999809999998</v>
      </c>
      <c r="G494">
        <v>-85.245605468999997</v>
      </c>
      <c r="H494">
        <v>2.3033022879999998</v>
      </c>
      <c r="I494">
        <v>6011.51</v>
      </c>
      <c r="J494">
        <v>15.08</v>
      </c>
      <c r="K494">
        <v>48.243000000000002</v>
      </c>
      <c r="L494">
        <v>-49.625</v>
      </c>
      <c r="M494">
        <v>375.59999999999997</v>
      </c>
      <c r="N494">
        <v>80.099999999999994</v>
      </c>
      <c r="O494">
        <v>1917.9</v>
      </c>
      <c r="P494">
        <v>1395.25</v>
      </c>
      <c r="Q494">
        <v>1.18</v>
      </c>
      <c r="R494">
        <v>74.058790000000002</v>
      </c>
      <c r="S494">
        <v>110.45</v>
      </c>
      <c r="T494">
        <v>1.8958020209999999</v>
      </c>
    </row>
    <row r="495" spans="1:20" x14ac:dyDescent="0.25">
      <c r="A495" s="1">
        <v>45167</v>
      </c>
      <c r="B495">
        <v>4.1197476389999999</v>
      </c>
      <c r="C495">
        <v>103.53100000000001</v>
      </c>
      <c r="D495">
        <v>4497.63</v>
      </c>
      <c r="E495">
        <v>105.7818</v>
      </c>
      <c r="F495">
        <v>3.7699999809999998</v>
      </c>
      <c r="G495">
        <v>-78.069015503000003</v>
      </c>
      <c r="H495">
        <v>2.2855982780000001</v>
      </c>
      <c r="I495">
        <v>6079.7</v>
      </c>
      <c r="J495">
        <v>14.45</v>
      </c>
      <c r="K495">
        <v>48.213000000000001</v>
      </c>
      <c r="L495">
        <v>-49.625</v>
      </c>
      <c r="M495">
        <v>379.45000000000005</v>
      </c>
      <c r="N495">
        <v>81.16</v>
      </c>
      <c r="O495">
        <v>1936.5</v>
      </c>
      <c r="P495">
        <v>1382</v>
      </c>
      <c r="Q495">
        <v>1.18</v>
      </c>
      <c r="R495">
        <v>69.949939999999998</v>
      </c>
      <c r="S495">
        <v>110.68</v>
      </c>
      <c r="T495">
        <v>1.831742167</v>
      </c>
    </row>
    <row r="496" spans="1:20" x14ac:dyDescent="0.25">
      <c r="A496" s="1">
        <v>45168</v>
      </c>
      <c r="B496">
        <v>4.1139373780000001</v>
      </c>
      <c r="C496">
        <v>103.157</v>
      </c>
      <c r="D496">
        <v>4514.87</v>
      </c>
      <c r="E496">
        <v>106.12309999999999</v>
      </c>
      <c r="F496">
        <v>3.7</v>
      </c>
      <c r="G496">
        <v>-77.407165527000004</v>
      </c>
      <c r="H496">
        <v>2.264898777</v>
      </c>
      <c r="I496">
        <v>6096.08</v>
      </c>
      <c r="J496">
        <v>13.88</v>
      </c>
      <c r="K496">
        <v>48.176000000000002</v>
      </c>
      <c r="L496">
        <v>-49.75</v>
      </c>
      <c r="M496">
        <v>378.5</v>
      </c>
      <c r="N496">
        <v>81.63</v>
      </c>
      <c r="O496">
        <v>1954</v>
      </c>
      <c r="P496">
        <v>1381.25</v>
      </c>
      <c r="Q496">
        <v>1.18</v>
      </c>
      <c r="R496">
        <v>69.483410000000006</v>
      </c>
      <c r="S496">
        <v>109.84</v>
      </c>
      <c r="T496">
        <v>1.8469817639999999</v>
      </c>
    </row>
    <row r="497" spans="1:20" x14ac:dyDescent="0.25">
      <c r="A497" s="1">
        <v>45169</v>
      </c>
      <c r="B497">
        <v>4.1081280710000003</v>
      </c>
      <c r="C497">
        <v>103.619</v>
      </c>
      <c r="D497">
        <v>4507.66</v>
      </c>
      <c r="E497">
        <v>106.02889999999999</v>
      </c>
      <c r="F497">
        <v>3.72</v>
      </c>
      <c r="G497">
        <v>-75.891494750999996</v>
      </c>
      <c r="H497">
        <v>2.2374806399999998</v>
      </c>
      <c r="I497">
        <v>6074.36</v>
      </c>
      <c r="J497">
        <v>13.57</v>
      </c>
      <c r="K497">
        <v>47.973999999999997</v>
      </c>
      <c r="L497">
        <v>-49.5</v>
      </c>
      <c r="M497">
        <v>377.25</v>
      </c>
      <c r="N497">
        <v>83.63</v>
      </c>
      <c r="O497">
        <v>1947</v>
      </c>
      <c r="P497">
        <v>1360</v>
      </c>
      <c r="Q497">
        <v>1.18</v>
      </c>
      <c r="R497">
        <v>70.453630000000004</v>
      </c>
      <c r="S497">
        <v>107.93</v>
      </c>
      <c r="T497">
        <v>1.865820408</v>
      </c>
    </row>
    <row r="498" spans="1:20" x14ac:dyDescent="0.25">
      <c r="A498" s="1">
        <v>45170</v>
      </c>
      <c r="B498">
        <v>4.1787972450000002</v>
      </c>
      <c r="C498">
        <v>104.236</v>
      </c>
      <c r="D498">
        <v>4515.7700000000004</v>
      </c>
      <c r="E498">
        <v>106.7234</v>
      </c>
      <c r="F498">
        <v>3.66</v>
      </c>
      <c r="G498">
        <v>-70.387741089000002</v>
      </c>
      <c r="H498">
        <v>2.2570314410000001</v>
      </c>
      <c r="I498">
        <v>6097.01</v>
      </c>
      <c r="J498">
        <v>13.09</v>
      </c>
      <c r="K498">
        <v>47.865000000000002</v>
      </c>
      <c r="L498">
        <v>-48.75</v>
      </c>
      <c r="M498">
        <v>381.25</v>
      </c>
      <c r="N498">
        <v>85.55</v>
      </c>
      <c r="O498">
        <v>1948.4</v>
      </c>
      <c r="P498">
        <v>1356.25</v>
      </c>
      <c r="Q498">
        <v>1.19</v>
      </c>
      <c r="R498">
        <v>70.077849999999998</v>
      </c>
      <c r="S498">
        <v>102.92</v>
      </c>
      <c r="T498">
        <v>1.917359233</v>
      </c>
    </row>
    <row r="499" spans="1:20" x14ac:dyDescent="0.25">
      <c r="A499" s="1">
        <v>45171</v>
      </c>
      <c r="B499">
        <v>4.1787972450000002</v>
      </c>
      <c r="C499">
        <v>104.236</v>
      </c>
      <c r="D499">
        <v>4515.7700000000004</v>
      </c>
      <c r="E499">
        <v>106.7234</v>
      </c>
      <c r="F499">
        <v>3.66</v>
      </c>
      <c r="G499">
        <v>-70.387741089000002</v>
      </c>
      <c r="H499">
        <v>2.2570314410000001</v>
      </c>
      <c r="I499">
        <v>6097.01</v>
      </c>
      <c r="J499">
        <v>13.09</v>
      </c>
      <c r="K499">
        <v>47.865000000000002</v>
      </c>
      <c r="L499">
        <v>-48.75</v>
      </c>
      <c r="M499">
        <v>381.25</v>
      </c>
      <c r="N499">
        <v>85.55</v>
      </c>
      <c r="O499">
        <v>1948.4</v>
      </c>
      <c r="P499">
        <v>1356.25</v>
      </c>
      <c r="Q499">
        <v>1.19</v>
      </c>
      <c r="R499">
        <v>70.077849999999998</v>
      </c>
      <c r="S499">
        <v>102.92</v>
      </c>
      <c r="T499">
        <v>1.917359233</v>
      </c>
    </row>
    <row r="500" spans="1:20" x14ac:dyDescent="0.25">
      <c r="A500" s="1">
        <v>45172</v>
      </c>
      <c r="B500">
        <v>4.1787972450000002</v>
      </c>
      <c r="C500">
        <v>104.236</v>
      </c>
      <c r="D500">
        <v>4515.7700000000004</v>
      </c>
      <c r="E500">
        <v>106.7234</v>
      </c>
      <c r="F500">
        <v>3.66</v>
      </c>
      <c r="G500">
        <v>-70.387741089000002</v>
      </c>
      <c r="H500">
        <v>2.2570314410000001</v>
      </c>
      <c r="I500">
        <v>6097.01</v>
      </c>
      <c r="J500">
        <v>13.09</v>
      </c>
      <c r="K500">
        <v>47.865000000000002</v>
      </c>
      <c r="L500">
        <v>-48.75</v>
      </c>
      <c r="M500">
        <v>381.25</v>
      </c>
      <c r="N500">
        <v>85.55</v>
      </c>
      <c r="O500">
        <v>1948.4</v>
      </c>
      <c r="P500">
        <v>1356.25</v>
      </c>
      <c r="Q500">
        <v>1.19</v>
      </c>
      <c r="R500">
        <v>70.077849999999998</v>
      </c>
      <c r="S500">
        <v>102.92</v>
      </c>
      <c r="T500">
        <v>1.917359233</v>
      </c>
    </row>
    <row r="501" spans="1:20" x14ac:dyDescent="0.25">
      <c r="A501" s="1">
        <v>45173</v>
      </c>
      <c r="B501">
        <v>4.1787972450000002</v>
      </c>
      <c r="C501">
        <v>104.236</v>
      </c>
      <c r="D501">
        <v>4515.7700000000004</v>
      </c>
      <c r="E501">
        <v>106.7234</v>
      </c>
      <c r="F501">
        <v>3.66</v>
      </c>
      <c r="G501">
        <v>-70.387741089000002</v>
      </c>
      <c r="H501">
        <v>2.2570314410000001</v>
      </c>
      <c r="I501">
        <v>6097.01</v>
      </c>
      <c r="J501">
        <v>13.82</v>
      </c>
      <c r="K501">
        <v>47.683</v>
      </c>
      <c r="L501">
        <v>-48</v>
      </c>
      <c r="M501">
        <v>381.25</v>
      </c>
      <c r="N501">
        <v>85.55</v>
      </c>
      <c r="O501">
        <v>1948.4</v>
      </c>
      <c r="P501">
        <v>1356.25</v>
      </c>
      <c r="Q501">
        <v>1.19</v>
      </c>
      <c r="R501">
        <v>69.411619999999999</v>
      </c>
      <c r="S501">
        <v>102.92</v>
      </c>
      <c r="T501">
        <v>1.917359233</v>
      </c>
    </row>
    <row r="502" spans="1:20" x14ac:dyDescent="0.25">
      <c r="A502" s="1">
        <v>45174</v>
      </c>
      <c r="B502">
        <v>4.2597527499999996</v>
      </c>
      <c r="C502">
        <v>104.807</v>
      </c>
      <c r="D502">
        <v>4496.83</v>
      </c>
      <c r="E502">
        <v>106.63849999999999</v>
      </c>
      <c r="F502">
        <v>3.72</v>
      </c>
      <c r="G502">
        <v>-70.206741332999997</v>
      </c>
      <c r="H502">
        <v>2.3011312479999999</v>
      </c>
      <c r="I502">
        <v>6024.06</v>
      </c>
      <c r="J502">
        <v>14.01</v>
      </c>
      <c r="K502">
        <v>47.331000000000003</v>
      </c>
      <c r="L502">
        <v>-48.5</v>
      </c>
      <c r="M502">
        <v>381.1</v>
      </c>
      <c r="N502">
        <v>86.69</v>
      </c>
      <c r="O502">
        <v>1934.3</v>
      </c>
      <c r="P502">
        <v>1349</v>
      </c>
      <c r="Q502">
        <v>1.2</v>
      </c>
      <c r="R502">
        <v>69.94896</v>
      </c>
      <c r="S502">
        <v>109.64</v>
      </c>
      <c r="T502">
        <v>1.957084775</v>
      </c>
    </row>
    <row r="503" spans="1:20" x14ac:dyDescent="0.25">
      <c r="A503" s="1">
        <v>45175</v>
      </c>
      <c r="B503">
        <v>4.2796597480000003</v>
      </c>
      <c r="C503">
        <v>104.861</v>
      </c>
      <c r="D503">
        <v>4465.4799999999996</v>
      </c>
      <c r="E503">
        <v>106.3853</v>
      </c>
      <c r="F503">
        <v>3.71</v>
      </c>
      <c r="G503">
        <v>-74.278831482000001</v>
      </c>
      <c r="H503">
        <v>2.3045520779999999</v>
      </c>
      <c r="I503">
        <v>6003.29</v>
      </c>
      <c r="J503">
        <v>14.45</v>
      </c>
      <c r="K503">
        <v>47.228999999999999</v>
      </c>
      <c r="L503">
        <v>-48.875</v>
      </c>
      <c r="M503">
        <v>374.85</v>
      </c>
      <c r="N503">
        <v>87.54</v>
      </c>
      <c r="O503">
        <v>1925.8</v>
      </c>
      <c r="P503">
        <v>1360.25</v>
      </c>
      <c r="Q503">
        <v>1.2</v>
      </c>
      <c r="R503">
        <v>71.862470000000002</v>
      </c>
      <c r="S503">
        <v>111.31</v>
      </c>
      <c r="T503">
        <v>1.9716716999999999</v>
      </c>
    </row>
    <row r="504" spans="1:20" x14ac:dyDescent="0.25">
      <c r="A504" s="1">
        <v>45176</v>
      </c>
      <c r="B504">
        <v>4.2440629010000004</v>
      </c>
      <c r="C504">
        <v>105.059</v>
      </c>
      <c r="D504">
        <v>4451.1400000000003</v>
      </c>
      <c r="E504">
        <v>106.0115</v>
      </c>
      <c r="F504">
        <v>3.76</v>
      </c>
      <c r="G504">
        <v>-70.910453795999999</v>
      </c>
      <c r="H504">
        <v>2.313521385</v>
      </c>
      <c r="I504">
        <v>5976.49</v>
      </c>
      <c r="J504">
        <v>14.4</v>
      </c>
      <c r="K504">
        <v>47.170999999999999</v>
      </c>
      <c r="L504">
        <v>-49.125</v>
      </c>
      <c r="M504">
        <v>372.6</v>
      </c>
      <c r="N504">
        <v>86.87</v>
      </c>
      <c r="O504">
        <v>1924.1</v>
      </c>
      <c r="P504">
        <v>1345</v>
      </c>
      <c r="Q504">
        <v>1.2</v>
      </c>
      <c r="R504">
        <v>72.007199999999997</v>
      </c>
      <c r="S504">
        <v>105.2</v>
      </c>
      <c r="T504">
        <v>1.9294615980000001</v>
      </c>
    </row>
    <row r="505" spans="1:20" x14ac:dyDescent="0.25">
      <c r="A505" s="1">
        <v>45177</v>
      </c>
      <c r="B505">
        <v>4.2640995979999996</v>
      </c>
      <c r="C505">
        <v>105.09</v>
      </c>
      <c r="D505">
        <v>4457.49</v>
      </c>
      <c r="E505">
        <v>106.0826</v>
      </c>
      <c r="F505">
        <v>3.72</v>
      </c>
      <c r="G505">
        <v>-73.074531554999993</v>
      </c>
      <c r="H505">
        <v>2.33898735</v>
      </c>
      <c r="I505">
        <v>5978.96</v>
      </c>
      <c r="J505">
        <v>13.84</v>
      </c>
      <c r="K505">
        <v>47.097000000000001</v>
      </c>
      <c r="L505">
        <v>-49.375</v>
      </c>
      <c r="M505">
        <v>368.05</v>
      </c>
      <c r="N505">
        <v>87.51</v>
      </c>
      <c r="O505">
        <v>1924.6</v>
      </c>
      <c r="P505">
        <v>1349.5</v>
      </c>
      <c r="Q505">
        <v>1.19</v>
      </c>
      <c r="R505">
        <v>71.001429999999999</v>
      </c>
      <c r="S505">
        <v>104.34</v>
      </c>
      <c r="T505">
        <v>1.923589349</v>
      </c>
    </row>
    <row r="506" spans="1:20" x14ac:dyDescent="0.25">
      <c r="A506" s="1">
        <v>45178</v>
      </c>
      <c r="B506">
        <v>4.2640995979999996</v>
      </c>
      <c r="C506">
        <v>105.09</v>
      </c>
      <c r="D506">
        <v>4457.49</v>
      </c>
      <c r="E506">
        <v>106.0826</v>
      </c>
      <c r="F506">
        <v>3.72</v>
      </c>
      <c r="G506">
        <v>-73.074531554999993</v>
      </c>
      <c r="H506">
        <v>2.33898735</v>
      </c>
      <c r="I506">
        <v>5978.96</v>
      </c>
      <c r="J506">
        <v>13.84</v>
      </c>
      <c r="K506">
        <v>47.097000000000001</v>
      </c>
      <c r="L506">
        <v>-49.375</v>
      </c>
      <c r="M506">
        <v>368.05</v>
      </c>
      <c r="N506">
        <v>87.51</v>
      </c>
      <c r="O506">
        <v>1924.6</v>
      </c>
      <c r="P506">
        <v>1349.5</v>
      </c>
      <c r="Q506">
        <v>1.19</v>
      </c>
      <c r="R506">
        <v>71.001429999999999</v>
      </c>
      <c r="S506">
        <v>104.34</v>
      </c>
      <c r="T506">
        <v>1.923589349</v>
      </c>
    </row>
    <row r="507" spans="1:20" x14ac:dyDescent="0.25">
      <c r="A507" s="1">
        <v>45179</v>
      </c>
      <c r="B507">
        <v>4.2640995979999996</v>
      </c>
      <c r="C507">
        <v>105.09</v>
      </c>
      <c r="D507">
        <v>4457.49</v>
      </c>
      <c r="E507">
        <v>106.0826</v>
      </c>
      <c r="F507">
        <v>3.72</v>
      </c>
      <c r="G507">
        <v>-73.074531554999993</v>
      </c>
      <c r="H507">
        <v>2.33898735</v>
      </c>
      <c r="I507">
        <v>5978.96</v>
      </c>
      <c r="J507">
        <v>13.84</v>
      </c>
      <c r="K507">
        <v>47.097000000000001</v>
      </c>
      <c r="L507">
        <v>-49.375</v>
      </c>
      <c r="M507">
        <v>368.05</v>
      </c>
      <c r="N507">
        <v>87.51</v>
      </c>
      <c r="O507">
        <v>1924.6</v>
      </c>
      <c r="P507">
        <v>1349.5</v>
      </c>
      <c r="Q507">
        <v>1.19</v>
      </c>
      <c r="R507">
        <v>71.001429999999999</v>
      </c>
      <c r="S507">
        <v>104.34</v>
      </c>
      <c r="T507">
        <v>1.923589349</v>
      </c>
    </row>
    <row r="508" spans="1:20" x14ac:dyDescent="0.25">
      <c r="A508" s="1">
        <v>45180</v>
      </c>
      <c r="B508">
        <v>4.2880144119999999</v>
      </c>
      <c r="C508">
        <v>104.569</v>
      </c>
      <c r="D508">
        <v>4487.46</v>
      </c>
      <c r="E508">
        <v>106.6824</v>
      </c>
      <c r="F508">
        <v>3.7</v>
      </c>
      <c r="G508">
        <v>-70.463562011999997</v>
      </c>
      <c r="H508">
        <v>2.3429431919999999</v>
      </c>
      <c r="I508">
        <v>5988.34</v>
      </c>
      <c r="J508">
        <v>13.8</v>
      </c>
      <c r="K508">
        <v>47.529000000000003</v>
      </c>
      <c r="L508">
        <v>-48.125</v>
      </c>
      <c r="M508">
        <v>377</v>
      </c>
      <c r="N508">
        <v>87.29</v>
      </c>
      <c r="O508">
        <v>1929.2</v>
      </c>
      <c r="P508">
        <v>1352.5</v>
      </c>
      <c r="Q508">
        <v>1.19</v>
      </c>
      <c r="R508">
        <v>70.143370000000004</v>
      </c>
      <c r="S508">
        <v>107.23</v>
      </c>
      <c r="T508">
        <v>1.9435451029999999</v>
      </c>
    </row>
    <row r="509" spans="1:20" x14ac:dyDescent="0.25">
      <c r="A509" s="1">
        <v>45181</v>
      </c>
      <c r="B509">
        <v>4.280144215</v>
      </c>
      <c r="C509">
        <v>104.711</v>
      </c>
      <c r="D509">
        <v>4461.8999999999996</v>
      </c>
      <c r="E509">
        <v>106.8176</v>
      </c>
      <c r="F509">
        <v>3.72</v>
      </c>
      <c r="G509">
        <v>-74.410537719999994</v>
      </c>
      <c r="H509">
        <v>2.340787411</v>
      </c>
      <c r="I509">
        <v>5979.49</v>
      </c>
      <c r="J509">
        <v>14.23</v>
      </c>
      <c r="K509">
        <v>47.493000000000002</v>
      </c>
      <c r="L509">
        <v>-48.125</v>
      </c>
      <c r="M509">
        <v>375.2</v>
      </c>
      <c r="N509">
        <v>88.84</v>
      </c>
      <c r="O509">
        <v>1917.2</v>
      </c>
      <c r="P509">
        <v>1331.75</v>
      </c>
      <c r="Q509">
        <v>1.21</v>
      </c>
      <c r="R509">
        <v>71.459950000000006</v>
      </c>
      <c r="S509">
        <v>105.11</v>
      </c>
      <c r="T509">
        <v>1.9382816549999999</v>
      </c>
    </row>
    <row r="510" spans="1:20" x14ac:dyDescent="0.25">
      <c r="A510" s="1">
        <v>45182</v>
      </c>
      <c r="B510">
        <v>4.2484645839999997</v>
      </c>
      <c r="C510">
        <v>104.76600000000001</v>
      </c>
      <c r="D510">
        <v>4467.4399999999996</v>
      </c>
      <c r="E510">
        <v>106.9543</v>
      </c>
      <c r="F510">
        <v>3.74</v>
      </c>
      <c r="G510">
        <v>-72.498229980000005</v>
      </c>
      <c r="H510">
        <v>2.3292260169999999</v>
      </c>
      <c r="I510">
        <v>5956.66</v>
      </c>
      <c r="J510">
        <v>13.48</v>
      </c>
      <c r="K510">
        <v>47.649000000000001</v>
      </c>
      <c r="L510">
        <v>-47.625</v>
      </c>
      <c r="M510">
        <v>375.59999999999997</v>
      </c>
      <c r="N510">
        <v>88.52</v>
      </c>
      <c r="O510">
        <v>1914.4</v>
      </c>
      <c r="P510">
        <v>1336</v>
      </c>
      <c r="Q510">
        <v>1.21</v>
      </c>
      <c r="R510">
        <v>70.26979</v>
      </c>
      <c r="S510">
        <v>101.86</v>
      </c>
      <c r="T510">
        <v>1.9177122120000001</v>
      </c>
    </row>
    <row r="511" spans="1:20" x14ac:dyDescent="0.25">
      <c r="A511" s="1">
        <v>45183</v>
      </c>
      <c r="B511">
        <v>4.286274433</v>
      </c>
      <c r="C511">
        <v>105.405</v>
      </c>
      <c r="D511">
        <v>4505.1000000000004</v>
      </c>
      <c r="E511">
        <v>107.7119</v>
      </c>
      <c r="F511">
        <v>3.68</v>
      </c>
      <c r="G511">
        <v>-72.940917968999997</v>
      </c>
      <c r="H511">
        <v>2.3430199620000001</v>
      </c>
      <c r="I511">
        <v>6023.84</v>
      </c>
      <c r="J511">
        <v>12.82</v>
      </c>
      <c r="K511">
        <v>47.523000000000003</v>
      </c>
      <c r="L511">
        <v>-47.375</v>
      </c>
      <c r="M511">
        <v>378.25</v>
      </c>
      <c r="N511">
        <v>90.16</v>
      </c>
      <c r="O511">
        <v>1914.4</v>
      </c>
      <c r="P511">
        <v>1343.75</v>
      </c>
      <c r="Q511">
        <v>1.19</v>
      </c>
      <c r="R511">
        <v>68.701229999999995</v>
      </c>
      <c r="S511">
        <v>97.11</v>
      </c>
      <c r="T511">
        <v>1.9421789650000001</v>
      </c>
    </row>
    <row r="512" spans="1:20" x14ac:dyDescent="0.25">
      <c r="A512" s="1">
        <v>45184</v>
      </c>
      <c r="B512">
        <v>4.3324174879999999</v>
      </c>
      <c r="C512">
        <v>105.322</v>
      </c>
      <c r="D512">
        <v>4450.32</v>
      </c>
      <c r="E512">
        <v>107.47020000000001</v>
      </c>
      <c r="F512">
        <v>3.7400000100000002</v>
      </c>
      <c r="G512">
        <v>-70.437713622999993</v>
      </c>
      <c r="H512">
        <v>2.3497309679999998</v>
      </c>
      <c r="I512">
        <v>5971.85</v>
      </c>
      <c r="J512">
        <v>13.79</v>
      </c>
      <c r="K512">
        <v>47.569000000000003</v>
      </c>
      <c r="L512">
        <v>-47.75</v>
      </c>
      <c r="M512">
        <v>376.35</v>
      </c>
      <c r="N512">
        <v>90.77</v>
      </c>
      <c r="O512">
        <v>1927.9</v>
      </c>
      <c r="P512">
        <v>1340.25</v>
      </c>
      <c r="Q512">
        <v>1.18</v>
      </c>
      <c r="R512">
        <v>69.045529999999999</v>
      </c>
      <c r="S512">
        <v>96.61</v>
      </c>
      <c r="T512">
        <v>1.9806067940000001</v>
      </c>
    </row>
    <row r="513" spans="1:20" x14ac:dyDescent="0.25">
      <c r="A513" s="1">
        <v>45185</v>
      </c>
      <c r="B513">
        <v>4.3324174879999999</v>
      </c>
      <c r="C513">
        <v>105.322</v>
      </c>
      <c r="D513">
        <v>4450.32</v>
      </c>
      <c r="E513">
        <v>107.47020000000001</v>
      </c>
      <c r="F513">
        <v>3.7400000100000002</v>
      </c>
      <c r="G513">
        <v>-70.437713622999993</v>
      </c>
      <c r="H513">
        <v>2.3497309679999998</v>
      </c>
      <c r="I513">
        <v>5971.85</v>
      </c>
      <c r="J513">
        <v>13.79</v>
      </c>
      <c r="K513">
        <v>47.569000000000003</v>
      </c>
      <c r="L513">
        <v>-47.75</v>
      </c>
      <c r="M513">
        <v>376.35</v>
      </c>
      <c r="N513">
        <v>90.77</v>
      </c>
      <c r="O513">
        <v>1927.9</v>
      </c>
      <c r="P513">
        <v>1340.25</v>
      </c>
      <c r="Q513">
        <v>1.18</v>
      </c>
      <c r="R513">
        <v>69.045529999999999</v>
      </c>
      <c r="S513">
        <v>96.61</v>
      </c>
      <c r="T513">
        <v>1.9806067940000001</v>
      </c>
    </row>
    <row r="514" spans="1:20" x14ac:dyDescent="0.25">
      <c r="A514" s="1">
        <v>45186</v>
      </c>
      <c r="B514">
        <v>4.3324174879999999</v>
      </c>
      <c r="C514">
        <v>105.322</v>
      </c>
      <c r="D514">
        <v>4450.32</v>
      </c>
      <c r="E514">
        <v>107.47020000000001</v>
      </c>
      <c r="F514">
        <v>3.7400000100000002</v>
      </c>
      <c r="G514">
        <v>-70.437713622999993</v>
      </c>
      <c r="H514">
        <v>2.3497309679999998</v>
      </c>
      <c r="I514">
        <v>5971.85</v>
      </c>
      <c r="J514">
        <v>13.79</v>
      </c>
      <c r="K514">
        <v>47.569000000000003</v>
      </c>
      <c r="L514">
        <v>-47.75</v>
      </c>
      <c r="M514">
        <v>376.35</v>
      </c>
      <c r="N514">
        <v>90.77</v>
      </c>
      <c r="O514">
        <v>1927.9</v>
      </c>
      <c r="P514">
        <v>1340.25</v>
      </c>
      <c r="Q514">
        <v>1.18</v>
      </c>
      <c r="R514">
        <v>69.045529999999999</v>
      </c>
      <c r="S514">
        <v>96.61</v>
      </c>
      <c r="T514">
        <v>1.9806067940000001</v>
      </c>
    </row>
    <row r="515" spans="1:20" x14ac:dyDescent="0.25">
      <c r="A515" s="1">
        <v>45187</v>
      </c>
      <c r="B515">
        <v>4.3025517459999998</v>
      </c>
      <c r="C515">
        <v>105.202</v>
      </c>
      <c r="D515">
        <v>4453.53</v>
      </c>
      <c r="E515">
        <v>107.4003</v>
      </c>
      <c r="F515">
        <v>3.72</v>
      </c>
      <c r="G515">
        <v>-75.339981078999998</v>
      </c>
      <c r="H515">
        <v>2.362591267</v>
      </c>
      <c r="I515">
        <v>5958.68</v>
      </c>
      <c r="J515">
        <v>14</v>
      </c>
      <c r="K515">
        <v>47.54</v>
      </c>
      <c r="L515">
        <v>-47.375</v>
      </c>
      <c r="M515">
        <v>374.15</v>
      </c>
      <c r="N515">
        <v>91.48</v>
      </c>
      <c r="O515">
        <v>1935.2</v>
      </c>
      <c r="P515">
        <v>1316.75</v>
      </c>
      <c r="Q515">
        <v>1.18</v>
      </c>
      <c r="R515">
        <v>69.352689999999996</v>
      </c>
      <c r="S515">
        <v>99.32</v>
      </c>
      <c r="T515">
        <v>1.9373461009999999</v>
      </c>
    </row>
    <row r="516" spans="1:20" x14ac:dyDescent="0.25">
      <c r="A516" s="1">
        <v>45188</v>
      </c>
      <c r="B516">
        <v>4.3586459160000004</v>
      </c>
      <c r="C516">
        <v>105.133</v>
      </c>
      <c r="D516">
        <v>4443.95</v>
      </c>
      <c r="E516">
        <v>107.4641</v>
      </c>
      <c r="F516">
        <v>3.73</v>
      </c>
      <c r="G516">
        <v>-73.574829101999995</v>
      </c>
      <c r="H516">
        <v>2.373288155</v>
      </c>
      <c r="I516">
        <v>5947.21</v>
      </c>
      <c r="J516">
        <v>14.11</v>
      </c>
      <c r="K516">
        <v>47.567999999999998</v>
      </c>
      <c r="L516">
        <v>-47.625</v>
      </c>
      <c r="M516">
        <v>371.4</v>
      </c>
      <c r="N516">
        <v>91.2</v>
      </c>
      <c r="O516">
        <v>1935.3</v>
      </c>
      <c r="P516">
        <v>1315.5</v>
      </c>
      <c r="Q516">
        <v>1.18</v>
      </c>
      <c r="R516">
        <v>69.676760000000002</v>
      </c>
      <c r="S516">
        <v>101.31</v>
      </c>
      <c r="T516">
        <v>1.98363924</v>
      </c>
    </row>
    <row r="517" spans="1:20" x14ac:dyDescent="0.25">
      <c r="A517" s="1">
        <v>45189</v>
      </c>
      <c r="B517">
        <v>4.4070024490000002</v>
      </c>
      <c r="C517">
        <v>105.328</v>
      </c>
      <c r="D517">
        <v>4402.2</v>
      </c>
      <c r="E517">
        <v>107.2461</v>
      </c>
      <c r="F517">
        <v>3.69</v>
      </c>
      <c r="G517">
        <v>-77.096557617000002</v>
      </c>
      <c r="H517">
        <v>2.3578629489999998</v>
      </c>
      <c r="I517">
        <v>5922.36</v>
      </c>
      <c r="J517">
        <v>15.14</v>
      </c>
      <c r="K517">
        <v>47.517000000000003</v>
      </c>
      <c r="L517">
        <v>-49.25</v>
      </c>
      <c r="M517">
        <v>374.65000000000003</v>
      </c>
      <c r="N517">
        <v>90.28</v>
      </c>
      <c r="O517">
        <v>1948.6</v>
      </c>
      <c r="P517">
        <v>1320</v>
      </c>
      <c r="Q517">
        <v>1.1599999999999999</v>
      </c>
      <c r="R517">
        <v>74.593029999999999</v>
      </c>
      <c r="S517">
        <v>97.04</v>
      </c>
      <c r="T517">
        <v>2.0484149459999998</v>
      </c>
    </row>
    <row r="518" spans="1:20" x14ac:dyDescent="0.25">
      <c r="A518" s="1">
        <v>45190</v>
      </c>
      <c r="B518">
        <v>4.4941520690000001</v>
      </c>
      <c r="C518">
        <v>105.363</v>
      </c>
      <c r="D518">
        <v>4330</v>
      </c>
      <c r="E518">
        <v>106.06959999999999</v>
      </c>
      <c r="F518">
        <v>3.8</v>
      </c>
      <c r="G518">
        <v>-65.394302367999998</v>
      </c>
      <c r="H518">
        <v>2.3788633350000001</v>
      </c>
      <c r="I518">
        <v>5821.81</v>
      </c>
      <c r="J518">
        <v>17.54</v>
      </c>
      <c r="K518">
        <v>47.423000000000002</v>
      </c>
      <c r="L518">
        <v>-47.875</v>
      </c>
      <c r="M518">
        <v>366.65000000000003</v>
      </c>
      <c r="N518">
        <v>89.63</v>
      </c>
      <c r="O518">
        <v>1921.2</v>
      </c>
      <c r="P518">
        <v>1293.75</v>
      </c>
      <c r="Q518">
        <v>1.17</v>
      </c>
      <c r="R518">
        <v>77.490009999999998</v>
      </c>
      <c r="S518">
        <v>106</v>
      </c>
      <c r="T518">
        <v>2.1145632270000001</v>
      </c>
    </row>
    <row r="519" spans="1:20" x14ac:dyDescent="0.25">
      <c r="A519" s="1">
        <v>45191</v>
      </c>
      <c r="B519">
        <v>4.4337034229999999</v>
      </c>
      <c r="C519">
        <v>105.583</v>
      </c>
      <c r="D519">
        <v>4320.0600000000004</v>
      </c>
      <c r="E519">
        <v>106.22450000000001</v>
      </c>
      <c r="F519">
        <v>3.84</v>
      </c>
      <c r="G519">
        <v>-68.033599854000002</v>
      </c>
      <c r="H519">
        <v>2.3741717339999999</v>
      </c>
      <c r="I519">
        <v>5798.09</v>
      </c>
      <c r="J519">
        <v>17.2</v>
      </c>
      <c r="K519">
        <v>47.335999999999999</v>
      </c>
      <c r="L519">
        <v>-48.25</v>
      </c>
      <c r="M519">
        <v>366.55</v>
      </c>
      <c r="N519">
        <v>90.03</v>
      </c>
      <c r="O519">
        <v>1927.2</v>
      </c>
      <c r="P519">
        <v>1296.25</v>
      </c>
      <c r="Q519">
        <v>1.1599999999999999</v>
      </c>
      <c r="R519">
        <v>77.252430000000004</v>
      </c>
      <c r="S519">
        <v>101.11</v>
      </c>
      <c r="T519">
        <v>2.0564250949999998</v>
      </c>
    </row>
    <row r="520" spans="1:20" x14ac:dyDescent="0.25">
      <c r="A520" s="1">
        <v>45192</v>
      </c>
      <c r="B520">
        <v>4.4337034229999999</v>
      </c>
      <c r="C520">
        <v>105.583</v>
      </c>
      <c r="D520">
        <v>4320.0600000000004</v>
      </c>
      <c r="E520">
        <v>106.22450000000001</v>
      </c>
      <c r="F520">
        <v>3.84</v>
      </c>
      <c r="G520">
        <v>-68.033599854000002</v>
      </c>
      <c r="H520">
        <v>2.3741717339999999</v>
      </c>
      <c r="I520">
        <v>5798.09</v>
      </c>
      <c r="J520">
        <v>17.2</v>
      </c>
      <c r="K520">
        <v>47.335999999999999</v>
      </c>
      <c r="L520">
        <v>-48.25</v>
      </c>
      <c r="M520">
        <v>366.55</v>
      </c>
      <c r="N520">
        <v>90.03</v>
      </c>
      <c r="O520">
        <v>1927.2</v>
      </c>
      <c r="P520">
        <v>1296.25</v>
      </c>
      <c r="Q520">
        <v>1.1599999999999999</v>
      </c>
      <c r="R520">
        <v>77.252430000000004</v>
      </c>
      <c r="S520">
        <v>101.11</v>
      </c>
      <c r="T520">
        <v>2.0564250949999998</v>
      </c>
    </row>
    <row r="521" spans="1:20" x14ac:dyDescent="0.25">
      <c r="A521" s="1">
        <v>45193</v>
      </c>
      <c r="B521">
        <v>4.4337034229999999</v>
      </c>
      <c r="C521">
        <v>105.583</v>
      </c>
      <c r="D521">
        <v>4320.0600000000004</v>
      </c>
      <c r="E521">
        <v>106.22450000000001</v>
      </c>
      <c r="F521">
        <v>3.84</v>
      </c>
      <c r="G521">
        <v>-68.033599854000002</v>
      </c>
      <c r="H521">
        <v>2.3741717339999999</v>
      </c>
      <c r="I521">
        <v>5798.09</v>
      </c>
      <c r="J521">
        <v>17.2</v>
      </c>
      <c r="K521">
        <v>47.335999999999999</v>
      </c>
      <c r="L521">
        <v>-48.25</v>
      </c>
      <c r="M521">
        <v>366.55</v>
      </c>
      <c r="N521">
        <v>90.03</v>
      </c>
      <c r="O521">
        <v>1927.2</v>
      </c>
      <c r="P521">
        <v>1296.25</v>
      </c>
      <c r="Q521">
        <v>1.1599999999999999</v>
      </c>
      <c r="R521">
        <v>77.252430000000004</v>
      </c>
      <c r="S521">
        <v>101.11</v>
      </c>
      <c r="T521">
        <v>2.0564250949999998</v>
      </c>
    </row>
    <row r="522" spans="1:20" x14ac:dyDescent="0.25">
      <c r="A522" s="1">
        <v>45194</v>
      </c>
      <c r="B522">
        <v>4.5334005360000003</v>
      </c>
      <c r="C522">
        <v>105.998</v>
      </c>
      <c r="D522">
        <v>4337.4399999999996</v>
      </c>
      <c r="E522">
        <v>105.75230000000001</v>
      </c>
      <c r="F522">
        <v>3.87</v>
      </c>
      <c r="G522">
        <v>-59.58108902</v>
      </c>
      <c r="H522">
        <v>2.3587279319999999</v>
      </c>
      <c r="I522">
        <v>5812.73</v>
      </c>
      <c r="J522">
        <v>16.899999999999999</v>
      </c>
      <c r="K522">
        <v>47.103000000000002</v>
      </c>
      <c r="L522">
        <v>-48.5</v>
      </c>
      <c r="M522">
        <v>364.95000000000005</v>
      </c>
      <c r="N522">
        <v>89.68</v>
      </c>
      <c r="O522">
        <v>1918.2</v>
      </c>
      <c r="P522">
        <v>1297.75</v>
      </c>
      <c r="Q522">
        <v>1.1599999999999999</v>
      </c>
      <c r="R522">
        <v>78.053160000000005</v>
      </c>
      <c r="S522">
        <v>117.33</v>
      </c>
      <c r="T522">
        <v>2.1734738349999998</v>
      </c>
    </row>
    <row r="523" spans="1:20" x14ac:dyDescent="0.25">
      <c r="A523" s="1">
        <v>45195</v>
      </c>
      <c r="B523">
        <v>4.5355834960000001</v>
      </c>
      <c r="C523">
        <v>106.23099999999999</v>
      </c>
      <c r="D523">
        <v>4273.53</v>
      </c>
      <c r="E523">
        <v>105.405</v>
      </c>
      <c r="F523">
        <v>3.96</v>
      </c>
      <c r="G523">
        <v>-58.941936493</v>
      </c>
      <c r="H523">
        <v>2.3160581589999998</v>
      </c>
      <c r="I523">
        <v>5730.3</v>
      </c>
      <c r="J523">
        <v>18.940000000000001</v>
      </c>
      <c r="K523">
        <v>46.968000000000004</v>
      </c>
      <c r="L523">
        <v>-49.25</v>
      </c>
      <c r="M523">
        <v>362.5</v>
      </c>
      <c r="N523">
        <v>90.39</v>
      </c>
      <c r="O523">
        <v>1901.6</v>
      </c>
      <c r="P523">
        <v>1302.75</v>
      </c>
      <c r="Q523">
        <v>1.17</v>
      </c>
      <c r="R523">
        <v>80.863050000000001</v>
      </c>
      <c r="S523">
        <v>117.72</v>
      </c>
      <c r="T523">
        <v>2.2182211879999998</v>
      </c>
    </row>
    <row r="524" spans="1:20" x14ac:dyDescent="0.25">
      <c r="A524" s="1">
        <v>45196</v>
      </c>
      <c r="B524">
        <v>4.6074814799999997</v>
      </c>
      <c r="C524">
        <v>106.666</v>
      </c>
      <c r="D524">
        <v>4274.51</v>
      </c>
      <c r="E524">
        <v>105.7688</v>
      </c>
      <c r="F524">
        <v>3.93</v>
      </c>
      <c r="G524">
        <v>-53.207206726000003</v>
      </c>
      <c r="H524">
        <v>2.3453197480000001</v>
      </c>
      <c r="I524">
        <v>5733.14</v>
      </c>
      <c r="J524">
        <v>18.22</v>
      </c>
      <c r="K524">
        <v>46.752000000000002</v>
      </c>
      <c r="L524">
        <v>-51.5</v>
      </c>
      <c r="M524">
        <v>362.7</v>
      </c>
      <c r="N524">
        <v>93.68</v>
      </c>
      <c r="O524">
        <v>1872.3</v>
      </c>
      <c r="P524">
        <v>1303.25</v>
      </c>
      <c r="Q524">
        <v>1.19</v>
      </c>
      <c r="R524">
        <v>81.94708</v>
      </c>
      <c r="S524">
        <v>122.09</v>
      </c>
      <c r="T524">
        <v>2.2594532969999999</v>
      </c>
    </row>
    <row r="525" spans="1:20" x14ac:dyDescent="0.25">
      <c r="A525" s="1">
        <v>45197</v>
      </c>
      <c r="B525">
        <v>4.5747671130000001</v>
      </c>
      <c r="C525">
        <v>106.224</v>
      </c>
      <c r="D525">
        <v>4299.7</v>
      </c>
      <c r="E525">
        <v>105.89279999999999</v>
      </c>
      <c r="F525">
        <v>3.98</v>
      </c>
      <c r="G525">
        <v>-48.547840118000003</v>
      </c>
      <c r="H525">
        <v>2.3766555789999999</v>
      </c>
      <c r="I525">
        <v>5770.99</v>
      </c>
      <c r="J525">
        <v>17.34</v>
      </c>
      <c r="K525">
        <v>46.936999999999998</v>
      </c>
      <c r="L525">
        <v>-52.625</v>
      </c>
      <c r="M525">
        <v>370.8</v>
      </c>
      <c r="N525">
        <v>91.71</v>
      </c>
      <c r="O525">
        <v>1860.4</v>
      </c>
      <c r="P525">
        <v>1300.5</v>
      </c>
      <c r="Q525">
        <v>1.2</v>
      </c>
      <c r="R525">
        <v>79.983509999999995</v>
      </c>
      <c r="S525">
        <v>115.24</v>
      </c>
      <c r="T525">
        <v>2.196350813</v>
      </c>
    </row>
    <row r="526" spans="1:20" x14ac:dyDescent="0.25">
      <c r="A526" s="1">
        <v>45198</v>
      </c>
      <c r="B526">
        <v>4.5711135860000001</v>
      </c>
      <c r="C526">
        <v>106.17400000000001</v>
      </c>
      <c r="D526">
        <v>4288.05</v>
      </c>
      <c r="E526">
        <v>104.8391</v>
      </c>
      <c r="F526">
        <v>3.9400000570000002</v>
      </c>
      <c r="G526">
        <v>-47.662353516000003</v>
      </c>
      <c r="H526">
        <v>2.3407130239999998</v>
      </c>
      <c r="I526">
        <v>5754.77</v>
      </c>
      <c r="J526">
        <v>17.52</v>
      </c>
      <c r="K526">
        <v>47.031999999999996</v>
      </c>
      <c r="L526">
        <v>-52.375</v>
      </c>
      <c r="M526">
        <v>373.75</v>
      </c>
      <c r="N526">
        <v>90.79</v>
      </c>
      <c r="O526">
        <v>1848.1</v>
      </c>
      <c r="P526">
        <v>1275</v>
      </c>
      <c r="Q526">
        <v>1.21</v>
      </c>
      <c r="R526">
        <v>79.665649999999999</v>
      </c>
      <c r="S526">
        <v>113.55</v>
      </c>
      <c r="T526">
        <v>2.2286295890000001</v>
      </c>
    </row>
    <row r="527" spans="1:20" x14ac:dyDescent="0.25">
      <c r="A527" s="1">
        <v>45199</v>
      </c>
      <c r="B527">
        <v>4.5711135860000001</v>
      </c>
      <c r="C527">
        <v>106.17400000000001</v>
      </c>
      <c r="D527">
        <v>4288.05</v>
      </c>
      <c r="E527">
        <v>104.8391</v>
      </c>
      <c r="F527">
        <v>3.9400000570000002</v>
      </c>
      <c r="G527">
        <v>-47.662353516000003</v>
      </c>
      <c r="H527">
        <v>2.3407130239999998</v>
      </c>
      <c r="I527">
        <v>5754.77</v>
      </c>
      <c r="J527">
        <v>17.52</v>
      </c>
      <c r="K527">
        <v>47.031999999999996</v>
      </c>
      <c r="L527">
        <v>-52.375</v>
      </c>
      <c r="M527">
        <v>373.75</v>
      </c>
      <c r="N527">
        <v>90.79</v>
      </c>
      <c r="O527">
        <v>1848.1</v>
      </c>
      <c r="P527">
        <v>1275</v>
      </c>
      <c r="Q527">
        <v>1.21</v>
      </c>
      <c r="R527">
        <v>79.665649999999999</v>
      </c>
      <c r="S527">
        <v>113.55</v>
      </c>
      <c r="T527">
        <v>2.2286295890000001</v>
      </c>
    </row>
    <row r="528" spans="1:20" x14ac:dyDescent="0.25">
      <c r="A528" s="1">
        <v>45200</v>
      </c>
      <c r="B528">
        <v>4.5711135860000001</v>
      </c>
      <c r="C528">
        <v>106.17400000000001</v>
      </c>
      <c r="D528">
        <v>4288.05</v>
      </c>
      <c r="E528">
        <v>104.8391</v>
      </c>
      <c r="F528">
        <v>3.9400000570000002</v>
      </c>
      <c r="G528">
        <v>-47.662353516000003</v>
      </c>
      <c r="H528">
        <v>2.3407130239999998</v>
      </c>
      <c r="I528">
        <v>5754.77</v>
      </c>
      <c r="J528">
        <v>17.52</v>
      </c>
      <c r="K528">
        <v>47.031999999999996</v>
      </c>
      <c r="L528">
        <v>-52.375</v>
      </c>
      <c r="M528">
        <v>373.75</v>
      </c>
      <c r="N528">
        <v>90.79</v>
      </c>
      <c r="O528">
        <v>1848.1</v>
      </c>
      <c r="P528">
        <v>1275</v>
      </c>
      <c r="Q528">
        <v>1.21</v>
      </c>
      <c r="R528">
        <v>79.665649999999999</v>
      </c>
      <c r="S528">
        <v>113.55</v>
      </c>
      <c r="T528">
        <v>2.2286295890000001</v>
      </c>
    </row>
    <row r="529" spans="1:20" x14ac:dyDescent="0.25">
      <c r="A529" s="1">
        <v>45201</v>
      </c>
      <c r="B529">
        <v>4.6785268780000004</v>
      </c>
      <c r="C529">
        <v>106.904</v>
      </c>
      <c r="D529">
        <v>4288.3900000000003</v>
      </c>
      <c r="E529">
        <v>103.7479</v>
      </c>
      <c r="F529">
        <v>4.0199999999999996</v>
      </c>
      <c r="G529">
        <v>-42.766475677000003</v>
      </c>
      <c r="H529">
        <v>2.351399899</v>
      </c>
      <c r="I529">
        <v>5691.07</v>
      </c>
      <c r="J529">
        <v>17.61</v>
      </c>
      <c r="K529">
        <v>46.606999999999999</v>
      </c>
      <c r="L529">
        <v>-53.5</v>
      </c>
      <c r="M529">
        <v>364.15000000000003</v>
      </c>
      <c r="N529">
        <v>88.82</v>
      </c>
      <c r="O529">
        <v>1830</v>
      </c>
      <c r="P529">
        <v>1277</v>
      </c>
      <c r="Q529">
        <v>1.23</v>
      </c>
      <c r="R529">
        <v>82.443250000000006</v>
      </c>
      <c r="S529">
        <v>127.59</v>
      </c>
      <c r="T529">
        <v>2.3253395559999999</v>
      </c>
    </row>
    <row r="530" spans="1:20" x14ac:dyDescent="0.25">
      <c r="A530" s="1">
        <v>45202</v>
      </c>
      <c r="B530">
        <v>4.7954773900000003</v>
      </c>
      <c r="C530">
        <v>107</v>
      </c>
      <c r="D530">
        <v>4229.45</v>
      </c>
      <c r="E530">
        <v>103.4618</v>
      </c>
      <c r="F530">
        <v>4.2</v>
      </c>
      <c r="G530">
        <v>-35.892486572000003</v>
      </c>
      <c r="H530">
        <v>2.3596968650000001</v>
      </c>
      <c r="I530">
        <v>5621.56</v>
      </c>
      <c r="J530">
        <v>19.78</v>
      </c>
      <c r="K530">
        <v>46.274999999999999</v>
      </c>
      <c r="L530">
        <v>-51.5</v>
      </c>
      <c r="M530">
        <v>362.1</v>
      </c>
      <c r="N530">
        <v>89.23</v>
      </c>
      <c r="O530">
        <v>1824.6</v>
      </c>
      <c r="P530">
        <v>1272.75</v>
      </c>
      <c r="Q530">
        <v>1.26</v>
      </c>
      <c r="R530">
        <v>86.047380000000004</v>
      </c>
      <c r="S530">
        <v>141.66999999999999</v>
      </c>
      <c r="T530">
        <v>2.4334976670000001</v>
      </c>
    </row>
    <row r="531" spans="1:20" x14ac:dyDescent="0.25">
      <c r="A531" s="1">
        <v>45203</v>
      </c>
      <c r="B531">
        <v>4.7329440119999999</v>
      </c>
      <c r="C531">
        <v>106.79900000000001</v>
      </c>
      <c r="D531">
        <v>4263.75</v>
      </c>
      <c r="E531">
        <v>101.6285</v>
      </c>
      <c r="F531">
        <v>4.2699999999999996</v>
      </c>
      <c r="G531">
        <v>-32.308959960999999</v>
      </c>
      <c r="H531">
        <v>2.335373878</v>
      </c>
      <c r="I531">
        <v>5655.73</v>
      </c>
      <c r="J531">
        <v>18.579999999999998</v>
      </c>
      <c r="K531">
        <v>46.433</v>
      </c>
      <c r="L531">
        <v>-52</v>
      </c>
      <c r="M531">
        <v>358.9</v>
      </c>
      <c r="N531">
        <v>84.22</v>
      </c>
      <c r="O531">
        <v>1818.5</v>
      </c>
      <c r="P531">
        <v>1273</v>
      </c>
      <c r="Q531">
        <v>1.26</v>
      </c>
      <c r="R531">
        <v>85.581530000000001</v>
      </c>
      <c r="S531">
        <v>128.22999999999999</v>
      </c>
      <c r="T531">
        <v>2.3957669730000002</v>
      </c>
    </row>
    <row r="532" spans="1:20" x14ac:dyDescent="0.25">
      <c r="A532" s="1">
        <v>45204</v>
      </c>
      <c r="B532">
        <v>4.7185430530000003</v>
      </c>
      <c r="C532">
        <v>106.33199999999999</v>
      </c>
      <c r="D532">
        <v>4258.1899999999996</v>
      </c>
      <c r="E532">
        <v>101.6456</v>
      </c>
      <c r="F532">
        <v>4.29</v>
      </c>
      <c r="G532">
        <v>-30.605602264000002</v>
      </c>
      <c r="H532">
        <v>2.3040871620000001</v>
      </c>
      <c r="I532">
        <v>5636.5</v>
      </c>
      <c r="J532">
        <v>18.489999999999998</v>
      </c>
      <c r="K532">
        <v>46.261000000000003</v>
      </c>
      <c r="L532">
        <v>-52.5</v>
      </c>
      <c r="M532">
        <v>355.2</v>
      </c>
      <c r="N532">
        <v>82.31</v>
      </c>
      <c r="O532">
        <v>1816.6</v>
      </c>
      <c r="P532">
        <v>1280.75</v>
      </c>
      <c r="Q532">
        <v>1.27</v>
      </c>
      <c r="R532">
        <v>87.825739999999996</v>
      </c>
      <c r="S532">
        <v>130.18</v>
      </c>
      <c r="T532">
        <v>2.4131209849999999</v>
      </c>
    </row>
    <row r="533" spans="1:20" x14ac:dyDescent="0.25">
      <c r="A533" s="1">
        <v>45205</v>
      </c>
      <c r="B533">
        <v>4.8008842469999999</v>
      </c>
      <c r="C533">
        <v>106.044</v>
      </c>
      <c r="D533">
        <v>4308.5</v>
      </c>
      <c r="E533">
        <v>102.5742</v>
      </c>
      <c r="F533">
        <v>4.22</v>
      </c>
      <c r="G533">
        <v>-28.459930419999999</v>
      </c>
      <c r="H533">
        <v>2.3176708220000002</v>
      </c>
      <c r="I533">
        <v>5684.3</v>
      </c>
      <c r="J533">
        <v>17.45</v>
      </c>
      <c r="K533">
        <v>46.302</v>
      </c>
      <c r="L533">
        <v>-52.75</v>
      </c>
      <c r="M533">
        <v>362.75</v>
      </c>
      <c r="N533">
        <v>82.79</v>
      </c>
      <c r="O533">
        <v>1830.2</v>
      </c>
      <c r="P533">
        <v>1266</v>
      </c>
      <c r="Q533">
        <v>1.25</v>
      </c>
      <c r="R533">
        <v>85.570819999999998</v>
      </c>
      <c r="S533">
        <v>126.64</v>
      </c>
      <c r="T533">
        <v>2.4829196929999999</v>
      </c>
    </row>
    <row r="534" spans="1:20" x14ac:dyDescent="0.25">
      <c r="A534" s="1">
        <v>45206</v>
      </c>
      <c r="B534">
        <v>4.8008842469999999</v>
      </c>
      <c r="C534">
        <v>106.044</v>
      </c>
      <c r="D534">
        <v>4308.5</v>
      </c>
      <c r="E534">
        <v>102.5742</v>
      </c>
      <c r="F534">
        <v>4.22</v>
      </c>
      <c r="G534">
        <v>-28.459930419999999</v>
      </c>
      <c r="H534">
        <v>2.3176708220000002</v>
      </c>
      <c r="I534">
        <v>5684.3</v>
      </c>
      <c r="J534">
        <v>17.45</v>
      </c>
      <c r="K534">
        <v>46.302</v>
      </c>
      <c r="L534">
        <v>-52.75</v>
      </c>
      <c r="M534">
        <v>362.75</v>
      </c>
      <c r="N534">
        <v>82.79</v>
      </c>
      <c r="O534">
        <v>1830.2</v>
      </c>
      <c r="P534">
        <v>1266</v>
      </c>
      <c r="Q534">
        <v>1.25</v>
      </c>
      <c r="R534">
        <v>85.570819999999998</v>
      </c>
      <c r="S534">
        <v>126.64</v>
      </c>
      <c r="T534">
        <v>2.4829196929999999</v>
      </c>
    </row>
    <row r="535" spans="1:20" x14ac:dyDescent="0.25">
      <c r="A535" s="1">
        <v>45207</v>
      </c>
      <c r="B535">
        <v>4.8008842469999999</v>
      </c>
      <c r="C535">
        <v>106.044</v>
      </c>
      <c r="D535">
        <v>4308.5</v>
      </c>
      <c r="E535">
        <v>102.5742</v>
      </c>
      <c r="F535">
        <v>4.22</v>
      </c>
      <c r="G535">
        <v>-28.459930419999999</v>
      </c>
      <c r="H535">
        <v>2.3176708220000002</v>
      </c>
      <c r="I535">
        <v>5684.3</v>
      </c>
      <c r="J535">
        <v>17.45</v>
      </c>
      <c r="K535">
        <v>46.302</v>
      </c>
      <c r="L535">
        <v>-52.75</v>
      </c>
      <c r="M535">
        <v>362.75</v>
      </c>
      <c r="N535">
        <v>82.79</v>
      </c>
      <c r="O535">
        <v>1830.2</v>
      </c>
      <c r="P535">
        <v>1266</v>
      </c>
      <c r="Q535">
        <v>1.25</v>
      </c>
      <c r="R535">
        <v>85.570819999999998</v>
      </c>
      <c r="S535">
        <v>126.64</v>
      </c>
      <c r="T535">
        <v>2.4829196929999999</v>
      </c>
    </row>
    <row r="536" spans="1:20" x14ac:dyDescent="0.25">
      <c r="A536" s="1">
        <v>45208</v>
      </c>
      <c r="B536">
        <v>4.8008842469999999</v>
      </c>
      <c r="C536">
        <v>106.083</v>
      </c>
      <c r="D536">
        <v>4335.66</v>
      </c>
      <c r="E536">
        <v>103.756</v>
      </c>
      <c r="F536">
        <v>4.22</v>
      </c>
      <c r="G536">
        <v>-28.459930419999999</v>
      </c>
      <c r="H536">
        <v>2.3171916010000002</v>
      </c>
      <c r="I536">
        <v>5726.77</v>
      </c>
      <c r="J536">
        <v>17.7</v>
      </c>
      <c r="K536">
        <v>46.384999999999998</v>
      </c>
      <c r="L536">
        <v>-52.75</v>
      </c>
      <c r="M536">
        <v>364.59999999999997</v>
      </c>
      <c r="N536">
        <v>86.38</v>
      </c>
      <c r="O536">
        <v>1849.5</v>
      </c>
      <c r="P536">
        <v>1264.25</v>
      </c>
      <c r="Q536">
        <v>1.25</v>
      </c>
      <c r="R536">
        <v>87.090699999999998</v>
      </c>
      <c r="S536">
        <v>126.64</v>
      </c>
      <c r="T536">
        <v>2.4829196929999999</v>
      </c>
    </row>
    <row r="537" spans="1:20" x14ac:dyDescent="0.25">
      <c r="A537" s="1">
        <v>45209</v>
      </c>
      <c r="B537">
        <v>4.6529603000000002</v>
      </c>
      <c r="C537">
        <v>105.825</v>
      </c>
      <c r="D537">
        <v>4358.24</v>
      </c>
      <c r="E537">
        <v>103.6054</v>
      </c>
      <c r="F537">
        <v>4.05</v>
      </c>
      <c r="G537">
        <v>-32.083320618000002</v>
      </c>
      <c r="H537">
        <v>2.3247933390000002</v>
      </c>
      <c r="I537">
        <v>5770.98</v>
      </c>
      <c r="J537">
        <v>17.03</v>
      </c>
      <c r="K537">
        <v>46.526000000000003</v>
      </c>
      <c r="L537">
        <v>-56.125</v>
      </c>
      <c r="M537">
        <v>363.4</v>
      </c>
      <c r="N537">
        <v>85.97</v>
      </c>
      <c r="O537">
        <v>1861</v>
      </c>
      <c r="P537">
        <v>1271.5</v>
      </c>
      <c r="Q537">
        <v>1.23</v>
      </c>
      <c r="R537">
        <v>82.596369999999993</v>
      </c>
      <c r="S537">
        <v>136.16999999999999</v>
      </c>
      <c r="T537">
        <v>2.3263728619999999</v>
      </c>
    </row>
    <row r="538" spans="1:20" x14ac:dyDescent="0.25">
      <c r="A538" s="1">
        <v>45210</v>
      </c>
      <c r="B538">
        <v>4.5582385060000004</v>
      </c>
      <c r="C538">
        <v>105.82</v>
      </c>
      <c r="D538">
        <v>4376.95</v>
      </c>
      <c r="E538">
        <v>103.03530000000001</v>
      </c>
      <c r="F538">
        <v>4.05</v>
      </c>
      <c r="G538">
        <v>-42.809104918999999</v>
      </c>
      <c r="H538">
        <v>2.3143887520000002</v>
      </c>
      <c r="I538">
        <v>5782.85</v>
      </c>
      <c r="J538">
        <v>16.09</v>
      </c>
      <c r="K538">
        <v>46.637999999999998</v>
      </c>
      <c r="L538">
        <v>-54.375</v>
      </c>
      <c r="M538">
        <v>361.2</v>
      </c>
      <c r="N538">
        <v>83.49</v>
      </c>
      <c r="O538">
        <v>1872.8</v>
      </c>
      <c r="P538">
        <v>1252.5</v>
      </c>
      <c r="Q538">
        <v>1.24</v>
      </c>
      <c r="R538">
        <v>83.220569999999995</v>
      </c>
      <c r="S538">
        <v>127.18</v>
      </c>
      <c r="T538">
        <v>2.2420692440000001</v>
      </c>
    </row>
    <row r="539" spans="1:20" x14ac:dyDescent="0.25">
      <c r="A539" s="1">
        <v>45211</v>
      </c>
      <c r="B539">
        <v>4.6969165799999999</v>
      </c>
      <c r="C539">
        <v>106.599</v>
      </c>
      <c r="D539">
        <v>4349.6099999999997</v>
      </c>
      <c r="E539">
        <v>103.3567</v>
      </c>
      <c r="F539">
        <v>4.0599999999999996</v>
      </c>
      <c r="G539">
        <v>-37.596797942999999</v>
      </c>
      <c r="H539">
        <v>2.3446316719999998</v>
      </c>
      <c r="I539">
        <v>5708</v>
      </c>
      <c r="J539">
        <v>16.690000000000001</v>
      </c>
      <c r="K539">
        <v>46.476999999999997</v>
      </c>
      <c r="L539">
        <v>-54.125</v>
      </c>
      <c r="M539">
        <v>359.1</v>
      </c>
      <c r="N539">
        <v>82.91</v>
      </c>
      <c r="O539">
        <v>1869.3</v>
      </c>
      <c r="P539">
        <v>1290</v>
      </c>
      <c r="Q539">
        <v>1.23</v>
      </c>
      <c r="R539">
        <v>81.316159999999996</v>
      </c>
      <c r="S539">
        <v>126.37</v>
      </c>
      <c r="T539">
        <v>2.3504872319999999</v>
      </c>
    </row>
    <row r="540" spans="1:20" x14ac:dyDescent="0.25">
      <c r="A540" s="1">
        <v>45212</v>
      </c>
      <c r="B540">
        <v>4.6124143599999998</v>
      </c>
      <c r="C540">
        <v>106.648</v>
      </c>
      <c r="D540">
        <v>4327.78</v>
      </c>
      <c r="E540">
        <v>105.28700000000001</v>
      </c>
      <c r="F540">
        <v>4.12</v>
      </c>
      <c r="G540">
        <v>-44.778537749999998</v>
      </c>
      <c r="H540">
        <v>2.3395218849999999</v>
      </c>
      <c r="I540">
        <v>5696.83</v>
      </c>
      <c r="J540">
        <v>19.32</v>
      </c>
      <c r="K540">
        <v>46.396999999999998</v>
      </c>
      <c r="L540">
        <v>-54.875</v>
      </c>
      <c r="M540">
        <v>357.1</v>
      </c>
      <c r="N540">
        <v>87.69</v>
      </c>
      <c r="O540">
        <v>1927.4</v>
      </c>
      <c r="P540">
        <v>1280.25</v>
      </c>
      <c r="Q540">
        <v>1.24</v>
      </c>
      <c r="R540">
        <v>85.292950000000005</v>
      </c>
      <c r="S540">
        <v>128.33000000000001</v>
      </c>
      <c r="T540">
        <v>2.2711071970000001</v>
      </c>
    </row>
    <row r="541" spans="1:20" x14ac:dyDescent="0.25">
      <c r="A541" s="1">
        <v>45213</v>
      </c>
      <c r="B541">
        <v>4.6124143599999998</v>
      </c>
      <c r="C541">
        <v>106.648</v>
      </c>
      <c r="D541">
        <v>4327.78</v>
      </c>
      <c r="E541">
        <v>105.28700000000001</v>
      </c>
      <c r="F541">
        <v>4.12</v>
      </c>
      <c r="G541">
        <v>-44.778537749999998</v>
      </c>
      <c r="H541">
        <v>2.3395218849999999</v>
      </c>
      <c r="I541">
        <v>5696.83</v>
      </c>
      <c r="J541">
        <v>19.32</v>
      </c>
      <c r="K541">
        <v>46.396999999999998</v>
      </c>
      <c r="L541">
        <v>-54.875</v>
      </c>
      <c r="M541">
        <v>357.1</v>
      </c>
      <c r="N541">
        <v>87.69</v>
      </c>
      <c r="O541">
        <v>1927.4</v>
      </c>
      <c r="P541">
        <v>1280.25</v>
      </c>
      <c r="Q541">
        <v>1.24</v>
      </c>
      <c r="R541">
        <v>85.292950000000005</v>
      </c>
      <c r="S541">
        <v>128.33000000000001</v>
      </c>
      <c r="T541">
        <v>2.2711071970000001</v>
      </c>
    </row>
    <row r="542" spans="1:20" x14ac:dyDescent="0.25">
      <c r="A542" s="1">
        <v>45214</v>
      </c>
      <c r="B542">
        <v>4.6124143599999998</v>
      </c>
      <c r="C542">
        <v>106.648</v>
      </c>
      <c r="D542">
        <v>4327.78</v>
      </c>
      <c r="E542">
        <v>105.28700000000001</v>
      </c>
      <c r="F542">
        <v>4.12</v>
      </c>
      <c r="G542">
        <v>-44.778537749999998</v>
      </c>
      <c r="H542">
        <v>2.3395218849999999</v>
      </c>
      <c r="I542">
        <v>5696.83</v>
      </c>
      <c r="J542">
        <v>19.32</v>
      </c>
      <c r="K542">
        <v>46.396999999999998</v>
      </c>
      <c r="L542">
        <v>-54.875</v>
      </c>
      <c r="M542">
        <v>357.1</v>
      </c>
      <c r="N542">
        <v>87.69</v>
      </c>
      <c r="O542">
        <v>1927.4</v>
      </c>
      <c r="P542">
        <v>1280.25</v>
      </c>
      <c r="Q542">
        <v>1.24</v>
      </c>
      <c r="R542">
        <v>85.292950000000005</v>
      </c>
      <c r="S542">
        <v>128.33000000000001</v>
      </c>
      <c r="T542">
        <v>2.2711071970000001</v>
      </c>
    </row>
    <row r="543" spans="1:20" x14ac:dyDescent="0.25">
      <c r="A543" s="1">
        <v>45215</v>
      </c>
      <c r="B543">
        <v>4.7059760089999996</v>
      </c>
      <c r="C543">
        <v>106.24299999999999</v>
      </c>
      <c r="D543">
        <v>4373.63</v>
      </c>
      <c r="E543">
        <v>104.7056</v>
      </c>
      <c r="F543">
        <v>4.09</v>
      </c>
      <c r="G543">
        <v>-39.464282990000001</v>
      </c>
      <c r="H543">
        <v>2.388599396</v>
      </c>
      <c r="I543">
        <v>5766.97</v>
      </c>
      <c r="J543">
        <v>17.21</v>
      </c>
      <c r="K543">
        <v>46.537999999999997</v>
      </c>
      <c r="L543">
        <v>-54.875</v>
      </c>
      <c r="M543">
        <v>358.2</v>
      </c>
      <c r="N543">
        <v>86.66</v>
      </c>
      <c r="O543">
        <v>1921.1</v>
      </c>
      <c r="P543">
        <v>1286.25</v>
      </c>
      <c r="Q543">
        <v>1.24</v>
      </c>
      <c r="R543">
        <v>83.911680000000004</v>
      </c>
      <c r="S543">
        <v>130.16</v>
      </c>
      <c r="T543">
        <v>2.31653142</v>
      </c>
    </row>
    <row r="544" spans="1:20" x14ac:dyDescent="0.25">
      <c r="A544" s="1">
        <v>45216</v>
      </c>
      <c r="B544">
        <v>4.8341288569999996</v>
      </c>
      <c r="C544">
        <v>106.25</v>
      </c>
      <c r="D544">
        <v>4373.2</v>
      </c>
      <c r="E544">
        <v>104.8331</v>
      </c>
      <c r="F544">
        <v>4.05</v>
      </c>
      <c r="G544">
        <v>-37.750339508000003</v>
      </c>
      <c r="H544">
        <v>2.4160585399999999</v>
      </c>
      <c r="I544">
        <v>5796.19</v>
      </c>
      <c r="J544">
        <v>17.88</v>
      </c>
      <c r="K544">
        <v>46.6</v>
      </c>
      <c r="L544">
        <v>-54.25</v>
      </c>
      <c r="M544">
        <v>357.85</v>
      </c>
      <c r="N544">
        <v>86.66</v>
      </c>
      <c r="O544">
        <v>1922.7</v>
      </c>
      <c r="P544">
        <v>1296.75</v>
      </c>
      <c r="Q544">
        <v>1.24</v>
      </c>
      <c r="R544">
        <v>83.498760000000004</v>
      </c>
      <c r="S544">
        <v>130.16999999999999</v>
      </c>
      <c r="T544">
        <v>2.4173212049999999</v>
      </c>
    </row>
    <row r="545" spans="1:20" x14ac:dyDescent="0.25">
      <c r="A545" s="1">
        <v>45217</v>
      </c>
      <c r="B545">
        <v>4.9148678779999999</v>
      </c>
      <c r="C545">
        <v>106.565</v>
      </c>
      <c r="D545">
        <v>4314.6000000000004</v>
      </c>
      <c r="E545">
        <v>105.89790000000001</v>
      </c>
      <c r="F545">
        <v>4.1399999999999997</v>
      </c>
      <c r="G545">
        <v>-30.980873108000001</v>
      </c>
      <c r="H545">
        <v>2.4361691470000002</v>
      </c>
      <c r="I545">
        <v>5703.54</v>
      </c>
      <c r="J545">
        <v>19.22</v>
      </c>
      <c r="K545">
        <v>46.337000000000003</v>
      </c>
      <c r="L545">
        <v>-54.25</v>
      </c>
      <c r="M545">
        <v>358.70000000000005</v>
      </c>
      <c r="N545">
        <v>88.32</v>
      </c>
      <c r="O545">
        <v>1955.3</v>
      </c>
      <c r="P545">
        <v>1311</v>
      </c>
      <c r="Q545">
        <v>1.27</v>
      </c>
      <c r="R545">
        <v>85.686490000000006</v>
      </c>
      <c r="S545">
        <v>129.16999999999999</v>
      </c>
      <c r="T545">
        <v>2.4768846039999999</v>
      </c>
    </row>
    <row r="546" spans="1:20" x14ac:dyDescent="0.25">
      <c r="A546" s="1">
        <v>45218</v>
      </c>
      <c r="B546">
        <v>4.9898309709999999</v>
      </c>
      <c r="C546">
        <v>106.253</v>
      </c>
      <c r="D546">
        <v>4278</v>
      </c>
      <c r="E546">
        <v>106.08029999999999</v>
      </c>
      <c r="F546">
        <v>4.2300000000000004</v>
      </c>
      <c r="G546">
        <v>-17.297363280999999</v>
      </c>
      <c r="H546">
        <v>2.4887552259999999</v>
      </c>
      <c r="I546">
        <v>5633.72</v>
      </c>
      <c r="J546">
        <v>21.4</v>
      </c>
      <c r="K546">
        <v>46.411999999999999</v>
      </c>
      <c r="L546">
        <v>-53.375</v>
      </c>
      <c r="M546">
        <v>360.1</v>
      </c>
      <c r="N546">
        <v>89.37</v>
      </c>
      <c r="O546">
        <v>1968.4</v>
      </c>
      <c r="P546">
        <v>1315.5</v>
      </c>
      <c r="Q546">
        <v>1.29</v>
      </c>
      <c r="R546">
        <v>86.888850000000005</v>
      </c>
      <c r="S546">
        <v>134.62</v>
      </c>
      <c r="T546">
        <v>2.4992620940000001</v>
      </c>
    </row>
    <row r="547" spans="1:20" x14ac:dyDescent="0.25">
      <c r="A547" s="1">
        <v>45219</v>
      </c>
      <c r="B547">
        <v>4.913664818</v>
      </c>
      <c r="C547">
        <v>106.163</v>
      </c>
      <c r="D547">
        <v>4224.16</v>
      </c>
      <c r="E547">
        <v>105.8155</v>
      </c>
      <c r="F547">
        <v>4.3499999049999998</v>
      </c>
      <c r="G547">
        <v>-16.373443603999998</v>
      </c>
      <c r="H547">
        <v>2.4659338000000002</v>
      </c>
      <c r="I547">
        <v>5562.71</v>
      </c>
      <c r="J547">
        <v>21.71</v>
      </c>
      <c r="K547">
        <v>46.533999999999999</v>
      </c>
      <c r="L547">
        <v>-54.5</v>
      </c>
      <c r="M547">
        <v>356.3</v>
      </c>
      <c r="N547">
        <v>88.75</v>
      </c>
      <c r="O547">
        <v>1982.5</v>
      </c>
      <c r="P547">
        <v>1302.25</v>
      </c>
      <c r="Q547">
        <v>1.3</v>
      </c>
      <c r="R547">
        <v>89.477940000000004</v>
      </c>
      <c r="S547">
        <v>135.44999999999999</v>
      </c>
      <c r="T547">
        <v>2.446401834</v>
      </c>
    </row>
    <row r="548" spans="1:20" x14ac:dyDescent="0.25">
      <c r="A548" s="1">
        <v>45220</v>
      </c>
      <c r="B548">
        <v>4.913664818</v>
      </c>
      <c r="C548">
        <v>106.163</v>
      </c>
      <c r="D548">
        <v>4224.16</v>
      </c>
      <c r="E548">
        <v>105.8155</v>
      </c>
      <c r="F548">
        <v>4.3499999049999998</v>
      </c>
      <c r="G548">
        <v>-16.373443603999998</v>
      </c>
      <c r="H548">
        <v>2.4659338000000002</v>
      </c>
      <c r="I548">
        <v>5562.71</v>
      </c>
      <c r="J548">
        <v>21.71</v>
      </c>
      <c r="K548">
        <v>46.533999999999999</v>
      </c>
      <c r="L548">
        <v>-54.5</v>
      </c>
      <c r="M548">
        <v>356.3</v>
      </c>
      <c r="N548">
        <v>88.75</v>
      </c>
      <c r="O548">
        <v>1982.5</v>
      </c>
      <c r="P548">
        <v>1302.25</v>
      </c>
      <c r="Q548">
        <v>1.3</v>
      </c>
      <c r="R548">
        <v>89.477940000000004</v>
      </c>
      <c r="S548">
        <v>135.44999999999999</v>
      </c>
      <c r="T548">
        <v>2.446401834</v>
      </c>
    </row>
    <row r="549" spans="1:20" x14ac:dyDescent="0.25">
      <c r="A549" s="1">
        <v>45221</v>
      </c>
      <c r="B549">
        <v>4.913664818</v>
      </c>
      <c r="C549">
        <v>106.163</v>
      </c>
      <c r="D549">
        <v>4224.16</v>
      </c>
      <c r="E549">
        <v>105.8155</v>
      </c>
      <c r="F549">
        <v>4.3499999049999998</v>
      </c>
      <c r="G549">
        <v>-16.373443603999998</v>
      </c>
      <c r="H549">
        <v>2.4659338000000002</v>
      </c>
      <c r="I549">
        <v>5562.71</v>
      </c>
      <c r="J549">
        <v>21.71</v>
      </c>
      <c r="K549">
        <v>46.533999999999999</v>
      </c>
      <c r="L549">
        <v>-54.5</v>
      </c>
      <c r="M549">
        <v>356.3</v>
      </c>
      <c r="N549">
        <v>88.75</v>
      </c>
      <c r="O549">
        <v>1982.5</v>
      </c>
      <c r="P549">
        <v>1302.25</v>
      </c>
      <c r="Q549">
        <v>1.3</v>
      </c>
      <c r="R549">
        <v>89.477940000000004</v>
      </c>
      <c r="S549">
        <v>135.44999999999999</v>
      </c>
      <c r="T549">
        <v>2.446401834</v>
      </c>
    </row>
    <row r="550" spans="1:20" x14ac:dyDescent="0.25">
      <c r="A550" s="1">
        <v>45222</v>
      </c>
      <c r="B550">
        <v>4.8502130509999999</v>
      </c>
      <c r="C550">
        <v>105.536</v>
      </c>
      <c r="D550">
        <v>4217.04</v>
      </c>
      <c r="E550">
        <v>104.8618</v>
      </c>
      <c r="F550">
        <v>4.34</v>
      </c>
      <c r="G550">
        <v>-20.361232758</v>
      </c>
      <c r="H550">
        <v>2.4093747140000001</v>
      </c>
      <c r="I550">
        <v>5528.15</v>
      </c>
      <c r="J550">
        <v>20.37</v>
      </c>
      <c r="K550">
        <v>46.777999999999999</v>
      </c>
      <c r="L550">
        <v>-54.75</v>
      </c>
      <c r="M550">
        <v>358.65</v>
      </c>
      <c r="N550">
        <v>85.49</v>
      </c>
      <c r="O550">
        <v>1976.3</v>
      </c>
      <c r="P550">
        <v>1286.75</v>
      </c>
      <c r="Q550">
        <v>1.29</v>
      </c>
      <c r="R550">
        <v>87.033649999999994</v>
      </c>
      <c r="S550">
        <v>131.83000000000001</v>
      </c>
      <c r="T550">
        <v>2.4390258789999999</v>
      </c>
    </row>
    <row r="551" spans="1:20" x14ac:dyDescent="0.25">
      <c r="A551" s="1">
        <v>45223</v>
      </c>
      <c r="B551">
        <v>4.8229470250000004</v>
      </c>
      <c r="C551">
        <v>106.27</v>
      </c>
      <c r="D551">
        <v>4247.68</v>
      </c>
      <c r="E551">
        <v>104.5826</v>
      </c>
      <c r="F551">
        <v>4.2300000000000004</v>
      </c>
      <c r="G551">
        <v>-29.323196411000001</v>
      </c>
      <c r="H551">
        <v>2.3948407170000001</v>
      </c>
      <c r="I551">
        <v>5563.96</v>
      </c>
      <c r="J551">
        <v>18.97</v>
      </c>
      <c r="K551">
        <v>46.744</v>
      </c>
      <c r="L551">
        <v>-55.75</v>
      </c>
      <c r="M551">
        <v>362.40000000000003</v>
      </c>
      <c r="N551">
        <v>83.74</v>
      </c>
      <c r="O551">
        <v>1975</v>
      </c>
      <c r="P551">
        <v>1295.25</v>
      </c>
      <c r="Q551">
        <v>1.27</v>
      </c>
      <c r="R551">
        <v>85.403139999999993</v>
      </c>
      <c r="S551">
        <v>128.13</v>
      </c>
      <c r="T551">
        <v>2.427827835</v>
      </c>
    </row>
    <row r="552" spans="1:20" x14ac:dyDescent="0.25">
      <c r="A552" s="1">
        <v>45224</v>
      </c>
      <c r="B552">
        <v>4.9549107550000002</v>
      </c>
      <c r="C552">
        <v>106.52800000000001</v>
      </c>
      <c r="D552">
        <v>4186.7700000000004</v>
      </c>
      <c r="E552">
        <v>105.0615</v>
      </c>
      <c r="F552">
        <v>4.2</v>
      </c>
      <c r="G552">
        <v>-16.779518126999999</v>
      </c>
      <c r="H552">
        <v>2.4371223450000001</v>
      </c>
      <c r="I552">
        <v>5501.52</v>
      </c>
      <c r="J552">
        <v>20.190000000000001</v>
      </c>
      <c r="K552">
        <v>46.595999999999997</v>
      </c>
      <c r="L552">
        <v>-54.75</v>
      </c>
      <c r="M552">
        <v>359.1</v>
      </c>
      <c r="N552">
        <v>85.39</v>
      </c>
      <c r="O552">
        <v>1984.1</v>
      </c>
      <c r="P552">
        <v>1288.25</v>
      </c>
      <c r="Q552">
        <v>1.26</v>
      </c>
      <c r="R552">
        <v>87.35736</v>
      </c>
      <c r="S552">
        <v>131.21</v>
      </c>
      <c r="T552">
        <v>2.5164461139999998</v>
      </c>
    </row>
    <row r="553" spans="1:20" x14ac:dyDescent="0.25">
      <c r="A553" s="1">
        <v>45225</v>
      </c>
      <c r="B553">
        <v>4.8445153239999996</v>
      </c>
      <c r="C553">
        <v>106.602</v>
      </c>
      <c r="D553">
        <v>4137.2299999999996</v>
      </c>
      <c r="E553">
        <v>104.5994</v>
      </c>
      <c r="F553">
        <v>4.3099999430000002</v>
      </c>
      <c r="G553">
        <v>-19.703960419000001</v>
      </c>
      <c r="H553">
        <v>2.4238862989999999</v>
      </c>
      <c r="I553">
        <v>5492</v>
      </c>
      <c r="J553">
        <v>20.68</v>
      </c>
      <c r="K553">
        <v>46.718000000000004</v>
      </c>
      <c r="L553">
        <v>-55.25</v>
      </c>
      <c r="M553">
        <v>358.45</v>
      </c>
      <c r="N553">
        <v>83.21</v>
      </c>
      <c r="O553">
        <v>1987.2</v>
      </c>
      <c r="P553">
        <v>1279.5</v>
      </c>
      <c r="Q553">
        <v>1.27</v>
      </c>
      <c r="R553">
        <v>89.430790000000002</v>
      </c>
      <c r="S553">
        <v>130.94</v>
      </c>
      <c r="T553">
        <v>2.4188203810000002</v>
      </c>
    </row>
    <row r="554" spans="1:20" x14ac:dyDescent="0.25">
      <c r="A554" s="1">
        <v>45226</v>
      </c>
      <c r="B554">
        <v>4.8345828060000002</v>
      </c>
      <c r="C554">
        <v>106.559</v>
      </c>
      <c r="D554">
        <v>4117.37</v>
      </c>
      <c r="E554">
        <v>105.63</v>
      </c>
      <c r="F554">
        <v>4.3400001530000001</v>
      </c>
      <c r="G554">
        <v>-16.957092285000002</v>
      </c>
      <c r="H554">
        <v>2.425181866</v>
      </c>
      <c r="I554">
        <v>5426.22</v>
      </c>
      <c r="J554">
        <v>21.27</v>
      </c>
      <c r="K554">
        <v>46.823999999999998</v>
      </c>
      <c r="L554">
        <v>-55.875</v>
      </c>
      <c r="M554">
        <v>364.59999999999997</v>
      </c>
      <c r="N554">
        <v>85.54</v>
      </c>
      <c r="O554">
        <v>1988.6</v>
      </c>
      <c r="P554">
        <v>1297.25</v>
      </c>
      <c r="Q554">
        <v>1.28</v>
      </c>
      <c r="R554">
        <v>89.346649999999997</v>
      </c>
      <c r="S554">
        <v>129.16</v>
      </c>
      <c r="T554">
        <v>2.4091289040000001</v>
      </c>
    </row>
    <row r="555" spans="1:20" x14ac:dyDescent="0.25">
      <c r="A555" s="1">
        <v>45227</v>
      </c>
      <c r="B555">
        <v>4.8345828060000002</v>
      </c>
      <c r="C555">
        <v>106.559</v>
      </c>
      <c r="D555">
        <v>4117.37</v>
      </c>
      <c r="E555">
        <v>105.63</v>
      </c>
      <c r="F555">
        <v>4.3400001530000001</v>
      </c>
      <c r="G555">
        <v>-16.957092285000002</v>
      </c>
      <c r="H555">
        <v>2.425181866</v>
      </c>
      <c r="I555">
        <v>5426.22</v>
      </c>
      <c r="J555">
        <v>21.27</v>
      </c>
      <c r="K555">
        <v>46.823999999999998</v>
      </c>
      <c r="L555">
        <v>-55.875</v>
      </c>
      <c r="M555">
        <v>364.59999999999997</v>
      </c>
      <c r="N555">
        <v>85.54</v>
      </c>
      <c r="O555">
        <v>1988.6</v>
      </c>
      <c r="P555">
        <v>1297.25</v>
      </c>
      <c r="Q555">
        <v>1.28</v>
      </c>
      <c r="R555">
        <v>89.346649999999997</v>
      </c>
      <c r="S555">
        <v>129.16</v>
      </c>
      <c r="T555">
        <v>2.4091289040000001</v>
      </c>
    </row>
    <row r="556" spans="1:20" x14ac:dyDescent="0.25">
      <c r="A556" s="1">
        <v>45228</v>
      </c>
      <c r="B556">
        <v>4.8345828060000002</v>
      </c>
      <c r="C556">
        <v>106.559</v>
      </c>
      <c r="D556">
        <v>4117.37</v>
      </c>
      <c r="E556">
        <v>105.63</v>
      </c>
      <c r="F556">
        <v>4.3400001530000001</v>
      </c>
      <c r="G556">
        <v>-16.957092285000002</v>
      </c>
      <c r="H556">
        <v>2.425181866</v>
      </c>
      <c r="I556">
        <v>5426.22</v>
      </c>
      <c r="J556">
        <v>21.27</v>
      </c>
      <c r="K556">
        <v>46.823999999999998</v>
      </c>
      <c r="L556">
        <v>-55.875</v>
      </c>
      <c r="M556">
        <v>364.59999999999997</v>
      </c>
      <c r="N556">
        <v>85.54</v>
      </c>
      <c r="O556">
        <v>1988.6</v>
      </c>
      <c r="P556">
        <v>1297.25</v>
      </c>
      <c r="Q556">
        <v>1.28</v>
      </c>
      <c r="R556">
        <v>89.346649999999997</v>
      </c>
      <c r="S556">
        <v>129.16</v>
      </c>
      <c r="T556">
        <v>2.4091289040000001</v>
      </c>
    </row>
    <row r="557" spans="1:20" x14ac:dyDescent="0.25">
      <c r="A557" s="1">
        <v>45229</v>
      </c>
      <c r="B557">
        <v>4.8942232130000001</v>
      </c>
      <c r="C557">
        <v>106.12</v>
      </c>
      <c r="D557">
        <v>4166.82</v>
      </c>
      <c r="E557">
        <v>104.474</v>
      </c>
      <c r="F557">
        <v>4.37</v>
      </c>
      <c r="G557">
        <v>-16.188621521000002</v>
      </c>
      <c r="H557">
        <v>2.4380025860000001</v>
      </c>
      <c r="I557">
        <v>5467.52</v>
      </c>
      <c r="J557">
        <v>19.75</v>
      </c>
      <c r="K557">
        <v>46.868000000000002</v>
      </c>
      <c r="L557">
        <v>-56.75</v>
      </c>
      <c r="M557">
        <v>365.85</v>
      </c>
      <c r="N557">
        <v>82.31</v>
      </c>
      <c r="O557">
        <v>2005.6</v>
      </c>
      <c r="P557">
        <v>1282.75</v>
      </c>
      <c r="Q557">
        <v>1.3</v>
      </c>
      <c r="R557">
        <v>88.498339999999999</v>
      </c>
      <c r="S557">
        <v>131.9</v>
      </c>
      <c r="T557">
        <v>2.4544050689999999</v>
      </c>
    </row>
    <row r="558" spans="1:20" x14ac:dyDescent="0.25">
      <c r="A558" s="1">
        <v>45230</v>
      </c>
      <c r="B558">
        <v>4.9307031630000004</v>
      </c>
      <c r="C558">
        <v>106.663</v>
      </c>
      <c r="D558">
        <v>4193.8</v>
      </c>
      <c r="E558">
        <v>104.61620000000001</v>
      </c>
      <c r="F558">
        <v>4.37</v>
      </c>
      <c r="G558">
        <v>-16.080093384000001</v>
      </c>
      <c r="H558">
        <v>2.4164261819999999</v>
      </c>
      <c r="I558">
        <v>5514.32</v>
      </c>
      <c r="J558">
        <v>18.14</v>
      </c>
      <c r="K558">
        <v>46.948999999999998</v>
      </c>
      <c r="L558">
        <v>-55.875</v>
      </c>
      <c r="M558">
        <v>364.9</v>
      </c>
      <c r="N558">
        <v>81.02</v>
      </c>
      <c r="O558">
        <v>1994.3</v>
      </c>
      <c r="P558">
        <v>1287</v>
      </c>
      <c r="Q558">
        <v>1.29</v>
      </c>
      <c r="R558">
        <v>85.674059999999997</v>
      </c>
      <c r="S558">
        <v>126.86</v>
      </c>
      <c r="T558">
        <v>2.5124480720000002</v>
      </c>
    </row>
    <row r="559" spans="1:20" x14ac:dyDescent="0.25">
      <c r="A559" s="1">
        <v>45231</v>
      </c>
      <c r="B559">
        <v>4.734082699</v>
      </c>
      <c r="C559">
        <v>106.884</v>
      </c>
      <c r="D559">
        <v>4237.8599999999997</v>
      </c>
      <c r="E559">
        <v>104.1593</v>
      </c>
      <c r="F559">
        <v>4.38</v>
      </c>
      <c r="G559">
        <v>-21.164035797</v>
      </c>
      <c r="H559">
        <v>2.4198598859999998</v>
      </c>
      <c r="I559">
        <v>5532.33</v>
      </c>
      <c r="J559">
        <v>16.87</v>
      </c>
      <c r="K559">
        <v>47.234999999999999</v>
      </c>
      <c r="L559">
        <v>-54.75</v>
      </c>
      <c r="M559">
        <v>364.9</v>
      </c>
      <c r="N559">
        <v>80.44</v>
      </c>
      <c r="O559">
        <v>1987.5</v>
      </c>
      <c r="P559">
        <v>1291.25</v>
      </c>
      <c r="Q559">
        <v>1.29</v>
      </c>
      <c r="R559">
        <v>83.577470000000005</v>
      </c>
      <c r="S559">
        <v>120.55</v>
      </c>
      <c r="T559">
        <v>2.311956882</v>
      </c>
    </row>
    <row r="560" spans="1:20" x14ac:dyDescent="0.25">
      <c r="A560" s="1">
        <v>45232</v>
      </c>
      <c r="B560">
        <v>4.659025669</v>
      </c>
      <c r="C560">
        <v>106.124</v>
      </c>
      <c r="D560">
        <v>4317.78</v>
      </c>
      <c r="E560">
        <v>105.04770000000001</v>
      </c>
      <c r="F560">
        <v>4.0599999999999996</v>
      </c>
      <c r="G560">
        <v>-33.445453643999997</v>
      </c>
      <c r="H560">
        <v>2.3889746669999998</v>
      </c>
      <c r="I560">
        <v>5653.04</v>
      </c>
      <c r="J560">
        <v>15.66</v>
      </c>
      <c r="K560">
        <v>47.353999999999999</v>
      </c>
      <c r="L560">
        <v>-53.25</v>
      </c>
      <c r="M560">
        <v>367.25</v>
      </c>
      <c r="N560">
        <v>82.46</v>
      </c>
      <c r="O560">
        <v>1993.5</v>
      </c>
      <c r="P560">
        <v>1304</v>
      </c>
      <c r="Q560">
        <v>1.25</v>
      </c>
      <c r="R560">
        <v>79.046480000000003</v>
      </c>
      <c r="S560">
        <v>118.64</v>
      </c>
      <c r="T560">
        <v>2.2677919860000002</v>
      </c>
    </row>
    <row r="561" spans="1:20" x14ac:dyDescent="0.25">
      <c r="A561" s="1">
        <v>45233</v>
      </c>
      <c r="B561">
        <v>4.5723752979999999</v>
      </c>
      <c r="C561">
        <v>105.021</v>
      </c>
      <c r="D561">
        <v>4358.34</v>
      </c>
      <c r="E561">
        <v>105.2272</v>
      </c>
      <c r="F561">
        <v>3.95</v>
      </c>
      <c r="G561">
        <v>-27.042770386000001</v>
      </c>
      <c r="H561">
        <v>2.3960304259999998</v>
      </c>
      <c r="I561">
        <v>5744.6</v>
      </c>
      <c r="J561">
        <v>14.91</v>
      </c>
      <c r="K561">
        <v>47.668999999999997</v>
      </c>
      <c r="L561">
        <v>-53.25</v>
      </c>
      <c r="M561">
        <v>368.15000000000003</v>
      </c>
      <c r="N561">
        <v>80.510000000000005</v>
      </c>
      <c r="O561">
        <v>1999.2</v>
      </c>
      <c r="P561">
        <v>1327.5</v>
      </c>
      <c r="Q561">
        <v>1.25</v>
      </c>
      <c r="R561">
        <v>77.195660000000004</v>
      </c>
      <c r="S561">
        <v>118.74</v>
      </c>
      <c r="T561">
        <v>2.1736381050000002</v>
      </c>
    </row>
    <row r="562" spans="1:20" x14ac:dyDescent="0.25">
      <c r="A562" s="1">
        <v>45234</v>
      </c>
      <c r="B562">
        <v>4.5723752979999999</v>
      </c>
      <c r="C562">
        <v>105.021</v>
      </c>
      <c r="D562">
        <v>4358.34</v>
      </c>
      <c r="E562">
        <v>105.2272</v>
      </c>
      <c r="F562">
        <v>3.95</v>
      </c>
      <c r="G562">
        <v>-27.042770386000001</v>
      </c>
      <c r="H562">
        <v>2.3960304259999998</v>
      </c>
      <c r="I562">
        <v>5744.6</v>
      </c>
      <c r="J562">
        <v>14.91</v>
      </c>
      <c r="K562">
        <v>47.668999999999997</v>
      </c>
      <c r="L562">
        <v>-53.25</v>
      </c>
      <c r="M562">
        <v>368.15000000000003</v>
      </c>
      <c r="N562">
        <v>80.510000000000005</v>
      </c>
      <c r="O562">
        <v>1999.2</v>
      </c>
      <c r="P562">
        <v>1327.5</v>
      </c>
      <c r="Q562">
        <v>1.25</v>
      </c>
      <c r="R562">
        <v>77.195660000000004</v>
      </c>
      <c r="S562">
        <v>118.74</v>
      </c>
      <c r="T562">
        <v>2.1736381050000002</v>
      </c>
    </row>
    <row r="563" spans="1:20" x14ac:dyDescent="0.25">
      <c r="A563" s="1">
        <v>45235</v>
      </c>
      <c r="B563">
        <v>4.5723752979999999</v>
      </c>
      <c r="C563">
        <v>105.021</v>
      </c>
      <c r="D563">
        <v>4358.34</v>
      </c>
      <c r="E563">
        <v>105.2272</v>
      </c>
      <c r="F563">
        <v>3.95</v>
      </c>
      <c r="G563">
        <v>-27.042770386000001</v>
      </c>
      <c r="H563">
        <v>2.3960304259999998</v>
      </c>
      <c r="I563">
        <v>5744.6</v>
      </c>
      <c r="J563">
        <v>14.91</v>
      </c>
      <c r="K563">
        <v>47.668999999999997</v>
      </c>
      <c r="L563">
        <v>-53.25</v>
      </c>
      <c r="M563">
        <v>368.15000000000003</v>
      </c>
      <c r="N563">
        <v>80.510000000000005</v>
      </c>
      <c r="O563">
        <v>1999.2</v>
      </c>
      <c r="P563">
        <v>1327.5</v>
      </c>
      <c r="Q563">
        <v>1.25</v>
      </c>
      <c r="R563">
        <v>77.195660000000004</v>
      </c>
      <c r="S563">
        <v>118.74</v>
      </c>
      <c r="T563">
        <v>2.1736381050000002</v>
      </c>
    </row>
    <row r="564" spans="1:20" x14ac:dyDescent="0.25">
      <c r="A564" s="1">
        <v>45236</v>
      </c>
      <c r="B564">
        <v>4.6430697439999999</v>
      </c>
      <c r="C564">
        <v>105.215</v>
      </c>
      <c r="D564">
        <v>4365.9799999999996</v>
      </c>
      <c r="E564">
        <v>104.9975</v>
      </c>
      <c r="F564">
        <v>3.9</v>
      </c>
      <c r="G564">
        <v>-29.559135436999998</v>
      </c>
      <c r="H564">
        <v>2.4164543150000002</v>
      </c>
      <c r="I564">
        <v>5714.03</v>
      </c>
      <c r="J564">
        <v>14.89</v>
      </c>
      <c r="K564">
        <v>47.585000000000001</v>
      </c>
      <c r="L564">
        <v>-52.375</v>
      </c>
      <c r="M564">
        <v>371.9</v>
      </c>
      <c r="N564">
        <v>80.819999999999993</v>
      </c>
      <c r="O564">
        <v>1988.6</v>
      </c>
      <c r="P564">
        <v>1340.5</v>
      </c>
      <c r="Q564">
        <v>1.25</v>
      </c>
      <c r="R564">
        <v>77.914609999999996</v>
      </c>
      <c r="S564">
        <v>121.74</v>
      </c>
      <c r="T564">
        <v>2.2263469699999998</v>
      </c>
    </row>
    <row r="565" spans="1:20" x14ac:dyDescent="0.25">
      <c r="A565" s="1">
        <v>45237</v>
      </c>
      <c r="B565">
        <v>4.5664887429999999</v>
      </c>
      <c r="C565">
        <v>105.542</v>
      </c>
      <c r="D565">
        <v>4378.38</v>
      </c>
      <c r="E565">
        <v>103.01609999999999</v>
      </c>
      <c r="F565">
        <v>3.98</v>
      </c>
      <c r="G565">
        <v>-35.525035858000003</v>
      </c>
      <c r="H565">
        <v>2.38691473</v>
      </c>
      <c r="I565">
        <v>5702.63</v>
      </c>
      <c r="J565">
        <v>14.81</v>
      </c>
      <c r="K565">
        <v>47.616</v>
      </c>
      <c r="L565">
        <v>-53.5</v>
      </c>
      <c r="M565">
        <v>367.9</v>
      </c>
      <c r="N565">
        <v>77.37</v>
      </c>
      <c r="O565">
        <v>1973.5</v>
      </c>
      <c r="P565">
        <v>1348.75</v>
      </c>
      <c r="Q565">
        <v>1.25</v>
      </c>
      <c r="R565">
        <v>77.3476</v>
      </c>
      <c r="S565">
        <v>120.09</v>
      </c>
      <c r="T565">
        <v>2.1778004169999998</v>
      </c>
    </row>
    <row r="566" spans="1:20" x14ac:dyDescent="0.25">
      <c r="A566" s="1">
        <v>45238</v>
      </c>
      <c r="B566">
        <v>4.4924774169999999</v>
      </c>
      <c r="C566">
        <v>105.593</v>
      </c>
      <c r="D566">
        <v>4382.78</v>
      </c>
      <c r="E566">
        <v>102.3481</v>
      </c>
      <c r="F566">
        <v>3.98</v>
      </c>
      <c r="G566">
        <v>-44.376087189000003</v>
      </c>
      <c r="H566">
        <v>2.3589177129999999</v>
      </c>
      <c r="I566">
        <v>5693.04</v>
      </c>
      <c r="J566">
        <v>14.45</v>
      </c>
      <c r="K566">
        <v>47.448999999999998</v>
      </c>
      <c r="L566">
        <v>-52.375</v>
      </c>
      <c r="M566">
        <v>363.8</v>
      </c>
      <c r="N566">
        <v>75.33</v>
      </c>
      <c r="O566">
        <v>1957.8</v>
      </c>
      <c r="P566">
        <v>1349</v>
      </c>
      <c r="Q566">
        <v>1.25</v>
      </c>
      <c r="R566">
        <v>75.956249999999997</v>
      </c>
      <c r="S566">
        <v>117.1</v>
      </c>
      <c r="T566">
        <v>2.132256269</v>
      </c>
    </row>
    <row r="567" spans="1:20" x14ac:dyDescent="0.25">
      <c r="A567" s="1">
        <v>45239</v>
      </c>
      <c r="B567">
        <v>4.6240582469999998</v>
      </c>
      <c r="C567">
        <v>105.91</v>
      </c>
      <c r="D567">
        <v>4347.3500000000004</v>
      </c>
      <c r="E567">
        <v>102.1643</v>
      </c>
      <c r="F567">
        <v>3.9400000570000002</v>
      </c>
      <c r="G567">
        <v>-39.822959900000001</v>
      </c>
      <c r="H567">
        <v>2.3635687829999998</v>
      </c>
      <c r="I567">
        <v>5643.68</v>
      </c>
      <c r="J567">
        <v>15.29</v>
      </c>
      <c r="K567">
        <v>47.162999999999997</v>
      </c>
      <c r="L567">
        <v>-52.125</v>
      </c>
      <c r="M567">
        <v>364.05</v>
      </c>
      <c r="N567">
        <v>75.739999999999995</v>
      </c>
      <c r="O567">
        <v>1969.8</v>
      </c>
      <c r="P567">
        <v>1327.75</v>
      </c>
      <c r="Q567">
        <v>1.24</v>
      </c>
      <c r="R567">
        <v>75.631450000000001</v>
      </c>
      <c r="S567">
        <v>117.05</v>
      </c>
      <c r="T567">
        <v>2.2760515209999999</v>
      </c>
    </row>
    <row r="568" spans="1:20" x14ac:dyDescent="0.25">
      <c r="A568" s="1">
        <v>45240</v>
      </c>
      <c r="B568">
        <v>4.6518273350000001</v>
      </c>
      <c r="C568">
        <v>105.861</v>
      </c>
      <c r="D568">
        <v>4415.24</v>
      </c>
      <c r="E568">
        <v>101.6086</v>
      </c>
      <c r="F568">
        <v>3.92</v>
      </c>
      <c r="G568">
        <v>-41.259574890000003</v>
      </c>
      <c r="H568">
        <v>2.3424243929999999</v>
      </c>
      <c r="I568">
        <v>5710.26</v>
      </c>
      <c r="J568">
        <v>14.17</v>
      </c>
      <c r="K568">
        <v>47.253</v>
      </c>
      <c r="L568">
        <v>-52.25</v>
      </c>
      <c r="M568">
        <v>358.70000000000005</v>
      </c>
      <c r="N568">
        <v>77.17</v>
      </c>
      <c r="O568">
        <v>1937.7</v>
      </c>
      <c r="P568">
        <v>1333.5</v>
      </c>
      <c r="Q568">
        <v>1.22</v>
      </c>
      <c r="R568">
        <v>75.644549999999995</v>
      </c>
      <c r="S568">
        <v>116.79</v>
      </c>
      <c r="T568">
        <v>2.3203711509999998</v>
      </c>
    </row>
    <row r="569" spans="1:20" x14ac:dyDescent="0.25">
      <c r="A569" s="1">
        <v>45241</v>
      </c>
      <c r="B569">
        <v>4.6518273350000001</v>
      </c>
      <c r="C569">
        <v>105.861</v>
      </c>
      <c r="D569">
        <v>4415.24</v>
      </c>
      <c r="E569">
        <v>101.6086</v>
      </c>
      <c r="F569">
        <v>3.92</v>
      </c>
      <c r="G569">
        <v>-41.259574890000003</v>
      </c>
      <c r="H569">
        <v>2.3424243929999999</v>
      </c>
      <c r="I569">
        <v>5710.26</v>
      </c>
      <c r="J569">
        <v>14.17</v>
      </c>
      <c r="K569">
        <v>47.253</v>
      </c>
      <c r="L569">
        <v>-52.25</v>
      </c>
      <c r="M569">
        <v>358.70000000000005</v>
      </c>
      <c r="N569">
        <v>77.17</v>
      </c>
      <c r="O569">
        <v>1937.7</v>
      </c>
      <c r="P569">
        <v>1333.5</v>
      </c>
      <c r="Q569">
        <v>1.22</v>
      </c>
      <c r="R569">
        <v>75.644549999999995</v>
      </c>
      <c r="S569">
        <v>116.79</v>
      </c>
      <c r="T569">
        <v>2.3203711509999998</v>
      </c>
    </row>
    <row r="570" spans="1:20" x14ac:dyDescent="0.25">
      <c r="A570" s="1">
        <v>45242</v>
      </c>
      <c r="B570">
        <v>4.6518273350000001</v>
      </c>
      <c r="C570">
        <v>105.861</v>
      </c>
      <c r="D570">
        <v>4415.24</v>
      </c>
      <c r="E570">
        <v>101.6086</v>
      </c>
      <c r="F570">
        <v>3.92</v>
      </c>
      <c r="G570">
        <v>-41.259574890000003</v>
      </c>
      <c r="H570">
        <v>2.3424243929999999</v>
      </c>
      <c r="I570">
        <v>5710.26</v>
      </c>
      <c r="J570">
        <v>14.17</v>
      </c>
      <c r="K570">
        <v>47.253</v>
      </c>
      <c r="L570">
        <v>-52.25</v>
      </c>
      <c r="M570">
        <v>358.70000000000005</v>
      </c>
      <c r="N570">
        <v>77.17</v>
      </c>
      <c r="O570">
        <v>1937.7</v>
      </c>
      <c r="P570">
        <v>1333.5</v>
      </c>
      <c r="Q570">
        <v>1.22</v>
      </c>
      <c r="R570">
        <v>75.644549999999995</v>
      </c>
      <c r="S570">
        <v>116.79</v>
      </c>
      <c r="T570">
        <v>2.3203711509999998</v>
      </c>
    </row>
    <row r="571" spans="1:20" x14ac:dyDescent="0.25">
      <c r="A571" s="1">
        <v>45243</v>
      </c>
      <c r="B571">
        <v>4.6399173740000004</v>
      </c>
      <c r="C571">
        <v>105.631</v>
      </c>
      <c r="D571">
        <v>4411.55</v>
      </c>
      <c r="E571">
        <v>103.1268</v>
      </c>
      <c r="F571">
        <v>3.93</v>
      </c>
      <c r="G571">
        <v>-39.910221100000001</v>
      </c>
      <c r="H571">
        <v>2.3342905040000002</v>
      </c>
      <c r="I571">
        <v>5700.19</v>
      </c>
      <c r="J571">
        <v>14.76</v>
      </c>
      <c r="K571">
        <v>47.215000000000003</v>
      </c>
      <c r="L571">
        <v>-52.25</v>
      </c>
      <c r="M571">
        <v>366.59999999999997</v>
      </c>
      <c r="N571">
        <v>78.260000000000005</v>
      </c>
      <c r="O571">
        <v>1950.2</v>
      </c>
      <c r="P571">
        <v>1368</v>
      </c>
      <c r="Q571">
        <v>1.21</v>
      </c>
      <c r="R571">
        <v>73.942830000000001</v>
      </c>
      <c r="S571">
        <v>124.47</v>
      </c>
      <c r="T571">
        <v>2.3196702</v>
      </c>
    </row>
    <row r="572" spans="1:20" x14ac:dyDescent="0.25">
      <c r="A572" s="1">
        <v>45244</v>
      </c>
      <c r="B572">
        <v>4.4472785000000004</v>
      </c>
      <c r="C572">
        <v>104.053</v>
      </c>
      <c r="D572">
        <v>4495.7</v>
      </c>
      <c r="E572">
        <v>103.3938</v>
      </c>
      <c r="F572">
        <v>3.87</v>
      </c>
      <c r="G572">
        <v>-39.082241058000001</v>
      </c>
      <c r="H572">
        <v>2.2941980360000001</v>
      </c>
      <c r="I572">
        <v>5861.56</v>
      </c>
      <c r="J572">
        <v>14.16</v>
      </c>
      <c r="K572">
        <v>47.884999999999998</v>
      </c>
      <c r="L572">
        <v>-51.5</v>
      </c>
      <c r="M572">
        <v>368.35</v>
      </c>
      <c r="N572">
        <v>78.260000000000005</v>
      </c>
      <c r="O572">
        <v>1966.5</v>
      </c>
      <c r="P572">
        <v>1368.75</v>
      </c>
      <c r="Q572">
        <v>1.19</v>
      </c>
      <c r="R572">
        <v>70.122380000000007</v>
      </c>
      <c r="S572">
        <v>124.11</v>
      </c>
      <c r="T572">
        <v>2.1671044830000001</v>
      </c>
    </row>
    <row r="573" spans="1:20" x14ac:dyDescent="0.25">
      <c r="A573" s="1">
        <v>45245</v>
      </c>
      <c r="B573">
        <v>4.5313577650000001</v>
      </c>
      <c r="C573">
        <v>104.39400000000001</v>
      </c>
      <c r="D573">
        <v>4502.88</v>
      </c>
      <c r="E573">
        <v>103.3672</v>
      </c>
      <c r="F573">
        <v>3.81</v>
      </c>
      <c r="G573">
        <v>-38.256931305000002</v>
      </c>
      <c r="H573">
        <v>2.3179364200000001</v>
      </c>
      <c r="I573">
        <v>5888.02</v>
      </c>
      <c r="J573">
        <v>14.18</v>
      </c>
      <c r="K573">
        <v>47.893999999999998</v>
      </c>
      <c r="L573">
        <v>-51.125</v>
      </c>
      <c r="M573">
        <v>371.85</v>
      </c>
      <c r="N573">
        <v>76.66</v>
      </c>
      <c r="O573">
        <v>1964.3</v>
      </c>
      <c r="P573">
        <v>1385</v>
      </c>
      <c r="Q573">
        <v>1.18</v>
      </c>
      <c r="R573">
        <v>71.112819999999999</v>
      </c>
      <c r="S573">
        <v>122.19</v>
      </c>
      <c r="T573">
        <v>2.2274267669999999</v>
      </c>
    </row>
    <row r="574" spans="1:20" x14ac:dyDescent="0.25">
      <c r="A574" s="1">
        <v>45246</v>
      </c>
      <c r="B574">
        <v>4.4355373379999996</v>
      </c>
      <c r="C574">
        <v>104.349</v>
      </c>
      <c r="D574">
        <v>4508.24</v>
      </c>
      <c r="E574">
        <v>101.7808</v>
      </c>
      <c r="F574">
        <v>3.92</v>
      </c>
      <c r="G574">
        <v>-40.409946441999999</v>
      </c>
      <c r="H574">
        <v>2.2957057949999999</v>
      </c>
      <c r="I574">
        <v>5868.17</v>
      </c>
      <c r="J574">
        <v>14.32</v>
      </c>
      <c r="K574">
        <v>47.948999999999998</v>
      </c>
      <c r="L574">
        <v>-49.125</v>
      </c>
      <c r="M574">
        <v>370.25</v>
      </c>
      <c r="N574">
        <v>72.900000000000006</v>
      </c>
      <c r="O574">
        <v>1987.3</v>
      </c>
      <c r="P574">
        <v>1360.25</v>
      </c>
      <c r="Q574">
        <v>1.17</v>
      </c>
      <c r="R574">
        <v>71.641419999999997</v>
      </c>
      <c r="S574">
        <v>116.08</v>
      </c>
      <c r="T574">
        <v>2.1525461670000001</v>
      </c>
    </row>
    <row r="575" spans="1:20" x14ac:dyDescent="0.25">
      <c r="A575" s="1">
        <v>45247</v>
      </c>
      <c r="B575">
        <v>4.4354462620000001</v>
      </c>
      <c r="C575">
        <v>103.917</v>
      </c>
      <c r="D575">
        <v>4514.0200000000004</v>
      </c>
      <c r="E575">
        <v>101.92019999999999</v>
      </c>
      <c r="F575">
        <v>3.89</v>
      </c>
      <c r="G575">
        <v>-45.220470427999999</v>
      </c>
      <c r="H575">
        <v>2.2897772789999999</v>
      </c>
      <c r="I575">
        <v>5895.36</v>
      </c>
      <c r="J575">
        <v>13.8</v>
      </c>
      <c r="K575">
        <v>47.886000000000003</v>
      </c>
      <c r="L575">
        <v>-47.375</v>
      </c>
      <c r="M575">
        <v>373.85</v>
      </c>
      <c r="N575">
        <v>75.89</v>
      </c>
      <c r="O575">
        <v>1984.7</v>
      </c>
      <c r="P575">
        <v>1340.25</v>
      </c>
      <c r="Q575">
        <v>1.1399999999999999</v>
      </c>
      <c r="R575">
        <v>69.843959999999996</v>
      </c>
      <c r="S575">
        <v>113.11</v>
      </c>
      <c r="T575">
        <v>2.1587812899999999</v>
      </c>
    </row>
    <row r="576" spans="1:20" x14ac:dyDescent="0.25">
      <c r="A576" s="1">
        <v>45248</v>
      </c>
      <c r="B576">
        <v>4.4354462620000001</v>
      </c>
      <c r="C576">
        <v>103.917</v>
      </c>
      <c r="D576">
        <v>4514.0200000000004</v>
      </c>
      <c r="E576">
        <v>101.92019999999999</v>
      </c>
      <c r="F576">
        <v>3.89</v>
      </c>
      <c r="G576">
        <v>-45.220470427999999</v>
      </c>
      <c r="H576">
        <v>2.2897772789999999</v>
      </c>
      <c r="I576">
        <v>5895.36</v>
      </c>
      <c r="J576">
        <v>13.8</v>
      </c>
      <c r="K576">
        <v>47.886000000000003</v>
      </c>
      <c r="L576">
        <v>-47.375</v>
      </c>
      <c r="M576">
        <v>373.85</v>
      </c>
      <c r="N576">
        <v>75.89</v>
      </c>
      <c r="O576">
        <v>1984.7</v>
      </c>
      <c r="P576">
        <v>1340.25</v>
      </c>
      <c r="Q576">
        <v>1.1399999999999999</v>
      </c>
      <c r="R576">
        <v>69.843959999999996</v>
      </c>
      <c r="S576">
        <v>113.11</v>
      </c>
      <c r="T576">
        <v>2.1587812899999999</v>
      </c>
    </row>
    <row r="577" spans="1:20" x14ac:dyDescent="0.25">
      <c r="A577" s="1">
        <v>45249</v>
      </c>
      <c r="B577">
        <v>4.4354462620000001</v>
      </c>
      <c r="C577">
        <v>103.917</v>
      </c>
      <c r="D577">
        <v>4514.0200000000004</v>
      </c>
      <c r="E577">
        <v>101.92019999999999</v>
      </c>
      <c r="F577">
        <v>3.89</v>
      </c>
      <c r="G577">
        <v>-45.220470427999999</v>
      </c>
      <c r="H577">
        <v>2.2897772789999999</v>
      </c>
      <c r="I577">
        <v>5895.36</v>
      </c>
      <c r="J577">
        <v>13.8</v>
      </c>
      <c r="K577">
        <v>47.886000000000003</v>
      </c>
      <c r="L577">
        <v>-47.375</v>
      </c>
      <c r="M577">
        <v>373.85</v>
      </c>
      <c r="N577">
        <v>75.89</v>
      </c>
      <c r="O577">
        <v>1984.7</v>
      </c>
      <c r="P577">
        <v>1340.25</v>
      </c>
      <c r="Q577">
        <v>1.1399999999999999</v>
      </c>
      <c r="R577">
        <v>69.843959999999996</v>
      </c>
      <c r="S577">
        <v>113.11</v>
      </c>
      <c r="T577">
        <v>2.1587812899999999</v>
      </c>
    </row>
    <row r="578" spans="1:20" x14ac:dyDescent="0.25">
      <c r="A578" s="1">
        <v>45250</v>
      </c>
      <c r="B578">
        <v>4.419843674</v>
      </c>
      <c r="C578">
        <v>103.438</v>
      </c>
      <c r="D578">
        <v>4547.38</v>
      </c>
      <c r="E578">
        <v>102.6901</v>
      </c>
      <c r="F578">
        <v>3.83</v>
      </c>
      <c r="G578">
        <v>-49.527263640999998</v>
      </c>
      <c r="H578">
        <v>2.3136162759999999</v>
      </c>
      <c r="I578">
        <v>5919.51</v>
      </c>
      <c r="J578">
        <v>13.41</v>
      </c>
      <c r="K578">
        <v>48.241</v>
      </c>
      <c r="L578">
        <v>-47.375</v>
      </c>
      <c r="M578">
        <v>381.4</v>
      </c>
      <c r="N578">
        <v>77.599999999999994</v>
      </c>
      <c r="O578">
        <v>1980.3</v>
      </c>
      <c r="P578">
        <v>1367.25</v>
      </c>
      <c r="Q578">
        <v>1.1299999999999999</v>
      </c>
      <c r="R578">
        <v>68.406880000000001</v>
      </c>
      <c r="S578">
        <v>115.09</v>
      </c>
      <c r="T578">
        <v>2.1187829969999998</v>
      </c>
    </row>
    <row r="579" spans="1:20" x14ac:dyDescent="0.25">
      <c r="A579" s="1">
        <v>45251</v>
      </c>
      <c r="B579">
        <v>4.3926076890000001</v>
      </c>
      <c r="C579">
        <v>103.565</v>
      </c>
      <c r="D579">
        <v>4538.1899999999996</v>
      </c>
      <c r="E579">
        <v>102.9389</v>
      </c>
      <c r="F579">
        <v>3.86</v>
      </c>
      <c r="G579">
        <v>-48.394393921000002</v>
      </c>
      <c r="H579">
        <v>2.2611651419999999</v>
      </c>
      <c r="I579">
        <v>5908.78</v>
      </c>
      <c r="J579">
        <v>13.35</v>
      </c>
      <c r="K579">
        <v>48.094000000000001</v>
      </c>
      <c r="L579">
        <v>-47.5</v>
      </c>
      <c r="M579">
        <v>381.25</v>
      </c>
      <c r="N579">
        <v>77.77</v>
      </c>
      <c r="O579">
        <v>2001.6</v>
      </c>
      <c r="P579">
        <v>1377.25</v>
      </c>
      <c r="Q579">
        <v>1.1299999999999999</v>
      </c>
      <c r="R579">
        <v>69.128979999999999</v>
      </c>
      <c r="S579">
        <v>112.79</v>
      </c>
      <c r="T579">
        <v>2.1442136760000001</v>
      </c>
    </row>
    <row r="580" spans="1:20" x14ac:dyDescent="0.25">
      <c r="A580" s="1">
        <v>45252</v>
      </c>
      <c r="B580">
        <v>4.4041852950000004</v>
      </c>
      <c r="C580">
        <v>103.92</v>
      </c>
      <c r="D580">
        <v>4556.62</v>
      </c>
      <c r="E580">
        <v>102.18380000000001</v>
      </c>
      <c r="F580">
        <v>3.8</v>
      </c>
      <c r="G580">
        <v>-49.968814850000001</v>
      </c>
      <c r="H580">
        <v>2.2762546540000002</v>
      </c>
      <c r="I580">
        <v>5935.41</v>
      </c>
      <c r="J580">
        <v>12.85</v>
      </c>
      <c r="K580">
        <v>47.951999999999998</v>
      </c>
      <c r="L580">
        <v>-47.75</v>
      </c>
      <c r="M580">
        <v>376.3</v>
      </c>
      <c r="N580">
        <v>77.099999999999994</v>
      </c>
      <c r="O580">
        <v>1992.8</v>
      </c>
      <c r="P580">
        <v>1356.5</v>
      </c>
      <c r="Q580">
        <v>1.1000000000000001</v>
      </c>
      <c r="R580">
        <v>68.169390000000007</v>
      </c>
      <c r="S580">
        <v>111.57</v>
      </c>
      <c r="T580">
        <v>2.1436851020000001</v>
      </c>
    </row>
    <row r="581" spans="1:20" x14ac:dyDescent="0.25">
      <c r="A581" s="1">
        <v>45253</v>
      </c>
      <c r="B581">
        <v>4.4041852950000004</v>
      </c>
      <c r="C581">
        <v>103.92</v>
      </c>
      <c r="D581">
        <v>4556.62</v>
      </c>
      <c r="E581">
        <v>102.18380000000001</v>
      </c>
      <c r="F581">
        <v>3.8</v>
      </c>
      <c r="G581">
        <v>-49.968814850000001</v>
      </c>
      <c r="H581">
        <v>2.2762546540000002</v>
      </c>
      <c r="I581">
        <v>5935.41</v>
      </c>
      <c r="J581">
        <v>12.8</v>
      </c>
      <c r="K581">
        <v>47.954999999999998</v>
      </c>
      <c r="L581">
        <v>-47.75</v>
      </c>
      <c r="M581">
        <v>376.3</v>
      </c>
      <c r="N581">
        <v>77.099999999999994</v>
      </c>
      <c r="O581">
        <v>1992.8</v>
      </c>
      <c r="P581">
        <v>1356.5</v>
      </c>
      <c r="Q581">
        <v>1.1000000000000001</v>
      </c>
      <c r="R581">
        <v>67.776960000000003</v>
      </c>
      <c r="S581">
        <v>111.57</v>
      </c>
      <c r="T581">
        <v>2.1436851020000001</v>
      </c>
    </row>
    <row r="582" spans="1:20" x14ac:dyDescent="0.25">
      <c r="A582" s="1">
        <v>45254</v>
      </c>
      <c r="B582">
        <v>4.4664959910000004</v>
      </c>
      <c r="C582">
        <v>103.40300000000001</v>
      </c>
      <c r="D582">
        <v>4559.34</v>
      </c>
      <c r="E582">
        <v>101.41889999999999</v>
      </c>
      <c r="F582">
        <v>3.75</v>
      </c>
      <c r="G582">
        <v>-48.619842529000003</v>
      </c>
      <c r="H582">
        <v>2.277650833</v>
      </c>
      <c r="I582">
        <v>5954.46</v>
      </c>
      <c r="J582">
        <v>12.46</v>
      </c>
      <c r="K582">
        <v>47.991</v>
      </c>
      <c r="L582">
        <v>-48</v>
      </c>
      <c r="M582">
        <v>378.90000000000003</v>
      </c>
      <c r="N582">
        <v>75.540000000000006</v>
      </c>
      <c r="O582">
        <v>2003</v>
      </c>
      <c r="P582">
        <v>1330.75</v>
      </c>
      <c r="Q582">
        <v>1.0900000000000001</v>
      </c>
      <c r="R582">
        <v>68.192250000000001</v>
      </c>
      <c r="S582">
        <v>107.43</v>
      </c>
      <c r="T582">
        <v>2.2063200470000002</v>
      </c>
    </row>
    <row r="583" spans="1:20" x14ac:dyDescent="0.25">
      <c r="A583" s="1">
        <v>45255</v>
      </c>
      <c r="B583">
        <v>4.4664959910000004</v>
      </c>
      <c r="C583">
        <v>103.40300000000001</v>
      </c>
      <c r="D583">
        <v>4559.34</v>
      </c>
      <c r="E583">
        <v>101.41889999999999</v>
      </c>
      <c r="F583">
        <v>3.75</v>
      </c>
      <c r="G583">
        <v>-48.619842529000003</v>
      </c>
      <c r="H583">
        <v>2.277650833</v>
      </c>
      <c r="I583">
        <v>5954.46</v>
      </c>
      <c r="J583">
        <v>12.46</v>
      </c>
      <c r="K583">
        <v>47.991</v>
      </c>
      <c r="L583">
        <v>-48</v>
      </c>
      <c r="M583">
        <v>378.90000000000003</v>
      </c>
      <c r="N583">
        <v>75.540000000000006</v>
      </c>
      <c r="O583">
        <v>2003</v>
      </c>
      <c r="P583">
        <v>1330.75</v>
      </c>
      <c r="Q583">
        <v>1.0900000000000001</v>
      </c>
      <c r="R583">
        <v>68.192250000000001</v>
      </c>
      <c r="S583">
        <v>107.43</v>
      </c>
      <c r="T583">
        <v>2.2063200470000002</v>
      </c>
    </row>
    <row r="584" spans="1:20" x14ac:dyDescent="0.25">
      <c r="A584" s="1">
        <v>45256</v>
      </c>
      <c r="B584">
        <v>4.4664959910000004</v>
      </c>
      <c r="C584">
        <v>103.40300000000001</v>
      </c>
      <c r="D584">
        <v>4559.34</v>
      </c>
      <c r="E584">
        <v>101.41889999999999</v>
      </c>
      <c r="F584">
        <v>3.75</v>
      </c>
      <c r="G584">
        <v>-48.619842529000003</v>
      </c>
      <c r="H584">
        <v>2.277650833</v>
      </c>
      <c r="I584">
        <v>5954.46</v>
      </c>
      <c r="J584">
        <v>12.46</v>
      </c>
      <c r="K584">
        <v>47.991</v>
      </c>
      <c r="L584">
        <v>-48</v>
      </c>
      <c r="M584">
        <v>378.90000000000003</v>
      </c>
      <c r="N584">
        <v>75.540000000000006</v>
      </c>
      <c r="O584">
        <v>2003</v>
      </c>
      <c r="P584">
        <v>1330.75</v>
      </c>
      <c r="Q584">
        <v>1.0900000000000001</v>
      </c>
      <c r="R584">
        <v>68.192250000000001</v>
      </c>
      <c r="S584">
        <v>107.43</v>
      </c>
      <c r="T584">
        <v>2.2063200470000002</v>
      </c>
    </row>
    <row r="585" spans="1:20" x14ac:dyDescent="0.25">
      <c r="A585" s="1">
        <v>45257</v>
      </c>
      <c r="B585">
        <v>4.3865504260000003</v>
      </c>
      <c r="C585">
        <v>103.199</v>
      </c>
      <c r="D585">
        <v>4550.43</v>
      </c>
      <c r="E585">
        <v>100.96810000000001</v>
      </c>
      <c r="F585">
        <v>3.82</v>
      </c>
      <c r="G585">
        <v>-50.364017486999998</v>
      </c>
      <c r="H585">
        <v>2.2290630340000002</v>
      </c>
      <c r="I585">
        <v>5938.61</v>
      </c>
      <c r="J585">
        <v>12.69</v>
      </c>
      <c r="K585">
        <v>48.063000000000002</v>
      </c>
      <c r="L585">
        <v>-47.375</v>
      </c>
      <c r="M585">
        <v>375.8</v>
      </c>
      <c r="N585">
        <v>74.86</v>
      </c>
      <c r="O585">
        <v>2012.4</v>
      </c>
      <c r="P585">
        <v>1329.75</v>
      </c>
      <c r="Q585">
        <v>1.0900000000000001</v>
      </c>
      <c r="R585">
        <v>69.641779999999997</v>
      </c>
      <c r="S585">
        <v>109.31</v>
      </c>
      <c r="T585">
        <v>2.17547369</v>
      </c>
    </row>
    <row r="586" spans="1:20" x14ac:dyDescent="0.25">
      <c r="A586" s="1">
        <v>45258</v>
      </c>
      <c r="B586">
        <v>4.32067728</v>
      </c>
      <c r="C586">
        <v>102.746</v>
      </c>
      <c r="D586">
        <v>4554.8900000000003</v>
      </c>
      <c r="E586">
        <v>101.9748</v>
      </c>
      <c r="F586">
        <v>3.83</v>
      </c>
      <c r="G586">
        <v>-41.769218445</v>
      </c>
      <c r="H586">
        <v>2.2355489730000002</v>
      </c>
      <c r="I586">
        <v>5933.85</v>
      </c>
      <c r="J586">
        <v>12.69</v>
      </c>
      <c r="K586">
        <v>48.228000000000002</v>
      </c>
      <c r="L586">
        <v>-48.5</v>
      </c>
      <c r="M586">
        <v>380</v>
      </c>
      <c r="N586">
        <v>76.41</v>
      </c>
      <c r="O586">
        <v>2040</v>
      </c>
      <c r="P586">
        <v>1346.5</v>
      </c>
      <c r="Q586">
        <v>1.0900000000000001</v>
      </c>
      <c r="R586">
        <v>68.233930000000001</v>
      </c>
      <c r="S586">
        <v>110.06</v>
      </c>
      <c r="T586">
        <v>2.0988767149999998</v>
      </c>
    </row>
    <row r="587" spans="1:20" x14ac:dyDescent="0.25">
      <c r="A587" s="1">
        <v>45259</v>
      </c>
      <c r="B587">
        <v>4.2551870349999996</v>
      </c>
      <c r="C587">
        <v>102.765</v>
      </c>
      <c r="D587">
        <v>4550.58</v>
      </c>
      <c r="E587">
        <v>102.33329999999999</v>
      </c>
      <c r="F587">
        <v>3.75</v>
      </c>
      <c r="G587">
        <v>-39.234447479000004</v>
      </c>
      <c r="H587">
        <v>2.2192788120000002</v>
      </c>
      <c r="I587">
        <v>5955.35</v>
      </c>
      <c r="J587">
        <v>12.98</v>
      </c>
      <c r="K587">
        <v>48.084000000000003</v>
      </c>
      <c r="L587">
        <v>-47.625</v>
      </c>
      <c r="M587">
        <v>378.6</v>
      </c>
      <c r="N587">
        <v>77.86</v>
      </c>
      <c r="O587">
        <v>2047.1</v>
      </c>
      <c r="P587">
        <v>1347</v>
      </c>
      <c r="Q587">
        <v>1.07</v>
      </c>
      <c r="R587">
        <v>66.74606</v>
      </c>
      <c r="S587">
        <v>114.59</v>
      </c>
      <c r="T587">
        <v>2.0478591920000002</v>
      </c>
    </row>
    <row r="588" spans="1:20" x14ac:dyDescent="0.25">
      <c r="A588" s="1">
        <v>45260</v>
      </c>
      <c r="B588">
        <v>4.3263664249999998</v>
      </c>
      <c r="C588">
        <v>103.497</v>
      </c>
      <c r="D588">
        <v>4567.8</v>
      </c>
      <c r="E588">
        <v>101.80670000000001</v>
      </c>
      <c r="F588">
        <v>3.7</v>
      </c>
      <c r="G588">
        <v>-35.797309875000003</v>
      </c>
      <c r="H588">
        <v>2.250014782</v>
      </c>
      <c r="I588">
        <v>6003.2</v>
      </c>
      <c r="J588">
        <v>12.92</v>
      </c>
      <c r="K588">
        <v>47.905999999999999</v>
      </c>
      <c r="L588">
        <v>-46.5</v>
      </c>
      <c r="M588">
        <v>382.90000000000003</v>
      </c>
      <c r="N588">
        <v>75.959999999999994</v>
      </c>
      <c r="O588">
        <v>2038.1</v>
      </c>
      <c r="P588">
        <v>1342.75</v>
      </c>
      <c r="Q588">
        <v>1.04</v>
      </c>
      <c r="R588">
        <v>67.979889999999997</v>
      </c>
      <c r="S588">
        <v>115.32</v>
      </c>
      <c r="T588">
        <v>2.087131023</v>
      </c>
    </row>
    <row r="589" spans="1:20" x14ac:dyDescent="0.25">
      <c r="A589" s="1">
        <v>45261</v>
      </c>
      <c r="B589">
        <v>4.1955590249999997</v>
      </c>
      <c r="C589">
        <v>103.268</v>
      </c>
      <c r="D589">
        <v>4594.63</v>
      </c>
      <c r="E589">
        <v>101.4705</v>
      </c>
      <c r="F589">
        <v>3.74</v>
      </c>
      <c r="G589">
        <v>-34.488487243999998</v>
      </c>
      <c r="H589">
        <v>2.2314481740000001</v>
      </c>
      <c r="I589">
        <v>6094.29</v>
      </c>
      <c r="J589">
        <v>12.63</v>
      </c>
      <c r="K589">
        <v>48.106999999999999</v>
      </c>
      <c r="L589">
        <v>-46</v>
      </c>
      <c r="M589">
        <v>390.9</v>
      </c>
      <c r="N589">
        <v>74.069999999999993</v>
      </c>
      <c r="O589">
        <v>2071</v>
      </c>
      <c r="P589">
        <v>1325</v>
      </c>
      <c r="Q589">
        <v>1.05</v>
      </c>
      <c r="R589">
        <v>65.869029999999995</v>
      </c>
      <c r="S589">
        <v>111.51</v>
      </c>
      <c r="T589">
        <v>1.9781587119999999</v>
      </c>
    </row>
    <row r="590" spans="1:20" x14ac:dyDescent="0.25">
      <c r="A590" s="1">
        <v>45262</v>
      </c>
      <c r="B590">
        <v>4.1955590249999997</v>
      </c>
      <c r="C590">
        <v>103.268</v>
      </c>
      <c r="D590">
        <v>4594.63</v>
      </c>
      <c r="E590">
        <v>101.4705</v>
      </c>
      <c r="F590">
        <v>3.74</v>
      </c>
      <c r="G590">
        <v>-34.488487243999998</v>
      </c>
      <c r="H590">
        <v>2.2314481740000001</v>
      </c>
      <c r="I590">
        <v>6094.29</v>
      </c>
      <c r="J590">
        <v>12.63</v>
      </c>
      <c r="K590">
        <v>48.106999999999999</v>
      </c>
      <c r="L590">
        <v>-46</v>
      </c>
      <c r="M590">
        <v>390.9</v>
      </c>
      <c r="N590">
        <v>74.069999999999993</v>
      </c>
      <c r="O590">
        <v>2071</v>
      </c>
      <c r="P590">
        <v>1325</v>
      </c>
      <c r="Q590">
        <v>1.05</v>
      </c>
      <c r="R590">
        <v>65.869029999999995</v>
      </c>
      <c r="S590">
        <v>111.51</v>
      </c>
      <c r="T590">
        <v>1.9781587119999999</v>
      </c>
    </row>
    <row r="591" spans="1:20" x14ac:dyDescent="0.25">
      <c r="A591" s="1">
        <v>45263</v>
      </c>
      <c r="B591">
        <v>4.1955590249999997</v>
      </c>
      <c r="C591">
        <v>103.268</v>
      </c>
      <c r="D591">
        <v>4594.63</v>
      </c>
      <c r="E591">
        <v>101.4705</v>
      </c>
      <c r="F591">
        <v>3.74</v>
      </c>
      <c r="G591">
        <v>-34.488487243999998</v>
      </c>
      <c r="H591">
        <v>2.2314481740000001</v>
      </c>
      <c r="I591">
        <v>6094.29</v>
      </c>
      <c r="J591">
        <v>12.63</v>
      </c>
      <c r="K591">
        <v>48.106999999999999</v>
      </c>
      <c r="L591">
        <v>-46</v>
      </c>
      <c r="M591">
        <v>390.9</v>
      </c>
      <c r="N591">
        <v>74.069999999999993</v>
      </c>
      <c r="O591">
        <v>2071</v>
      </c>
      <c r="P591">
        <v>1325</v>
      </c>
      <c r="Q591">
        <v>1.05</v>
      </c>
      <c r="R591">
        <v>65.869029999999995</v>
      </c>
      <c r="S591">
        <v>111.51</v>
      </c>
      <c r="T591">
        <v>1.9781587119999999</v>
      </c>
    </row>
    <row r="592" spans="1:20" x14ac:dyDescent="0.25">
      <c r="A592" s="1">
        <v>45264</v>
      </c>
      <c r="B592">
        <v>4.2529330249999999</v>
      </c>
      <c r="C592">
        <v>103.712</v>
      </c>
      <c r="D592">
        <v>4569.78</v>
      </c>
      <c r="E592">
        <v>99.991900000000001</v>
      </c>
      <c r="F592">
        <v>3.67</v>
      </c>
      <c r="G592">
        <v>-38.441371918000002</v>
      </c>
      <c r="H592">
        <v>2.2169876099999999</v>
      </c>
      <c r="I592">
        <v>6095.83</v>
      </c>
      <c r="J592">
        <v>13.08</v>
      </c>
      <c r="K592">
        <v>47.710999999999999</v>
      </c>
      <c r="L592">
        <v>-45.375</v>
      </c>
      <c r="M592">
        <v>382.05</v>
      </c>
      <c r="N592">
        <v>73.040000000000006</v>
      </c>
      <c r="O592">
        <v>2024.1</v>
      </c>
      <c r="P592">
        <v>1306.25</v>
      </c>
      <c r="Q592">
        <v>1.05</v>
      </c>
      <c r="R592">
        <v>66.774550000000005</v>
      </c>
      <c r="S592">
        <v>118.25</v>
      </c>
      <c r="T592">
        <v>2.0506153110000001</v>
      </c>
    </row>
    <row r="593" spans="1:20" x14ac:dyDescent="0.25">
      <c r="A593" s="1">
        <v>45265</v>
      </c>
      <c r="B593">
        <v>4.1648802759999999</v>
      </c>
      <c r="C593">
        <v>104.05</v>
      </c>
      <c r="D593">
        <v>4567.18</v>
      </c>
      <c r="E593">
        <v>99.571100000000001</v>
      </c>
      <c r="F593">
        <v>3.67</v>
      </c>
      <c r="G593">
        <v>-41.394042968999997</v>
      </c>
      <c r="H593">
        <v>2.1985301970000002</v>
      </c>
      <c r="I593">
        <v>6041.8</v>
      </c>
      <c r="J593">
        <v>12.85</v>
      </c>
      <c r="K593">
        <v>47.601999999999997</v>
      </c>
      <c r="L593">
        <v>-46</v>
      </c>
      <c r="M593">
        <v>377.25</v>
      </c>
      <c r="N593">
        <v>72.319999999999993</v>
      </c>
      <c r="O593">
        <v>2018.5</v>
      </c>
      <c r="P593">
        <v>1305.5</v>
      </c>
      <c r="Q593">
        <v>1.06</v>
      </c>
      <c r="R593">
        <v>67.326539999999994</v>
      </c>
      <c r="S593">
        <v>127.2</v>
      </c>
      <c r="T593">
        <v>1.9775565859999999</v>
      </c>
    </row>
    <row r="594" spans="1:20" x14ac:dyDescent="0.25">
      <c r="A594" s="1">
        <v>45266</v>
      </c>
      <c r="B594">
        <v>4.1040058139999998</v>
      </c>
      <c r="C594">
        <v>104.15300000000001</v>
      </c>
      <c r="D594">
        <v>4549.34</v>
      </c>
      <c r="E594">
        <v>97.549099999999996</v>
      </c>
      <c r="F594">
        <v>3.66</v>
      </c>
      <c r="G594">
        <v>-49.097633362000003</v>
      </c>
      <c r="H594">
        <v>2.1607599259999999</v>
      </c>
      <c r="I594">
        <v>6045.54</v>
      </c>
      <c r="J594">
        <v>12.97</v>
      </c>
      <c r="K594">
        <v>47.622999999999998</v>
      </c>
      <c r="L594">
        <v>-44.75</v>
      </c>
      <c r="M594">
        <v>371.65</v>
      </c>
      <c r="N594">
        <v>69.38</v>
      </c>
      <c r="O594">
        <v>2030.5</v>
      </c>
      <c r="P594">
        <v>1295.5</v>
      </c>
      <c r="Q594">
        <v>1.06</v>
      </c>
      <c r="R594">
        <v>67.179239999999993</v>
      </c>
      <c r="S594">
        <v>124.98</v>
      </c>
      <c r="T594">
        <v>1.9509564639999999</v>
      </c>
    </row>
    <row r="595" spans="1:20" x14ac:dyDescent="0.25">
      <c r="A595" s="1">
        <v>45267</v>
      </c>
      <c r="B595">
        <v>4.1494755740000002</v>
      </c>
      <c r="C595">
        <v>103.541</v>
      </c>
      <c r="D595">
        <v>4585.59</v>
      </c>
      <c r="E595">
        <v>97.820400000000006</v>
      </c>
      <c r="F595">
        <v>3.6400001049999999</v>
      </c>
      <c r="G595">
        <v>-44.904804230000003</v>
      </c>
      <c r="H595">
        <v>2.1607308390000002</v>
      </c>
      <c r="I595">
        <v>6074.56</v>
      </c>
      <c r="J595">
        <v>13.06</v>
      </c>
      <c r="K595">
        <v>47.655999999999999</v>
      </c>
      <c r="L595">
        <v>-44.125</v>
      </c>
      <c r="M595">
        <v>378.45</v>
      </c>
      <c r="N595">
        <v>69.34</v>
      </c>
      <c r="O595">
        <v>2029.9</v>
      </c>
      <c r="P595">
        <v>1311.75</v>
      </c>
      <c r="Q595">
        <v>1.06</v>
      </c>
      <c r="R595">
        <v>66.891080000000002</v>
      </c>
      <c r="S595">
        <v>129.74</v>
      </c>
      <c r="T595">
        <v>1.995453954</v>
      </c>
    </row>
    <row r="596" spans="1:20" x14ac:dyDescent="0.25">
      <c r="A596" s="1">
        <v>45268</v>
      </c>
      <c r="B596">
        <v>4.225649357</v>
      </c>
      <c r="C596">
        <v>104.01</v>
      </c>
      <c r="D596">
        <v>4604.37</v>
      </c>
      <c r="E596">
        <v>97.863500000000002</v>
      </c>
      <c r="F596">
        <v>3.6</v>
      </c>
      <c r="G596">
        <v>-49.520111084</v>
      </c>
      <c r="H596">
        <v>2.2299022669999999</v>
      </c>
      <c r="I596">
        <v>6093.37</v>
      </c>
      <c r="J596">
        <v>12.35</v>
      </c>
      <c r="K596">
        <v>47.579000000000001</v>
      </c>
      <c r="L596">
        <v>-44.5</v>
      </c>
      <c r="M596">
        <v>382</v>
      </c>
      <c r="N596">
        <v>71.23</v>
      </c>
      <c r="O596">
        <v>1998.3</v>
      </c>
      <c r="P596">
        <v>1304</v>
      </c>
      <c r="Q596">
        <v>1.05</v>
      </c>
      <c r="R596">
        <v>66.761949999999999</v>
      </c>
      <c r="S596">
        <v>121.65</v>
      </c>
      <c r="T596">
        <v>2.0024394989999998</v>
      </c>
    </row>
    <row r="597" spans="1:20" x14ac:dyDescent="0.25">
      <c r="A597" s="1">
        <v>45269</v>
      </c>
      <c r="B597">
        <v>4.225649357</v>
      </c>
      <c r="C597">
        <v>104.01</v>
      </c>
      <c r="D597">
        <v>4604.37</v>
      </c>
      <c r="E597">
        <v>97.863500000000002</v>
      </c>
      <c r="F597">
        <v>3.6</v>
      </c>
      <c r="G597">
        <v>-49.520111084</v>
      </c>
      <c r="H597">
        <v>2.2299022669999999</v>
      </c>
      <c r="I597">
        <v>6093.37</v>
      </c>
      <c r="J597">
        <v>12.35</v>
      </c>
      <c r="K597">
        <v>47.579000000000001</v>
      </c>
      <c r="L597">
        <v>-44.5</v>
      </c>
      <c r="M597">
        <v>382</v>
      </c>
      <c r="N597">
        <v>71.23</v>
      </c>
      <c r="O597">
        <v>1998.3</v>
      </c>
      <c r="P597">
        <v>1304</v>
      </c>
      <c r="Q597">
        <v>1.05</v>
      </c>
      <c r="R597">
        <v>66.761949999999999</v>
      </c>
      <c r="S597">
        <v>121.65</v>
      </c>
      <c r="T597">
        <v>2.0024394989999998</v>
      </c>
    </row>
    <row r="598" spans="1:20" x14ac:dyDescent="0.25">
      <c r="A598" s="1">
        <v>45270</v>
      </c>
      <c r="B598">
        <v>4.225649357</v>
      </c>
      <c r="C598">
        <v>104.01</v>
      </c>
      <c r="D598">
        <v>4604.37</v>
      </c>
      <c r="E598">
        <v>97.863500000000002</v>
      </c>
      <c r="F598">
        <v>3.6</v>
      </c>
      <c r="G598">
        <v>-49.520111084</v>
      </c>
      <c r="H598">
        <v>2.2299022669999999</v>
      </c>
      <c r="I598">
        <v>6093.37</v>
      </c>
      <c r="J598">
        <v>12.35</v>
      </c>
      <c r="K598">
        <v>47.579000000000001</v>
      </c>
      <c r="L598">
        <v>-44.5</v>
      </c>
      <c r="M598">
        <v>382</v>
      </c>
      <c r="N598">
        <v>71.23</v>
      </c>
      <c r="O598">
        <v>1998.3</v>
      </c>
      <c r="P598">
        <v>1304</v>
      </c>
      <c r="Q598">
        <v>1.05</v>
      </c>
      <c r="R598">
        <v>66.761949999999999</v>
      </c>
      <c r="S598">
        <v>121.65</v>
      </c>
      <c r="T598">
        <v>2.0024394989999998</v>
      </c>
    </row>
    <row r="599" spans="1:20" x14ac:dyDescent="0.25">
      <c r="A599" s="1">
        <v>45271</v>
      </c>
      <c r="B599">
        <v>4.2332539560000004</v>
      </c>
      <c r="C599">
        <v>104.095</v>
      </c>
      <c r="D599">
        <v>4622.4399999999996</v>
      </c>
      <c r="E599">
        <v>97.304000000000002</v>
      </c>
      <c r="F599">
        <v>3.6400001049999999</v>
      </c>
      <c r="G599">
        <v>-47.892665862999998</v>
      </c>
      <c r="H599">
        <v>2.2070798869999999</v>
      </c>
      <c r="I599">
        <v>6147.24</v>
      </c>
      <c r="J599">
        <v>12.63</v>
      </c>
      <c r="K599">
        <v>47.543999999999997</v>
      </c>
      <c r="L599">
        <v>-46</v>
      </c>
      <c r="M599">
        <v>378</v>
      </c>
      <c r="N599">
        <v>71.319999999999993</v>
      </c>
      <c r="O599">
        <v>1978</v>
      </c>
      <c r="P599">
        <v>1336</v>
      </c>
      <c r="Q599">
        <v>1.05</v>
      </c>
      <c r="R599">
        <v>66.954989999999995</v>
      </c>
      <c r="S599">
        <v>126.66</v>
      </c>
      <c r="T599">
        <v>2.0313973430000001</v>
      </c>
    </row>
    <row r="600" spans="1:20" x14ac:dyDescent="0.25">
      <c r="A600" s="1">
        <v>45272</v>
      </c>
      <c r="B600">
        <v>4.2005915639999998</v>
      </c>
      <c r="C600">
        <v>103.86499999999999</v>
      </c>
      <c r="D600">
        <v>4643.7</v>
      </c>
      <c r="E600">
        <v>96.365799999999993</v>
      </c>
      <c r="F600">
        <v>3.63</v>
      </c>
      <c r="G600">
        <v>-53.231334685999997</v>
      </c>
      <c r="H600">
        <v>2.167118549</v>
      </c>
      <c r="I600">
        <v>6158.94</v>
      </c>
      <c r="J600">
        <v>12.07</v>
      </c>
      <c r="K600">
        <v>47.600999999999999</v>
      </c>
      <c r="L600">
        <v>-45.75</v>
      </c>
      <c r="M600">
        <v>378.6</v>
      </c>
      <c r="N600">
        <v>68.61</v>
      </c>
      <c r="O600">
        <v>1977.8</v>
      </c>
      <c r="P600">
        <v>1323.75</v>
      </c>
      <c r="Q600">
        <v>1.04</v>
      </c>
      <c r="R600">
        <v>66.345290000000006</v>
      </c>
      <c r="S600">
        <v>118.62</v>
      </c>
      <c r="T600">
        <v>2.0371561050000002</v>
      </c>
    </row>
    <row r="601" spans="1:20" x14ac:dyDescent="0.25">
      <c r="A601" s="1">
        <v>45273</v>
      </c>
      <c r="B601">
        <v>4.0164136890000002</v>
      </c>
      <c r="C601">
        <v>102.869</v>
      </c>
      <c r="D601">
        <v>4707.09</v>
      </c>
      <c r="E601">
        <v>96.402900000000002</v>
      </c>
      <c r="F601">
        <v>3.630000114</v>
      </c>
      <c r="G601">
        <v>-41.427230835000003</v>
      </c>
      <c r="H601">
        <v>2.1893620490000001</v>
      </c>
      <c r="I601">
        <v>6288.46</v>
      </c>
      <c r="J601">
        <v>12.19</v>
      </c>
      <c r="K601">
        <v>47.976999999999997</v>
      </c>
      <c r="L601">
        <v>-44.75</v>
      </c>
      <c r="M601">
        <v>378.6</v>
      </c>
      <c r="N601">
        <v>69.47</v>
      </c>
      <c r="O601">
        <v>1982.3</v>
      </c>
      <c r="P601">
        <v>1307.5</v>
      </c>
      <c r="Q601">
        <v>1.01</v>
      </c>
      <c r="R601">
        <v>64.157439999999994</v>
      </c>
      <c r="S601">
        <v>113.77</v>
      </c>
      <c r="T601">
        <v>1.8308801649999999</v>
      </c>
    </row>
    <row r="602" spans="1:20" x14ac:dyDescent="0.25">
      <c r="A602" s="1">
        <v>45274</v>
      </c>
      <c r="B602">
        <v>3.9207592010000001</v>
      </c>
      <c r="C602">
        <v>101.956</v>
      </c>
      <c r="D602">
        <v>4719.55</v>
      </c>
      <c r="E602">
        <v>98.590199999999996</v>
      </c>
      <c r="F602">
        <v>3.34</v>
      </c>
      <c r="G602">
        <v>-46.953868866000001</v>
      </c>
      <c r="H602">
        <v>2.2324047089999999</v>
      </c>
      <c r="I602">
        <v>6368.08</v>
      </c>
      <c r="J602">
        <v>12.48</v>
      </c>
      <c r="K602">
        <v>48.151000000000003</v>
      </c>
      <c r="L602">
        <v>-43.375</v>
      </c>
      <c r="M602">
        <v>388.85</v>
      </c>
      <c r="N602">
        <v>71.58</v>
      </c>
      <c r="O602">
        <v>2030.2</v>
      </c>
      <c r="P602">
        <v>1314</v>
      </c>
      <c r="Q602">
        <v>0.99</v>
      </c>
      <c r="R602">
        <v>59.520069999999997</v>
      </c>
      <c r="S602">
        <v>118.04</v>
      </c>
      <c r="T602">
        <v>1.692309737</v>
      </c>
    </row>
    <row r="603" spans="1:20" x14ac:dyDescent="0.25">
      <c r="A603" s="1">
        <v>45275</v>
      </c>
      <c r="B603">
        <v>3.9110207560000001</v>
      </c>
      <c r="C603">
        <v>102.55</v>
      </c>
      <c r="D603">
        <v>4719.1899999999996</v>
      </c>
      <c r="E603">
        <v>98.899299999999997</v>
      </c>
      <c r="F603">
        <v>3.3599998950000001</v>
      </c>
      <c r="G603">
        <v>-53.594398499</v>
      </c>
      <c r="H603">
        <v>2.2242622380000001</v>
      </c>
      <c r="I603">
        <v>6325.3</v>
      </c>
      <c r="J603">
        <v>12.28</v>
      </c>
      <c r="K603">
        <v>47.976999999999997</v>
      </c>
      <c r="L603">
        <v>-44.125</v>
      </c>
      <c r="M603">
        <v>388.5</v>
      </c>
      <c r="N603">
        <v>71.430000000000007</v>
      </c>
      <c r="O603">
        <v>2021.1</v>
      </c>
      <c r="P603">
        <v>1315.75</v>
      </c>
      <c r="Q603">
        <v>1</v>
      </c>
      <c r="R603">
        <v>60.993319999999997</v>
      </c>
      <c r="S603">
        <v>115.75</v>
      </c>
      <c r="T603">
        <v>1.6916651730000001</v>
      </c>
    </row>
    <row r="604" spans="1:20" x14ac:dyDescent="0.25">
      <c r="A604" s="1">
        <v>45276</v>
      </c>
      <c r="B604">
        <v>3.9110207560000001</v>
      </c>
      <c r="C604">
        <v>102.55</v>
      </c>
      <c r="D604">
        <v>4719.1899999999996</v>
      </c>
      <c r="E604">
        <v>98.899299999999997</v>
      </c>
      <c r="F604">
        <v>3.3599998950000001</v>
      </c>
      <c r="G604">
        <v>-53.594398499</v>
      </c>
      <c r="H604">
        <v>2.2242622380000001</v>
      </c>
      <c r="I604">
        <v>6325.3</v>
      </c>
      <c r="J604">
        <v>12.28</v>
      </c>
      <c r="K604">
        <v>47.976999999999997</v>
      </c>
      <c r="L604">
        <v>-44.125</v>
      </c>
      <c r="M604">
        <v>388.5</v>
      </c>
      <c r="N604">
        <v>71.430000000000007</v>
      </c>
      <c r="O604">
        <v>2021.1</v>
      </c>
      <c r="P604">
        <v>1315.75</v>
      </c>
      <c r="Q604">
        <v>1</v>
      </c>
      <c r="R604">
        <v>60.993319999999997</v>
      </c>
      <c r="S604">
        <v>115.75</v>
      </c>
      <c r="T604">
        <v>1.6916651730000001</v>
      </c>
    </row>
    <row r="605" spans="1:20" x14ac:dyDescent="0.25">
      <c r="A605" s="1">
        <v>45277</v>
      </c>
      <c r="B605">
        <v>3.9110207560000001</v>
      </c>
      <c r="C605">
        <v>102.55</v>
      </c>
      <c r="D605">
        <v>4719.1899999999996</v>
      </c>
      <c r="E605">
        <v>98.899299999999997</v>
      </c>
      <c r="F605">
        <v>3.3599998950000001</v>
      </c>
      <c r="G605">
        <v>-53.594398499</v>
      </c>
      <c r="H605">
        <v>2.2242622380000001</v>
      </c>
      <c r="I605">
        <v>6325.3</v>
      </c>
      <c r="J605">
        <v>12.28</v>
      </c>
      <c r="K605">
        <v>47.976999999999997</v>
      </c>
      <c r="L605">
        <v>-44.125</v>
      </c>
      <c r="M605">
        <v>388.5</v>
      </c>
      <c r="N605">
        <v>71.430000000000007</v>
      </c>
      <c r="O605">
        <v>2021.1</v>
      </c>
      <c r="P605">
        <v>1315.75</v>
      </c>
      <c r="Q605">
        <v>1</v>
      </c>
      <c r="R605">
        <v>60.993319999999997</v>
      </c>
      <c r="S605">
        <v>115.75</v>
      </c>
      <c r="T605">
        <v>1.6916651730000001</v>
      </c>
    </row>
    <row r="606" spans="1:20" x14ac:dyDescent="0.25">
      <c r="A606" s="1">
        <v>45278</v>
      </c>
      <c r="B606">
        <v>3.9314140000000002</v>
      </c>
      <c r="C606">
        <v>102.56100000000001</v>
      </c>
      <c r="D606">
        <v>4740.5600000000004</v>
      </c>
      <c r="E606">
        <v>99.1083</v>
      </c>
      <c r="F606">
        <v>3.4</v>
      </c>
      <c r="G606">
        <v>-51.702117919999999</v>
      </c>
      <c r="H606">
        <v>2.214947</v>
      </c>
      <c r="I606">
        <v>6330.13</v>
      </c>
      <c r="J606">
        <v>12.56</v>
      </c>
      <c r="K606">
        <v>47.959000000000003</v>
      </c>
      <c r="L606">
        <v>-44.625</v>
      </c>
      <c r="M606">
        <v>384.8</v>
      </c>
      <c r="N606">
        <v>72.47</v>
      </c>
      <c r="O606">
        <v>2026.3</v>
      </c>
      <c r="P606">
        <v>1327</v>
      </c>
      <c r="Q606">
        <v>1.01</v>
      </c>
      <c r="R606">
        <v>62.038879999999999</v>
      </c>
      <c r="S606">
        <v>118.46</v>
      </c>
      <c r="T606">
        <v>1.720631</v>
      </c>
    </row>
    <row r="607" spans="1:20" x14ac:dyDescent="0.25">
      <c r="A607" s="1">
        <v>45279</v>
      </c>
      <c r="B607">
        <v>3.9312791819999999</v>
      </c>
      <c r="C607">
        <v>102.167</v>
      </c>
      <c r="D607">
        <v>4768.37</v>
      </c>
      <c r="E607">
        <v>99.576300000000003</v>
      </c>
      <c r="F607">
        <v>3.35</v>
      </c>
      <c r="G607">
        <v>-51.230907440000003</v>
      </c>
      <c r="H607">
        <v>2.2010641099999999</v>
      </c>
      <c r="I607">
        <v>6384.25</v>
      </c>
      <c r="J607">
        <v>12.53</v>
      </c>
      <c r="K607">
        <v>48.177</v>
      </c>
      <c r="L607">
        <v>-44.25</v>
      </c>
      <c r="M607">
        <v>389.59999999999997</v>
      </c>
      <c r="N607">
        <v>73.44</v>
      </c>
      <c r="O607">
        <v>2038.4</v>
      </c>
      <c r="P607">
        <v>1312.5</v>
      </c>
      <c r="Q607">
        <v>1.01</v>
      </c>
      <c r="R607">
        <v>59.521610000000003</v>
      </c>
      <c r="S607">
        <v>115.03</v>
      </c>
      <c r="T607">
        <v>1.731578469</v>
      </c>
    </row>
    <row r="608" spans="1:20" x14ac:dyDescent="0.25">
      <c r="A608" s="1">
        <v>45280</v>
      </c>
      <c r="B608">
        <v>3.8473637100000002</v>
      </c>
      <c r="C608">
        <v>102.408</v>
      </c>
      <c r="D608">
        <v>4698.3500000000004</v>
      </c>
      <c r="E608">
        <v>99.129499999999993</v>
      </c>
      <c r="F608">
        <v>3.34</v>
      </c>
      <c r="G608">
        <v>-48.813152313000003</v>
      </c>
      <c r="H608">
        <v>2.2015933990000001</v>
      </c>
      <c r="I608">
        <v>6274.55</v>
      </c>
      <c r="J608">
        <v>13.67</v>
      </c>
      <c r="K608">
        <v>48.021999999999998</v>
      </c>
      <c r="L608">
        <v>-44.25</v>
      </c>
      <c r="M608">
        <v>390.15</v>
      </c>
      <c r="N608">
        <v>74.22</v>
      </c>
      <c r="O608">
        <v>2034.5</v>
      </c>
      <c r="P608">
        <v>1308.25</v>
      </c>
      <c r="Q608">
        <v>1.03</v>
      </c>
      <c r="R608">
        <v>59.912770000000002</v>
      </c>
      <c r="S608">
        <v>111.87</v>
      </c>
      <c r="T608">
        <v>1.6478321549999999</v>
      </c>
    </row>
    <row r="609" spans="1:20" x14ac:dyDescent="0.25">
      <c r="A609" s="1">
        <v>45281</v>
      </c>
      <c r="B609">
        <v>3.8880958560000001</v>
      </c>
      <c r="C609">
        <v>101.843</v>
      </c>
      <c r="D609">
        <v>4746.75</v>
      </c>
      <c r="E609">
        <v>99.017300000000006</v>
      </c>
      <c r="F609">
        <v>3.29</v>
      </c>
      <c r="G609">
        <v>-46.136856078999998</v>
      </c>
      <c r="H609">
        <v>2.202983379</v>
      </c>
      <c r="I609">
        <v>6351.86</v>
      </c>
      <c r="J609">
        <v>13.65</v>
      </c>
      <c r="K609">
        <v>47.97</v>
      </c>
      <c r="L609">
        <v>-44.75</v>
      </c>
      <c r="M609">
        <v>390.85</v>
      </c>
      <c r="N609">
        <v>73.89</v>
      </c>
      <c r="O609">
        <v>2039.1</v>
      </c>
      <c r="P609">
        <v>1297.25</v>
      </c>
      <c r="Q609">
        <v>1.02</v>
      </c>
      <c r="R609">
        <v>60.09355</v>
      </c>
      <c r="S609">
        <v>111.93</v>
      </c>
      <c r="T609">
        <v>1.687498331</v>
      </c>
    </row>
    <row r="610" spans="1:20" x14ac:dyDescent="0.25">
      <c r="A610" s="1">
        <v>45282</v>
      </c>
      <c r="B610">
        <v>3.8949780459999999</v>
      </c>
      <c r="C610">
        <v>101.69799999999999</v>
      </c>
      <c r="D610">
        <v>4754.63</v>
      </c>
      <c r="E610">
        <v>99.354399999999998</v>
      </c>
      <c r="F610">
        <v>3.24</v>
      </c>
      <c r="G610">
        <v>-43.023586272999999</v>
      </c>
      <c r="H610">
        <v>2.1990838049999999</v>
      </c>
      <c r="I610">
        <v>6373.36</v>
      </c>
      <c r="J610">
        <v>13.03</v>
      </c>
      <c r="K610">
        <v>47.954000000000001</v>
      </c>
      <c r="L610">
        <v>-46</v>
      </c>
      <c r="M610">
        <v>389.55</v>
      </c>
      <c r="N610">
        <v>73.56</v>
      </c>
      <c r="O610">
        <v>2057.1</v>
      </c>
      <c r="P610">
        <v>1299.75</v>
      </c>
      <c r="Q610">
        <v>1</v>
      </c>
      <c r="R610">
        <v>59.104770000000002</v>
      </c>
      <c r="S610">
        <v>111.38</v>
      </c>
      <c r="T610">
        <v>1.697769284</v>
      </c>
    </row>
    <row r="611" spans="1:20" x14ac:dyDescent="0.25">
      <c r="A611" s="1">
        <v>45283</v>
      </c>
      <c r="B611">
        <v>3.8949780459999999</v>
      </c>
      <c r="C611">
        <v>101.69799999999999</v>
      </c>
      <c r="D611">
        <v>4754.63</v>
      </c>
      <c r="E611">
        <v>99.354399999999998</v>
      </c>
      <c r="F611">
        <v>3.24</v>
      </c>
      <c r="G611">
        <v>-43.023586272999999</v>
      </c>
      <c r="H611">
        <v>2.1990838049999999</v>
      </c>
      <c r="I611">
        <v>6373.36</v>
      </c>
      <c r="J611">
        <v>13.03</v>
      </c>
      <c r="K611">
        <v>47.954000000000001</v>
      </c>
      <c r="L611">
        <v>-46</v>
      </c>
      <c r="M611">
        <v>389.55</v>
      </c>
      <c r="N611">
        <v>73.56</v>
      </c>
      <c r="O611">
        <v>2057.1</v>
      </c>
      <c r="P611">
        <v>1299.75</v>
      </c>
      <c r="Q611">
        <v>1</v>
      </c>
      <c r="R611">
        <v>59.104770000000002</v>
      </c>
      <c r="S611">
        <v>111.38</v>
      </c>
      <c r="T611">
        <v>1.697769284</v>
      </c>
    </row>
    <row r="612" spans="1:20" x14ac:dyDescent="0.25">
      <c r="A612" s="1">
        <v>45284</v>
      </c>
      <c r="B612">
        <v>3.8949780459999999</v>
      </c>
      <c r="C612">
        <v>101.69799999999999</v>
      </c>
      <c r="D612">
        <v>4754.63</v>
      </c>
      <c r="E612">
        <v>99.354399999999998</v>
      </c>
      <c r="F612">
        <v>3.24</v>
      </c>
      <c r="G612">
        <v>-43.023586272999999</v>
      </c>
      <c r="H612">
        <v>2.1990838049999999</v>
      </c>
      <c r="I612">
        <v>6373.36</v>
      </c>
      <c r="J612">
        <v>13.03</v>
      </c>
      <c r="K612">
        <v>47.954000000000001</v>
      </c>
      <c r="L612">
        <v>-46</v>
      </c>
      <c r="M612">
        <v>389.55</v>
      </c>
      <c r="N612">
        <v>73.56</v>
      </c>
      <c r="O612">
        <v>2057.1</v>
      </c>
      <c r="P612">
        <v>1299.75</v>
      </c>
      <c r="Q612">
        <v>1</v>
      </c>
      <c r="R612">
        <v>59.104770000000002</v>
      </c>
      <c r="S612">
        <v>111.38</v>
      </c>
      <c r="T612">
        <v>1.697769284</v>
      </c>
    </row>
    <row r="613" spans="1:20" x14ac:dyDescent="0.25">
      <c r="A613" s="1">
        <v>45285</v>
      </c>
      <c r="B613">
        <v>3.8949780459999999</v>
      </c>
      <c r="C613">
        <v>101.69799999999999</v>
      </c>
      <c r="D613">
        <v>4754.63</v>
      </c>
      <c r="E613">
        <v>99.354399999999998</v>
      </c>
      <c r="F613">
        <v>3.24</v>
      </c>
      <c r="G613">
        <v>-43.023586272999999</v>
      </c>
      <c r="H613">
        <v>2.1990838049999999</v>
      </c>
      <c r="I613">
        <v>6373.36</v>
      </c>
      <c r="J613">
        <v>13.03</v>
      </c>
      <c r="K613">
        <v>47.999000000000002</v>
      </c>
      <c r="L613">
        <v>-46</v>
      </c>
      <c r="M613">
        <v>389.55</v>
      </c>
      <c r="N613">
        <v>73.56</v>
      </c>
      <c r="O613">
        <v>2057.1</v>
      </c>
      <c r="P613">
        <v>1299.75</v>
      </c>
      <c r="Q613">
        <v>1</v>
      </c>
      <c r="R613">
        <v>59.104770000000002</v>
      </c>
      <c r="S613">
        <v>111.38</v>
      </c>
      <c r="T613">
        <v>1.697769284</v>
      </c>
    </row>
    <row r="614" spans="1:20" x14ac:dyDescent="0.25">
      <c r="A614" s="1">
        <v>45286</v>
      </c>
      <c r="B614">
        <v>3.8967015740000002</v>
      </c>
      <c r="C614">
        <v>101.46599999999999</v>
      </c>
      <c r="D614">
        <v>4774.75</v>
      </c>
      <c r="E614">
        <v>99.911500000000004</v>
      </c>
      <c r="F614">
        <v>3.23</v>
      </c>
      <c r="G614">
        <v>-46.378326416</v>
      </c>
      <c r="H614">
        <v>2.1862654689999999</v>
      </c>
      <c r="I614">
        <v>6412.13</v>
      </c>
      <c r="J614">
        <v>12.99</v>
      </c>
      <c r="K614">
        <v>47.953000000000003</v>
      </c>
      <c r="L614">
        <v>-45.125</v>
      </c>
      <c r="M614">
        <v>389.55</v>
      </c>
      <c r="N614">
        <v>75.569999999999993</v>
      </c>
      <c r="O614">
        <v>2058.1999999999998</v>
      </c>
      <c r="P614">
        <v>1313.25</v>
      </c>
      <c r="Q614">
        <v>1</v>
      </c>
      <c r="R614">
        <v>59.104770000000002</v>
      </c>
      <c r="S614">
        <v>116</v>
      </c>
      <c r="T614">
        <v>1.70870626</v>
      </c>
    </row>
    <row r="615" spans="1:20" x14ac:dyDescent="0.25">
      <c r="A615" s="1">
        <v>45287</v>
      </c>
      <c r="B615">
        <v>3.7944195270000001</v>
      </c>
      <c r="C615">
        <v>100.986</v>
      </c>
      <c r="D615">
        <v>4781.58</v>
      </c>
      <c r="E615">
        <v>100.1262</v>
      </c>
      <c r="F615">
        <v>3.15</v>
      </c>
      <c r="G615">
        <v>-45.132637023999997</v>
      </c>
      <c r="H615">
        <v>2.1599655150000001</v>
      </c>
      <c r="I615">
        <v>6420.3</v>
      </c>
      <c r="J615">
        <v>12.43</v>
      </c>
      <c r="K615">
        <v>48.155999999999999</v>
      </c>
      <c r="L615">
        <v>-45.125</v>
      </c>
      <c r="M615">
        <v>394.34999999999997</v>
      </c>
      <c r="N615">
        <v>74.11</v>
      </c>
      <c r="O615">
        <v>2081.9</v>
      </c>
      <c r="P615">
        <v>1316.75</v>
      </c>
      <c r="Q615">
        <v>0.99</v>
      </c>
      <c r="R615">
        <v>58.679209999999998</v>
      </c>
      <c r="S615">
        <v>114.53</v>
      </c>
      <c r="T615">
        <v>1.633967996</v>
      </c>
    </row>
    <row r="616" spans="1:20" x14ac:dyDescent="0.25">
      <c r="A616" s="1">
        <v>45288</v>
      </c>
      <c r="B616">
        <v>3.8442845339999998</v>
      </c>
      <c r="C616">
        <v>101.229</v>
      </c>
      <c r="D616">
        <v>4783.3500000000004</v>
      </c>
      <c r="E616">
        <v>99.565100000000001</v>
      </c>
      <c r="F616">
        <v>3.12</v>
      </c>
      <c r="G616">
        <v>-43.448448181000003</v>
      </c>
      <c r="H616">
        <v>2.1659116740000002</v>
      </c>
      <c r="I616">
        <v>6427.69</v>
      </c>
      <c r="J616">
        <v>12.47</v>
      </c>
      <c r="K616">
        <v>48.076999999999998</v>
      </c>
      <c r="L616">
        <v>-47.25</v>
      </c>
      <c r="M616">
        <v>392.45</v>
      </c>
      <c r="N616">
        <v>71.77</v>
      </c>
      <c r="O616">
        <v>2083.5</v>
      </c>
      <c r="P616">
        <v>1305.25</v>
      </c>
      <c r="Q616">
        <v>0.98</v>
      </c>
      <c r="R616">
        <v>58.996609999999997</v>
      </c>
      <c r="S616">
        <v>113.78</v>
      </c>
      <c r="T616">
        <v>1.678160071</v>
      </c>
    </row>
    <row r="617" spans="1:20" x14ac:dyDescent="0.25">
      <c r="A617" s="1">
        <v>45289</v>
      </c>
      <c r="B617">
        <v>3.8790535930000001</v>
      </c>
      <c r="C617">
        <v>101.333</v>
      </c>
      <c r="D617">
        <v>4769.83</v>
      </c>
      <c r="E617">
        <v>98.646000000000001</v>
      </c>
      <c r="F617">
        <v>3.2300000190000002</v>
      </c>
      <c r="G617">
        <v>-37.288188933999997</v>
      </c>
      <c r="H617">
        <v>2.1731719969999999</v>
      </c>
      <c r="I617">
        <v>6402.89</v>
      </c>
      <c r="J617">
        <v>12.45</v>
      </c>
      <c r="K617">
        <v>48.139000000000003</v>
      </c>
      <c r="L617">
        <v>-46.5</v>
      </c>
      <c r="M617">
        <v>389.05</v>
      </c>
      <c r="N617">
        <v>71.650000000000006</v>
      </c>
      <c r="O617">
        <v>2071.8000000000002</v>
      </c>
      <c r="P617">
        <v>1293.5</v>
      </c>
      <c r="Q617">
        <v>0.99</v>
      </c>
      <c r="R617">
        <v>58.21181</v>
      </c>
      <c r="S617">
        <v>114.62</v>
      </c>
      <c r="T617">
        <v>1.705625892</v>
      </c>
    </row>
    <row r="618" spans="1:20" x14ac:dyDescent="0.25">
      <c r="A618" s="1">
        <v>45290</v>
      </c>
      <c r="B618">
        <v>3.8790535930000001</v>
      </c>
      <c r="C618">
        <v>101.333</v>
      </c>
      <c r="D618">
        <v>4769.83</v>
      </c>
      <c r="E618">
        <v>98.646000000000001</v>
      </c>
      <c r="F618">
        <v>3.2300000190000002</v>
      </c>
      <c r="G618">
        <v>-37.288188933999997</v>
      </c>
      <c r="H618">
        <v>2.1731719969999999</v>
      </c>
      <c r="I618">
        <v>6402.89</v>
      </c>
      <c r="J618">
        <v>12.45</v>
      </c>
      <c r="K618">
        <v>48.139000000000003</v>
      </c>
      <c r="L618">
        <v>-46.5</v>
      </c>
      <c r="M618">
        <v>389.05</v>
      </c>
      <c r="N618">
        <v>71.650000000000006</v>
      </c>
      <c r="O618">
        <v>2071.8000000000002</v>
      </c>
      <c r="P618">
        <v>1293.5</v>
      </c>
      <c r="Q618">
        <v>0.99</v>
      </c>
      <c r="R618">
        <v>58.21181</v>
      </c>
      <c r="S618">
        <v>114.62</v>
      </c>
      <c r="T618">
        <v>1.705625892</v>
      </c>
    </row>
    <row r="619" spans="1:20" x14ac:dyDescent="0.25">
      <c r="A619" s="1">
        <v>45291</v>
      </c>
      <c r="B619">
        <v>3.8790535930000001</v>
      </c>
      <c r="C619">
        <v>101.333</v>
      </c>
      <c r="D619">
        <v>4769.83</v>
      </c>
      <c r="E619">
        <v>98.646000000000001</v>
      </c>
      <c r="F619">
        <v>3.2300000190000002</v>
      </c>
      <c r="G619">
        <v>-37.288188933999997</v>
      </c>
      <c r="H619">
        <v>2.1731719969999999</v>
      </c>
      <c r="I619">
        <v>6402.89</v>
      </c>
      <c r="J619">
        <v>12.45</v>
      </c>
      <c r="K619">
        <v>48.139000000000003</v>
      </c>
      <c r="L619">
        <v>-46.5</v>
      </c>
      <c r="M619">
        <v>389.05</v>
      </c>
      <c r="N619">
        <v>71.650000000000006</v>
      </c>
      <c r="O619">
        <v>2071.8000000000002</v>
      </c>
      <c r="P619">
        <v>1293.5</v>
      </c>
      <c r="Q619">
        <v>0.99</v>
      </c>
      <c r="R619">
        <v>58.21181</v>
      </c>
      <c r="S619">
        <v>114.62</v>
      </c>
      <c r="T619">
        <v>1.705625892</v>
      </c>
    </row>
    <row r="620" spans="1:20" x14ac:dyDescent="0.25">
      <c r="A620" s="1">
        <v>45292</v>
      </c>
      <c r="B620">
        <v>3.8790535930000001</v>
      </c>
      <c r="C620">
        <v>101.333</v>
      </c>
      <c r="D620">
        <v>4769.83</v>
      </c>
      <c r="E620">
        <v>98.646000000000001</v>
      </c>
      <c r="F620">
        <v>3.2300000190000002</v>
      </c>
      <c r="G620">
        <v>-37.288188933999997</v>
      </c>
      <c r="H620">
        <v>2.1731719969999999</v>
      </c>
      <c r="I620">
        <v>6402.89</v>
      </c>
      <c r="J620">
        <v>12.45</v>
      </c>
      <c r="K620">
        <v>48.137</v>
      </c>
      <c r="L620">
        <v>-46.75</v>
      </c>
      <c r="M620">
        <v>389.05</v>
      </c>
      <c r="N620">
        <v>71.650000000000006</v>
      </c>
      <c r="O620">
        <v>2071.8000000000002</v>
      </c>
      <c r="P620">
        <v>1293.5</v>
      </c>
      <c r="Q620">
        <v>0.99</v>
      </c>
      <c r="R620">
        <v>58.21181</v>
      </c>
      <c r="S620">
        <v>114.62</v>
      </c>
      <c r="T620">
        <v>1.705625892</v>
      </c>
    </row>
    <row r="621" spans="1:20" x14ac:dyDescent="0.25">
      <c r="A621" s="1">
        <v>45293</v>
      </c>
      <c r="B621">
        <v>3.9294016360000001</v>
      </c>
      <c r="C621">
        <v>102.2</v>
      </c>
      <c r="D621">
        <v>4742.83</v>
      </c>
      <c r="E621">
        <v>98.097399999999993</v>
      </c>
      <c r="F621">
        <v>3.329999924</v>
      </c>
      <c r="G621">
        <v>-39.485168457</v>
      </c>
      <c r="H621">
        <v>2.2165408129999999</v>
      </c>
      <c r="I621">
        <v>6401.11</v>
      </c>
      <c r="J621">
        <v>13.2</v>
      </c>
      <c r="K621">
        <v>47.811999999999998</v>
      </c>
      <c r="L621">
        <v>-46.5</v>
      </c>
      <c r="M621">
        <v>388.05</v>
      </c>
      <c r="N621">
        <v>70.38</v>
      </c>
      <c r="O621">
        <v>2073.4</v>
      </c>
      <c r="P621">
        <v>1274</v>
      </c>
      <c r="Q621">
        <v>1.01</v>
      </c>
      <c r="R621">
        <v>61.400359999999999</v>
      </c>
      <c r="S621">
        <v>127.02</v>
      </c>
      <c r="T621">
        <v>1.7138727899999999</v>
      </c>
    </row>
    <row r="622" spans="1:20" x14ac:dyDescent="0.25">
      <c r="A622" s="1">
        <v>45294</v>
      </c>
      <c r="B622">
        <v>3.9161512850000002</v>
      </c>
      <c r="C622">
        <v>102.494</v>
      </c>
      <c r="D622">
        <v>4704.8100000000004</v>
      </c>
      <c r="E622">
        <v>98.3249</v>
      </c>
      <c r="F622">
        <v>3.5099999899999998</v>
      </c>
      <c r="G622">
        <v>-41.642761229999998</v>
      </c>
      <c r="H622">
        <v>2.2137064930000001</v>
      </c>
      <c r="I622">
        <v>6308.09</v>
      </c>
      <c r="J622">
        <v>14.04</v>
      </c>
      <c r="K622">
        <v>47.753999999999998</v>
      </c>
      <c r="L622">
        <v>-46.75</v>
      </c>
      <c r="M622">
        <v>386.15</v>
      </c>
      <c r="N622">
        <v>72.7</v>
      </c>
      <c r="O622">
        <v>2042.8</v>
      </c>
      <c r="P622">
        <v>1269.5</v>
      </c>
      <c r="Q622">
        <v>1.05</v>
      </c>
      <c r="R622">
        <v>64.828990000000005</v>
      </c>
      <c r="S622">
        <v>124.57</v>
      </c>
      <c r="T622">
        <v>1.70489943</v>
      </c>
    </row>
    <row r="623" spans="1:20" x14ac:dyDescent="0.25">
      <c r="A623" s="1">
        <v>45295</v>
      </c>
      <c r="B623">
        <v>3.998753786</v>
      </c>
      <c r="C623">
        <v>102.422</v>
      </c>
      <c r="D623">
        <v>4688.68</v>
      </c>
      <c r="E623">
        <v>98.313800000000001</v>
      </c>
      <c r="F623">
        <v>3.5999999049999998</v>
      </c>
      <c r="G623">
        <v>-38.787269592000001</v>
      </c>
      <c r="H623">
        <v>2.2202162740000002</v>
      </c>
      <c r="I623">
        <v>6299.09</v>
      </c>
      <c r="J623">
        <v>14.13</v>
      </c>
      <c r="K623">
        <v>47.758000000000003</v>
      </c>
      <c r="L623">
        <v>-47.125</v>
      </c>
      <c r="M623">
        <v>384.4</v>
      </c>
      <c r="N623">
        <v>72.19</v>
      </c>
      <c r="O623">
        <v>2050</v>
      </c>
      <c r="P623">
        <v>1262</v>
      </c>
      <c r="Q623">
        <v>1.04</v>
      </c>
      <c r="R623">
        <v>63.650700000000001</v>
      </c>
      <c r="S623">
        <v>121.12</v>
      </c>
      <c r="T623">
        <v>1.78049624</v>
      </c>
    </row>
    <row r="624" spans="1:20" x14ac:dyDescent="0.25">
      <c r="A624" s="1">
        <v>45296</v>
      </c>
      <c r="B624">
        <v>4.045732975</v>
      </c>
      <c r="C624">
        <v>102.41200000000001</v>
      </c>
      <c r="D624">
        <v>4697.24</v>
      </c>
      <c r="E624">
        <v>98.632599999999996</v>
      </c>
      <c r="F624">
        <v>3.5299999710000001</v>
      </c>
      <c r="G624">
        <v>-33.707809447999999</v>
      </c>
      <c r="H624">
        <v>2.2294783589999998</v>
      </c>
      <c r="I624">
        <v>6317.18</v>
      </c>
      <c r="J624">
        <v>13.35</v>
      </c>
      <c r="K624">
        <v>47.869</v>
      </c>
      <c r="L624">
        <v>-47.75</v>
      </c>
      <c r="M624">
        <v>380.6</v>
      </c>
      <c r="N624">
        <v>73.81</v>
      </c>
      <c r="O624">
        <v>2049.8000000000002</v>
      </c>
      <c r="P624">
        <v>1249.75</v>
      </c>
      <c r="Q624">
        <v>1.03</v>
      </c>
      <c r="R624">
        <v>63.698140000000002</v>
      </c>
      <c r="S624">
        <v>116.19</v>
      </c>
      <c r="T624">
        <v>1.814693332</v>
      </c>
    </row>
    <row r="625" spans="1:20" x14ac:dyDescent="0.25">
      <c r="A625" s="1">
        <v>45297</v>
      </c>
      <c r="B625">
        <v>4.045732975</v>
      </c>
      <c r="C625">
        <v>102.41200000000001</v>
      </c>
      <c r="D625">
        <v>4697.24</v>
      </c>
      <c r="E625">
        <v>98.632599999999996</v>
      </c>
      <c r="F625">
        <v>3.5299999710000001</v>
      </c>
      <c r="G625">
        <v>-33.707809447999999</v>
      </c>
      <c r="H625">
        <v>2.2294783589999998</v>
      </c>
      <c r="I625">
        <v>6317.18</v>
      </c>
      <c r="J625">
        <v>13.35</v>
      </c>
      <c r="K625">
        <v>47.869</v>
      </c>
      <c r="L625">
        <v>-47.75</v>
      </c>
      <c r="M625">
        <v>380.6</v>
      </c>
      <c r="N625">
        <v>73.81</v>
      </c>
      <c r="O625">
        <v>2049.8000000000002</v>
      </c>
      <c r="P625">
        <v>1249.75</v>
      </c>
      <c r="Q625">
        <v>1.03</v>
      </c>
      <c r="R625">
        <v>63.698140000000002</v>
      </c>
      <c r="S625">
        <v>116.19</v>
      </c>
      <c r="T625">
        <v>1.814693332</v>
      </c>
    </row>
    <row r="626" spans="1:20" x14ac:dyDescent="0.25">
      <c r="A626" s="1">
        <v>45298</v>
      </c>
      <c r="B626">
        <v>4.045732975</v>
      </c>
      <c r="C626">
        <v>102.41200000000001</v>
      </c>
      <c r="D626">
        <v>4697.24</v>
      </c>
      <c r="E626">
        <v>98.632599999999996</v>
      </c>
      <c r="F626">
        <v>3.5299999710000001</v>
      </c>
      <c r="G626">
        <v>-33.707809447999999</v>
      </c>
      <c r="H626">
        <v>2.2294783589999998</v>
      </c>
      <c r="I626">
        <v>6317.18</v>
      </c>
      <c r="J626">
        <v>13.35</v>
      </c>
      <c r="K626">
        <v>47.869</v>
      </c>
      <c r="L626">
        <v>-47.75</v>
      </c>
      <c r="M626">
        <v>380.6</v>
      </c>
      <c r="N626">
        <v>73.81</v>
      </c>
      <c r="O626">
        <v>2049.8000000000002</v>
      </c>
      <c r="P626">
        <v>1249.75</v>
      </c>
      <c r="Q626">
        <v>1.03</v>
      </c>
      <c r="R626">
        <v>63.698140000000002</v>
      </c>
      <c r="S626">
        <v>116.19</v>
      </c>
      <c r="T626">
        <v>1.814693332</v>
      </c>
    </row>
    <row r="627" spans="1:20" x14ac:dyDescent="0.25">
      <c r="A627" s="1">
        <v>45299</v>
      </c>
      <c r="B627">
        <v>4.0304527280000002</v>
      </c>
      <c r="C627">
        <v>102.209</v>
      </c>
      <c r="D627">
        <v>4763.54</v>
      </c>
      <c r="E627">
        <v>97.401700000000005</v>
      </c>
      <c r="F627">
        <v>3.460000038</v>
      </c>
      <c r="G627">
        <v>-34.829711914000001</v>
      </c>
      <c r="H627">
        <v>2.228277683</v>
      </c>
      <c r="I627">
        <v>6385</v>
      </c>
      <c r="J627">
        <v>13.08</v>
      </c>
      <c r="K627">
        <v>47.82</v>
      </c>
      <c r="L627">
        <v>-47.75</v>
      </c>
      <c r="M627">
        <v>381</v>
      </c>
      <c r="N627">
        <v>70.77</v>
      </c>
      <c r="O627">
        <v>2033.5</v>
      </c>
      <c r="P627">
        <v>1239.5</v>
      </c>
      <c r="Q627">
        <v>1.03</v>
      </c>
      <c r="R627">
        <v>62.590739999999997</v>
      </c>
      <c r="S627">
        <v>117.72</v>
      </c>
      <c r="T627">
        <v>1.8028976919999999</v>
      </c>
    </row>
    <row r="628" spans="1:20" x14ac:dyDescent="0.25">
      <c r="A628" s="1">
        <v>45300</v>
      </c>
      <c r="B628">
        <v>4.0132951739999996</v>
      </c>
      <c r="C628">
        <v>102.57</v>
      </c>
      <c r="D628">
        <v>4756.5</v>
      </c>
      <c r="E628">
        <v>98.2761</v>
      </c>
      <c r="F628">
        <v>3.4000000950000002</v>
      </c>
      <c r="G628">
        <v>-35.301780700999998</v>
      </c>
      <c r="H628">
        <v>2.2217235569999998</v>
      </c>
      <c r="I628">
        <v>6354.08</v>
      </c>
      <c r="J628">
        <v>12.76</v>
      </c>
      <c r="K628">
        <v>47.634999999999998</v>
      </c>
      <c r="L628">
        <v>-46.25</v>
      </c>
      <c r="M628">
        <v>375.85</v>
      </c>
      <c r="N628">
        <v>72.239999999999995</v>
      </c>
      <c r="O628">
        <v>2033</v>
      </c>
      <c r="P628">
        <v>1241.5</v>
      </c>
      <c r="Q628">
        <v>1</v>
      </c>
      <c r="R628">
        <v>61.766680000000001</v>
      </c>
      <c r="S628">
        <v>114.92</v>
      </c>
      <c r="T628">
        <v>1.7911095619999999</v>
      </c>
    </row>
    <row r="629" spans="1:20" x14ac:dyDescent="0.25">
      <c r="A629" s="1">
        <v>45301</v>
      </c>
      <c r="B629">
        <v>4.0283360479999999</v>
      </c>
      <c r="C629">
        <v>102.36199999999999</v>
      </c>
      <c r="D629">
        <v>4783.45</v>
      </c>
      <c r="E629">
        <v>97.489099999999993</v>
      </c>
      <c r="F629">
        <v>3.34</v>
      </c>
      <c r="G629">
        <v>-33.388519287000001</v>
      </c>
      <c r="H629">
        <v>2.2219338419999999</v>
      </c>
      <c r="I629">
        <v>6364.05</v>
      </c>
      <c r="J629">
        <v>12.69</v>
      </c>
      <c r="K629">
        <v>47.747999999999998</v>
      </c>
      <c r="L629">
        <v>-46.375</v>
      </c>
      <c r="M629">
        <v>378.1</v>
      </c>
      <c r="N629">
        <v>71.37</v>
      </c>
      <c r="O629">
        <v>2027.8</v>
      </c>
      <c r="P629">
        <v>1228.75</v>
      </c>
      <c r="Q629">
        <v>0.99</v>
      </c>
      <c r="R629">
        <v>59.543460000000003</v>
      </c>
      <c r="S629">
        <v>109.63</v>
      </c>
      <c r="T629">
        <v>1.8058803080000001</v>
      </c>
    </row>
    <row r="630" spans="1:20" x14ac:dyDescent="0.25">
      <c r="A630" s="1">
        <v>45302</v>
      </c>
      <c r="B630">
        <v>3.9658362870000001</v>
      </c>
      <c r="C630">
        <v>102.291</v>
      </c>
      <c r="D630">
        <v>4780.24</v>
      </c>
      <c r="E630">
        <v>97.665000000000006</v>
      </c>
      <c r="F630">
        <v>3.369999886</v>
      </c>
      <c r="G630">
        <v>-28.133869171000001</v>
      </c>
      <c r="H630">
        <v>2.239541054</v>
      </c>
      <c r="I630">
        <v>6344.44</v>
      </c>
      <c r="J630">
        <v>12.44</v>
      </c>
      <c r="K630">
        <v>47.84</v>
      </c>
      <c r="L630">
        <v>-47.125</v>
      </c>
      <c r="M630">
        <v>377.65</v>
      </c>
      <c r="N630">
        <v>72.02</v>
      </c>
      <c r="O630">
        <v>2019.2</v>
      </c>
      <c r="P630">
        <v>1231.25</v>
      </c>
      <c r="Q630">
        <v>0.97</v>
      </c>
      <c r="R630">
        <v>60.443539999999999</v>
      </c>
      <c r="S630">
        <v>103.45</v>
      </c>
      <c r="T630">
        <v>1.7247070069999999</v>
      </c>
    </row>
    <row r="631" spans="1:20" x14ac:dyDescent="0.25">
      <c r="A631" s="1">
        <v>45303</v>
      </c>
      <c r="B631">
        <v>3.938958645</v>
      </c>
      <c r="C631">
        <v>102.404</v>
      </c>
      <c r="D631">
        <v>4783.83</v>
      </c>
      <c r="E631">
        <v>97.959000000000003</v>
      </c>
      <c r="F631">
        <v>3.380000114</v>
      </c>
      <c r="G631">
        <v>-20.721817016999999</v>
      </c>
      <c r="H631">
        <v>2.280707359</v>
      </c>
      <c r="I631">
        <v>6332.38</v>
      </c>
      <c r="J631">
        <v>12.7</v>
      </c>
      <c r="K631">
        <v>47.847999999999999</v>
      </c>
      <c r="L631">
        <v>-46.75</v>
      </c>
      <c r="M631">
        <v>374.05</v>
      </c>
      <c r="N631">
        <v>72.680000000000007</v>
      </c>
      <c r="O631">
        <v>2051.6</v>
      </c>
      <c r="P631">
        <v>1205.75</v>
      </c>
      <c r="Q631">
        <v>0.97</v>
      </c>
      <c r="R631">
        <v>60.039520000000003</v>
      </c>
      <c r="S631">
        <v>106.51</v>
      </c>
      <c r="T631">
        <v>1.657909632</v>
      </c>
    </row>
    <row r="632" spans="1:20" x14ac:dyDescent="0.25">
      <c r="A632" s="1">
        <v>45304</v>
      </c>
      <c r="B632">
        <v>3.938958645</v>
      </c>
      <c r="C632">
        <v>102.404</v>
      </c>
      <c r="D632">
        <v>4783.83</v>
      </c>
      <c r="E632">
        <v>97.959000000000003</v>
      </c>
      <c r="F632">
        <v>3.380000114</v>
      </c>
      <c r="G632">
        <v>-20.721817016999999</v>
      </c>
      <c r="H632">
        <v>2.280707359</v>
      </c>
      <c r="I632">
        <v>6332.38</v>
      </c>
      <c r="J632">
        <v>12.7</v>
      </c>
      <c r="K632">
        <v>47.847999999999999</v>
      </c>
      <c r="L632">
        <v>-46.75</v>
      </c>
      <c r="M632">
        <v>374.05</v>
      </c>
      <c r="N632">
        <v>72.680000000000007</v>
      </c>
      <c r="O632">
        <v>2051.6</v>
      </c>
      <c r="P632">
        <v>1205.75</v>
      </c>
      <c r="Q632">
        <v>0.97</v>
      </c>
      <c r="R632">
        <v>60.039520000000003</v>
      </c>
      <c r="S632">
        <v>106.51</v>
      </c>
      <c r="T632">
        <v>1.657909632</v>
      </c>
    </row>
    <row r="633" spans="1:20" x14ac:dyDescent="0.25">
      <c r="A633" s="1">
        <v>45305</v>
      </c>
      <c r="B633">
        <v>3.938958645</v>
      </c>
      <c r="C633">
        <v>102.404</v>
      </c>
      <c r="D633">
        <v>4783.83</v>
      </c>
      <c r="E633">
        <v>97.959000000000003</v>
      </c>
      <c r="F633">
        <v>3.380000114</v>
      </c>
      <c r="G633">
        <v>-20.721817016999999</v>
      </c>
      <c r="H633">
        <v>2.280707359</v>
      </c>
      <c r="I633">
        <v>6332.38</v>
      </c>
      <c r="J633">
        <v>12.7</v>
      </c>
      <c r="K633">
        <v>47.847999999999999</v>
      </c>
      <c r="L633">
        <v>-46.75</v>
      </c>
      <c r="M633">
        <v>374.05</v>
      </c>
      <c r="N633">
        <v>72.680000000000007</v>
      </c>
      <c r="O633">
        <v>2051.6</v>
      </c>
      <c r="P633">
        <v>1205.75</v>
      </c>
      <c r="Q633">
        <v>0.97</v>
      </c>
      <c r="R633">
        <v>60.039520000000003</v>
      </c>
      <c r="S633">
        <v>106.51</v>
      </c>
      <c r="T633">
        <v>1.657909632</v>
      </c>
    </row>
    <row r="634" spans="1:20" x14ac:dyDescent="0.25">
      <c r="A634" s="1">
        <v>45306</v>
      </c>
      <c r="B634">
        <v>3.938958645</v>
      </c>
      <c r="C634">
        <v>102.404</v>
      </c>
      <c r="D634">
        <v>4783.83</v>
      </c>
      <c r="E634">
        <v>97.959000000000003</v>
      </c>
      <c r="F634">
        <v>3.380000114</v>
      </c>
      <c r="G634">
        <v>-20.721817016999999</v>
      </c>
      <c r="H634">
        <v>2.280707359</v>
      </c>
      <c r="I634">
        <v>6332.38</v>
      </c>
      <c r="J634">
        <v>13.25</v>
      </c>
      <c r="K634">
        <v>47.767000000000003</v>
      </c>
      <c r="L634">
        <v>-46.75</v>
      </c>
      <c r="M634">
        <v>374.05</v>
      </c>
      <c r="N634">
        <v>72.680000000000007</v>
      </c>
      <c r="O634">
        <v>2051.6</v>
      </c>
      <c r="P634">
        <v>1205.75</v>
      </c>
      <c r="Q634">
        <v>0.97</v>
      </c>
      <c r="R634">
        <v>60.883679999999998</v>
      </c>
      <c r="S634">
        <v>106.51</v>
      </c>
      <c r="T634">
        <v>1.657909632</v>
      </c>
    </row>
    <row r="635" spans="1:20" x14ac:dyDescent="0.25">
      <c r="A635" s="1">
        <v>45307</v>
      </c>
      <c r="B635">
        <v>4.0580897330000001</v>
      </c>
      <c r="C635">
        <v>103.357</v>
      </c>
      <c r="D635">
        <v>4765.9799999999996</v>
      </c>
      <c r="E635">
        <v>97.433400000000006</v>
      </c>
      <c r="F635">
        <v>3.41</v>
      </c>
      <c r="G635">
        <v>-16.564559936999999</v>
      </c>
      <c r="H635">
        <v>2.305371761</v>
      </c>
      <c r="I635">
        <v>6289.72</v>
      </c>
      <c r="J635">
        <v>13.84</v>
      </c>
      <c r="K635">
        <v>47.378999999999998</v>
      </c>
      <c r="L635">
        <v>-45.875</v>
      </c>
      <c r="M635">
        <v>376.65000000000003</v>
      </c>
      <c r="N635">
        <v>72.400000000000006</v>
      </c>
      <c r="O635">
        <v>2030.2</v>
      </c>
      <c r="P635">
        <v>1227.25</v>
      </c>
      <c r="Q635">
        <v>0.98</v>
      </c>
      <c r="R635">
        <v>60.761870000000002</v>
      </c>
      <c r="S635">
        <v>113.44</v>
      </c>
      <c r="T635">
        <v>1.7507191900000001</v>
      </c>
    </row>
    <row r="636" spans="1:20" x14ac:dyDescent="0.25">
      <c r="A636" s="1">
        <v>45308</v>
      </c>
      <c r="B636">
        <v>4.1018724439999996</v>
      </c>
      <c r="C636">
        <v>103.45</v>
      </c>
      <c r="D636">
        <v>4739.21</v>
      </c>
      <c r="E636">
        <v>96.641599999999997</v>
      </c>
      <c r="F636">
        <v>3.44</v>
      </c>
      <c r="G636">
        <v>-26.101112365999999</v>
      </c>
      <c r="H636">
        <v>2.302302837</v>
      </c>
      <c r="I636">
        <v>6239.42</v>
      </c>
      <c r="J636">
        <v>14.79</v>
      </c>
      <c r="K636">
        <v>47.331000000000003</v>
      </c>
      <c r="L636">
        <v>-46.25</v>
      </c>
      <c r="M636">
        <v>373.3</v>
      </c>
      <c r="N636">
        <v>72.56</v>
      </c>
      <c r="O636">
        <v>2006.5</v>
      </c>
      <c r="P636">
        <v>1205.75</v>
      </c>
      <c r="Q636">
        <v>0.97</v>
      </c>
      <c r="R636">
        <v>62.433979999999998</v>
      </c>
      <c r="S636">
        <v>105.86</v>
      </c>
      <c r="T636">
        <v>1.798431516</v>
      </c>
    </row>
    <row r="637" spans="1:20" x14ac:dyDescent="0.25">
      <c r="A637" s="1">
        <v>45309</v>
      </c>
      <c r="B637">
        <v>4.1420168879999997</v>
      </c>
      <c r="C637">
        <v>103.536</v>
      </c>
      <c r="D637">
        <v>4780.9399999999996</v>
      </c>
      <c r="E637">
        <v>97.199600000000004</v>
      </c>
      <c r="F637">
        <v>3.42</v>
      </c>
      <c r="G637">
        <v>-21.461677551000001</v>
      </c>
      <c r="H637">
        <v>2.3461337090000001</v>
      </c>
      <c r="I637">
        <v>6272</v>
      </c>
      <c r="J637">
        <v>14.13</v>
      </c>
      <c r="K637">
        <v>47.398000000000003</v>
      </c>
      <c r="L637">
        <v>-45.625</v>
      </c>
      <c r="M637">
        <v>374.5</v>
      </c>
      <c r="N637">
        <v>74.08</v>
      </c>
      <c r="O637">
        <v>2021.6</v>
      </c>
      <c r="P637">
        <v>1213.5</v>
      </c>
      <c r="Q637">
        <v>0.95</v>
      </c>
      <c r="R637">
        <v>61.068330000000003</v>
      </c>
      <c r="S637">
        <v>107.22</v>
      </c>
      <c r="T637">
        <v>1.793955564</v>
      </c>
    </row>
    <row r="638" spans="1:20" x14ac:dyDescent="0.25">
      <c r="A638" s="1">
        <v>45310</v>
      </c>
      <c r="B638">
        <v>4.1225714680000003</v>
      </c>
      <c r="C638">
        <v>103.288</v>
      </c>
      <c r="D638">
        <v>4839.8100000000004</v>
      </c>
      <c r="E638">
        <v>96.798900000000003</v>
      </c>
      <c r="F638">
        <v>3.38</v>
      </c>
      <c r="G638">
        <v>-26.621341704999999</v>
      </c>
      <c r="H638">
        <v>2.3388333320000001</v>
      </c>
      <c r="I638">
        <v>6321.98</v>
      </c>
      <c r="J638">
        <v>13.3</v>
      </c>
      <c r="K638">
        <v>47.497</v>
      </c>
      <c r="L638">
        <v>-45.375</v>
      </c>
      <c r="M638">
        <v>378.65000000000003</v>
      </c>
      <c r="N638">
        <v>73.41</v>
      </c>
      <c r="O638">
        <v>2029.3</v>
      </c>
      <c r="P638">
        <v>1213.25</v>
      </c>
      <c r="Q638">
        <v>0.95</v>
      </c>
      <c r="R638">
        <v>59.920850000000002</v>
      </c>
      <c r="S638">
        <v>104.97</v>
      </c>
      <c r="T638">
        <v>1.7826410530000001</v>
      </c>
    </row>
    <row r="639" spans="1:20" x14ac:dyDescent="0.25">
      <c r="A639" s="1">
        <v>45311</v>
      </c>
      <c r="B639">
        <v>4.1225714680000003</v>
      </c>
      <c r="C639">
        <v>103.288</v>
      </c>
      <c r="D639">
        <v>4839.8100000000004</v>
      </c>
      <c r="E639">
        <v>96.798900000000003</v>
      </c>
      <c r="F639">
        <v>3.38</v>
      </c>
      <c r="G639">
        <v>-26.621341704999999</v>
      </c>
      <c r="H639">
        <v>2.3388333320000001</v>
      </c>
      <c r="I639">
        <v>6321.98</v>
      </c>
      <c r="J639">
        <v>13.3</v>
      </c>
      <c r="K639">
        <v>47.497</v>
      </c>
      <c r="L639">
        <v>-45.375</v>
      </c>
      <c r="M639">
        <v>378.65000000000003</v>
      </c>
      <c r="N639">
        <v>73.41</v>
      </c>
      <c r="O639">
        <v>2029.3</v>
      </c>
      <c r="P639">
        <v>1213.25</v>
      </c>
      <c r="Q639">
        <v>0.95</v>
      </c>
      <c r="R639">
        <v>59.920850000000002</v>
      </c>
      <c r="S639">
        <v>104.97</v>
      </c>
      <c r="T639">
        <v>1.7826410530000001</v>
      </c>
    </row>
    <row r="640" spans="1:20" x14ac:dyDescent="0.25">
      <c r="A640" s="1">
        <v>45312</v>
      </c>
      <c r="B640">
        <v>4.1225714680000003</v>
      </c>
      <c r="C640">
        <v>103.288</v>
      </c>
      <c r="D640">
        <v>4839.8100000000004</v>
      </c>
      <c r="E640">
        <v>96.798900000000003</v>
      </c>
      <c r="F640">
        <v>3.38</v>
      </c>
      <c r="G640">
        <v>-26.621341704999999</v>
      </c>
      <c r="H640">
        <v>2.3388333320000001</v>
      </c>
      <c r="I640">
        <v>6321.98</v>
      </c>
      <c r="J640">
        <v>13.3</v>
      </c>
      <c r="K640">
        <v>47.497</v>
      </c>
      <c r="L640">
        <v>-45.375</v>
      </c>
      <c r="M640">
        <v>378.65000000000003</v>
      </c>
      <c r="N640">
        <v>73.41</v>
      </c>
      <c r="O640">
        <v>2029.3</v>
      </c>
      <c r="P640">
        <v>1213.25</v>
      </c>
      <c r="Q640">
        <v>0.95</v>
      </c>
      <c r="R640">
        <v>59.920850000000002</v>
      </c>
      <c r="S640">
        <v>104.97</v>
      </c>
      <c r="T640">
        <v>1.7826410530000001</v>
      </c>
    </row>
    <row r="641" spans="1:20" x14ac:dyDescent="0.25">
      <c r="A641" s="1">
        <v>45313</v>
      </c>
      <c r="B641">
        <v>4.1052355770000002</v>
      </c>
      <c r="C641">
        <v>103.331</v>
      </c>
      <c r="D641">
        <v>4850.43</v>
      </c>
      <c r="E641">
        <v>96.899699999999996</v>
      </c>
      <c r="F641">
        <v>3.36</v>
      </c>
      <c r="G641">
        <v>-28.794384003000001</v>
      </c>
      <c r="H641">
        <v>2.2994070049999999</v>
      </c>
      <c r="I641">
        <v>6354.45</v>
      </c>
      <c r="J641">
        <v>13.19</v>
      </c>
      <c r="K641">
        <v>47.415999999999997</v>
      </c>
      <c r="L641">
        <v>-44.875</v>
      </c>
      <c r="M641">
        <v>376.35</v>
      </c>
      <c r="N641">
        <v>75.19</v>
      </c>
      <c r="O641">
        <v>2022.2</v>
      </c>
      <c r="P641">
        <v>1224.25</v>
      </c>
      <c r="Q641">
        <v>0.96</v>
      </c>
      <c r="R641">
        <v>59.185879999999997</v>
      </c>
      <c r="S641">
        <v>106.87</v>
      </c>
      <c r="T641">
        <v>1.8041962389999999</v>
      </c>
    </row>
    <row r="642" spans="1:20" x14ac:dyDescent="0.25">
      <c r="A642" s="1">
        <v>45314</v>
      </c>
      <c r="B642">
        <v>4.1281518940000002</v>
      </c>
      <c r="C642">
        <v>103.617</v>
      </c>
      <c r="D642">
        <v>4864.6000000000004</v>
      </c>
      <c r="E642">
        <v>97.604799999999997</v>
      </c>
      <c r="F642">
        <v>3.37</v>
      </c>
      <c r="G642">
        <v>-24.599075317</v>
      </c>
      <c r="H642">
        <v>2.2834901809999999</v>
      </c>
      <c r="I642">
        <v>6357.7</v>
      </c>
      <c r="J642">
        <v>12.55</v>
      </c>
      <c r="K642">
        <v>47.351999999999997</v>
      </c>
      <c r="L642">
        <v>-44.25</v>
      </c>
      <c r="M642">
        <v>379.34999999999997</v>
      </c>
      <c r="N642">
        <v>74.37</v>
      </c>
      <c r="O642">
        <v>2025.8</v>
      </c>
      <c r="P642">
        <v>1239.5</v>
      </c>
      <c r="Q642">
        <v>0.96</v>
      </c>
      <c r="R642">
        <v>60.440260000000002</v>
      </c>
      <c r="S642">
        <v>107.7</v>
      </c>
      <c r="T642">
        <v>1.843980789</v>
      </c>
    </row>
    <row r="643" spans="1:20" x14ac:dyDescent="0.25">
      <c r="A643" s="1">
        <v>45315</v>
      </c>
      <c r="B643">
        <v>4.1761708259999999</v>
      </c>
      <c r="C643">
        <v>103.236</v>
      </c>
      <c r="D643">
        <v>4868.55</v>
      </c>
      <c r="E643">
        <v>98.487200000000001</v>
      </c>
      <c r="F643">
        <v>3.33</v>
      </c>
      <c r="G643">
        <v>-20.574951171999999</v>
      </c>
      <c r="H643">
        <v>2.2901639939999998</v>
      </c>
      <c r="I643">
        <v>6323.42</v>
      </c>
      <c r="J643">
        <v>13.14</v>
      </c>
      <c r="K643">
        <v>47.41</v>
      </c>
      <c r="L643">
        <v>-43.875</v>
      </c>
      <c r="M643">
        <v>388.6</v>
      </c>
      <c r="N643">
        <v>75.09</v>
      </c>
      <c r="O643">
        <v>2016</v>
      </c>
      <c r="P643">
        <v>1240.25</v>
      </c>
      <c r="Q643">
        <v>0.94</v>
      </c>
      <c r="R643">
        <v>58.938490000000002</v>
      </c>
      <c r="S643">
        <v>105.78</v>
      </c>
      <c r="T643">
        <v>1.883925319</v>
      </c>
    </row>
    <row r="644" spans="1:20" x14ac:dyDescent="0.25">
      <c r="A644" s="1">
        <v>45316</v>
      </c>
      <c r="B644">
        <v>4.1183814999999999</v>
      </c>
      <c r="C644">
        <v>103.574</v>
      </c>
      <c r="D644">
        <v>4894.16</v>
      </c>
      <c r="E644">
        <v>98.720699999999994</v>
      </c>
      <c r="F644">
        <v>3.34</v>
      </c>
      <c r="G644">
        <v>-17.897891997999999</v>
      </c>
      <c r="H644">
        <v>2.2879176139999999</v>
      </c>
      <c r="I644">
        <v>6385.7</v>
      </c>
      <c r="J644">
        <v>13.45</v>
      </c>
      <c r="K644">
        <v>47.42</v>
      </c>
      <c r="L644">
        <v>-44.375</v>
      </c>
      <c r="M644">
        <v>386.90000000000003</v>
      </c>
      <c r="N644">
        <v>77.36</v>
      </c>
      <c r="O644">
        <v>2017.8</v>
      </c>
      <c r="P644">
        <v>1223</v>
      </c>
      <c r="Q644">
        <v>0.93</v>
      </c>
      <c r="R644">
        <v>58.345579999999998</v>
      </c>
      <c r="S644">
        <v>105.89</v>
      </c>
      <c r="T644">
        <v>1.8283939360000001</v>
      </c>
    </row>
    <row r="645" spans="1:20" x14ac:dyDescent="0.25">
      <c r="A645" s="1">
        <v>45317</v>
      </c>
      <c r="B645">
        <v>4.1373314859999999</v>
      </c>
      <c r="C645">
        <v>103.43300000000001</v>
      </c>
      <c r="D645">
        <v>4890.97</v>
      </c>
      <c r="E645">
        <v>98.781300000000002</v>
      </c>
      <c r="F645">
        <v>3.25</v>
      </c>
      <c r="G645">
        <v>-21.363258362</v>
      </c>
      <c r="H645">
        <v>2.2912788389999998</v>
      </c>
      <c r="I645">
        <v>6386.81</v>
      </c>
      <c r="J645">
        <v>13.26</v>
      </c>
      <c r="K645">
        <v>47.332999999999998</v>
      </c>
      <c r="L645">
        <v>-44.5</v>
      </c>
      <c r="M645">
        <v>385.2</v>
      </c>
      <c r="N645">
        <v>78.010000000000005</v>
      </c>
      <c r="O645">
        <v>2017.3</v>
      </c>
      <c r="P645">
        <v>1209.25</v>
      </c>
      <c r="Q645">
        <v>0.92</v>
      </c>
      <c r="R645">
        <v>57.730820000000001</v>
      </c>
      <c r="S645">
        <v>100.23</v>
      </c>
      <c r="T645">
        <v>1.843980789</v>
      </c>
    </row>
    <row r="646" spans="1:20" x14ac:dyDescent="0.25">
      <c r="A646" s="1">
        <v>45318</v>
      </c>
      <c r="B646">
        <v>4.1373314859999999</v>
      </c>
      <c r="C646">
        <v>103.43300000000001</v>
      </c>
      <c r="D646">
        <v>4890.97</v>
      </c>
      <c r="E646">
        <v>98.781300000000002</v>
      </c>
      <c r="F646">
        <v>3.25</v>
      </c>
      <c r="G646">
        <v>-21.363258362</v>
      </c>
      <c r="H646">
        <v>2.2912788389999998</v>
      </c>
      <c r="I646">
        <v>6386.81</v>
      </c>
      <c r="J646">
        <v>13.26</v>
      </c>
      <c r="K646">
        <v>47.332999999999998</v>
      </c>
      <c r="L646">
        <v>-44.5</v>
      </c>
      <c r="M646">
        <v>385.2</v>
      </c>
      <c r="N646">
        <v>78.010000000000005</v>
      </c>
      <c r="O646">
        <v>2017.3</v>
      </c>
      <c r="P646">
        <v>1209.25</v>
      </c>
      <c r="Q646">
        <v>0.92</v>
      </c>
      <c r="R646">
        <v>57.730820000000001</v>
      </c>
      <c r="S646">
        <v>100.23</v>
      </c>
      <c r="T646">
        <v>1.843980789</v>
      </c>
    </row>
    <row r="647" spans="1:20" x14ac:dyDescent="0.25">
      <c r="A647" s="1">
        <v>45319</v>
      </c>
      <c r="B647">
        <v>4.1373314859999999</v>
      </c>
      <c r="C647">
        <v>103.43300000000001</v>
      </c>
      <c r="D647">
        <v>4890.97</v>
      </c>
      <c r="E647">
        <v>98.781300000000002</v>
      </c>
      <c r="F647">
        <v>3.25</v>
      </c>
      <c r="G647">
        <v>-21.363258362</v>
      </c>
      <c r="H647">
        <v>2.2912788389999998</v>
      </c>
      <c r="I647">
        <v>6386.81</v>
      </c>
      <c r="J647">
        <v>13.26</v>
      </c>
      <c r="K647">
        <v>47.332999999999998</v>
      </c>
      <c r="L647">
        <v>-44.5</v>
      </c>
      <c r="M647">
        <v>385.2</v>
      </c>
      <c r="N647">
        <v>78.010000000000005</v>
      </c>
      <c r="O647">
        <v>2017.3</v>
      </c>
      <c r="P647">
        <v>1209.25</v>
      </c>
      <c r="Q647">
        <v>0.92</v>
      </c>
      <c r="R647">
        <v>57.730820000000001</v>
      </c>
      <c r="S647">
        <v>100.23</v>
      </c>
      <c r="T647">
        <v>1.843980789</v>
      </c>
    </row>
    <row r="648" spans="1:20" x14ac:dyDescent="0.25">
      <c r="A648" s="1">
        <v>45320</v>
      </c>
      <c r="B648">
        <v>4.0739521979999997</v>
      </c>
      <c r="C648">
        <v>103.60899999999999</v>
      </c>
      <c r="D648">
        <v>4927.93</v>
      </c>
      <c r="E648">
        <v>97.910499999999999</v>
      </c>
      <c r="F648">
        <v>3.2699999809999998</v>
      </c>
      <c r="G648">
        <v>-24.813938141000001</v>
      </c>
      <c r="H648">
        <v>2.2879600519999999</v>
      </c>
      <c r="I648">
        <v>6427.1</v>
      </c>
      <c r="J648">
        <v>13.6</v>
      </c>
      <c r="K648">
        <v>47.213000000000001</v>
      </c>
      <c r="L648">
        <v>-44.625</v>
      </c>
      <c r="M648">
        <v>387.9</v>
      </c>
      <c r="N648">
        <v>76.78</v>
      </c>
      <c r="O648">
        <v>2025.4</v>
      </c>
      <c r="P648">
        <v>1194.25</v>
      </c>
      <c r="Q648">
        <v>0.94</v>
      </c>
      <c r="R648">
        <v>58.538930000000001</v>
      </c>
      <c r="S648">
        <v>106.34</v>
      </c>
      <c r="T648">
        <v>1.784363747</v>
      </c>
    </row>
    <row r="649" spans="1:20" x14ac:dyDescent="0.25">
      <c r="A649" s="1">
        <v>45321</v>
      </c>
      <c r="B649">
        <v>4.0318565370000004</v>
      </c>
      <c r="C649">
        <v>103.39700000000001</v>
      </c>
      <c r="D649">
        <v>4924.97</v>
      </c>
      <c r="E649">
        <v>98.858000000000004</v>
      </c>
      <c r="F649">
        <v>3.27</v>
      </c>
      <c r="G649">
        <v>-30.466938019000001</v>
      </c>
      <c r="H649">
        <v>2.257055759</v>
      </c>
      <c r="I649">
        <v>6429.57</v>
      </c>
      <c r="J649">
        <v>13.31</v>
      </c>
      <c r="K649">
        <v>47.231999999999999</v>
      </c>
      <c r="L649">
        <v>-44.375</v>
      </c>
      <c r="M649">
        <v>391.1</v>
      </c>
      <c r="N649">
        <v>77.819999999999993</v>
      </c>
      <c r="O649">
        <v>2031.5</v>
      </c>
      <c r="P649">
        <v>1218.75</v>
      </c>
      <c r="Q649">
        <v>0.95</v>
      </c>
      <c r="R649">
        <v>58.333309999999997</v>
      </c>
      <c r="S649">
        <v>104.26</v>
      </c>
      <c r="T649">
        <v>1.773171544</v>
      </c>
    </row>
    <row r="650" spans="1:20" x14ac:dyDescent="0.25">
      <c r="A650" s="1">
        <v>45322</v>
      </c>
      <c r="B650">
        <v>3.9123654370000001</v>
      </c>
      <c r="C650">
        <v>103.274</v>
      </c>
      <c r="D650">
        <v>4845.6499999999996</v>
      </c>
      <c r="E650">
        <v>98.560199999999995</v>
      </c>
      <c r="F650">
        <v>3.44</v>
      </c>
      <c r="G650">
        <v>-29.843616485999998</v>
      </c>
      <c r="H650">
        <v>2.2458596229999999</v>
      </c>
      <c r="I650">
        <v>6344.31</v>
      </c>
      <c r="J650">
        <v>14.35</v>
      </c>
      <c r="K650">
        <v>47.27</v>
      </c>
      <c r="L650">
        <v>-47.375</v>
      </c>
      <c r="M650">
        <v>390.6</v>
      </c>
      <c r="N650">
        <v>75.849999999999994</v>
      </c>
      <c r="O650">
        <v>2048.4</v>
      </c>
      <c r="P650">
        <v>1222.25</v>
      </c>
      <c r="Q650">
        <v>0.96</v>
      </c>
      <c r="R650">
        <v>60.361179999999997</v>
      </c>
      <c r="S650">
        <v>107.28</v>
      </c>
      <c r="T650">
        <v>1.6644681690000001</v>
      </c>
    </row>
    <row r="651" spans="1:20" x14ac:dyDescent="0.25">
      <c r="A651" s="1">
        <v>45323</v>
      </c>
      <c r="B651">
        <v>3.8802382949999998</v>
      </c>
      <c r="C651">
        <v>103.048</v>
      </c>
      <c r="D651">
        <v>4906.1899999999996</v>
      </c>
      <c r="E651">
        <v>97.592799999999997</v>
      </c>
      <c r="F651">
        <v>3.4</v>
      </c>
      <c r="G651">
        <v>-32.632637023999997</v>
      </c>
      <c r="H651">
        <v>2.1941418650000002</v>
      </c>
      <c r="I651">
        <v>6419.44</v>
      </c>
      <c r="J651">
        <v>13.88</v>
      </c>
      <c r="K651">
        <v>47.384</v>
      </c>
      <c r="L651">
        <v>-46.5</v>
      </c>
      <c r="M651">
        <v>385.34999999999997</v>
      </c>
      <c r="N651">
        <v>73.819999999999993</v>
      </c>
      <c r="O651">
        <v>2053</v>
      </c>
      <c r="P651">
        <v>1203.25</v>
      </c>
      <c r="Q651">
        <v>0.99</v>
      </c>
      <c r="R651">
        <v>60.85774</v>
      </c>
      <c r="S651">
        <v>113.92</v>
      </c>
      <c r="T651">
        <v>1.6840487719999999</v>
      </c>
    </row>
    <row r="652" spans="1:20" x14ac:dyDescent="0.25">
      <c r="A652" s="1">
        <v>45324</v>
      </c>
      <c r="B652">
        <v>4.0198826790000002</v>
      </c>
      <c r="C652">
        <v>103.922</v>
      </c>
      <c r="D652">
        <v>4958.6099999999997</v>
      </c>
      <c r="E652">
        <v>96.669799999999995</v>
      </c>
      <c r="F652">
        <v>3.3</v>
      </c>
      <c r="G652">
        <v>-34.821414947999997</v>
      </c>
      <c r="H652">
        <v>2.2097516060000002</v>
      </c>
      <c r="I652">
        <v>6414.11</v>
      </c>
      <c r="J652">
        <v>13.85</v>
      </c>
      <c r="K652">
        <v>47.027000000000001</v>
      </c>
      <c r="L652">
        <v>-46.875</v>
      </c>
      <c r="M652">
        <v>382.15</v>
      </c>
      <c r="N652">
        <v>72.28</v>
      </c>
      <c r="O652">
        <v>2036.1</v>
      </c>
      <c r="P652">
        <v>1188.5</v>
      </c>
      <c r="Q652">
        <v>0.96</v>
      </c>
      <c r="R652">
        <v>58.613390000000003</v>
      </c>
      <c r="S652">
        <v>106.72</v>
      </c>
      <c r="T652">
        <v>1.809442043</v>
      </c>
    </row>
    <row r="653" spans="1:20" x14ac:dyDescent="0.25">
      <c r="A653" s="1">
        <v>45325</v>
      </c>
      <c r="B653">
        <v>4.0198826790000002</v>
      </c>
      <c r="C653">
        <v>103.922</v>
      </c>
      <c r="D653">
        <v>4958.6099999999997</v>
      </c>
      <c r="E653">
        <v>96.669799999999995</v>
      </c>
      <c r="F653">
        <v>3.3</v>
      </c>
      <c r="G653">
        <v>-34.821414947999997</v>
      </c>
      <c r="H653">
        <v>2.2097516060000002</v>
      </c>
      <c r="I653">
        <v>6414.11</v>
      </c>
      <c r="J653">
        <v>13.85</v>
      </c>
      <c r="K653">
        <v>47.027000000000001</v>
      </c>
      <c r="L653">
        <v>-46.875</v>
      </c>
      <c r="M653">
        <v>382.15</v>
      </c>
      <c r="N653">
        <v>72.28</v>
      </c>
      <c r="O653">
        <v>2036.1</v>
      </c>
      <c r="P653">
        <v>1188.5</v>
      </c>
      <c r="Q653">
        <v>0.96</v>
      </c>
      <c r="R653">
        <v>58.613390000000003</v>
      </c>
      <c r="S653">
        <v>106.72</v>
      </c>
      <c r="T653">
        <v>1.809442043</v>
      </c>
    </row>
    <row r="654" spans="1:20" x14ac:dyDescent="0.25">
      <c r="A654" s="1">
        <v>45326</v>
      </c>
      <c r="B654">
        <v>4.0198826790000002</v>
      </c>
      <c r="C654">
        <v>103.922</v>
      </c>
      <c r="D654">
        <v>4958.6099999999997</v>
      </c>
      <c r="E654">
        <v>96.669799999999995</v>
      </c>
      <c r="F654">
        <v>3.3</v>
      </c>
      <c r="G654">
        <v>-34.821414947999997</v>
      </c>
      <c r="H654">
        <v>2.2097516060000002</v>
      </c>
      <c r="I654">
        <v>6414.11</v>
      </c>
      <c r="J654">
        <v>13.85</v>
      </c>
      <c r="K654">
        <v>47.027000000000001</v>
      </c>
      <c r="L654">
        <v>-46.875</v>
      </c>
      <c r="M654">
        <v>382.15</v>
      </c>
      <c r="N654">
        <v>72.28</v>
      </c>
      <c r="O654">
        <v>2036.1</v>
      </c>
      <c r="P654">
        <v>1188.5</v>
      </c>
      <c r="Q654">
        <v>0.96</v>
      </c>
      <c r="R654">
        <v>58.613390000000003</v>
      </c>
      <c r="S654">
        <v>106.72</v>
      </c>
      <c r="T654">
        <v>1.809442043</v>
      </c>
    </row>
    <row r="655" spans="1:20" x14ac:dyDescent="0.25">
      <c r="A655" s="1">
        <v>45327</v>
      </c>
      <c r="B655">
        <v>4.1578788759999998</v>
      </c>
      <c r="C655">
        <v>104.452</v>
      </c>
      <c r="D655">
        <v>4942.8100000000004</v>
      </c>
      <c r="E655">
        <v>96.470799999999997</v>
      </c>
      <c r="F655">
        <v>3.3199999330000001</v>
      </c>
      <c r="G655">
        <v>-31.844615936</v>
      </c>
      <c r="H655">
        <v>2.253791332</v>
      </c>
      <c r="I655">
        <v>6358.73</v>
      </c>
      <c r="J655">
        <v>13.67</v>
      </c>
      <c r="K655">
        <v>46.920999999999999</v>
      </c>
      <c r="L655">
        <v>-45</v>
      </c>
      <c r="M655">
        <v>377.15000000000003</v>
      </c>
      <c r="N655">
        <v>72.78</v>
      </c>
      <c r="O655">
        <v>2025.7</v>
      </c>
      <c r="P655">
        <v>1196.25</v>
      </c>
      <c r="Q655">
        <v>0.95</v>
      </c>
      <c r="R655">
        <v>59.370089999999998</v>
      </c>
      <c r="S655">
        <v>108.68</v>
      </c>
      <c r="T655">
        <v>1.902433515</v>
      </c>
    </row>
    <row r="656" spans="1:20" x14ac:dyDescent="0.25">
      <c r="A656" s="1">
        <v>45328</v>
      </c>
      <c r="B656">
        <v>4.1000261309999999</v>
      </c>
      <c r="C656">
        <v>104.21299999999999</v>
      </c>
      <c r="D656">
        <v>4954.2299999999996</v>
      </c>
      <c r="E656">
        <v>96.632400000000004</v>
      </c>
      <c r="F656">
        <v>3.34</v>
      </c>
      <c r="G656">
        <v>-30.559539794999999</v>
      </c>
      <c r="H656">
        <v>2.2359948159999998</v>
      </c>
      <c r="I656">
        <v>6395.06</v>
      </c>
      <c r="J656">
        <v>13.06</v>
      </c>
      <c r="K656">
        <v>47.034999999999997</v>
      </c>
      <c r="L656">
        <v>-45</v>
      </c>
      <c r="M656">
        <v>378.1</v>
      </c>
      <c r="N656">
        <v>73.31</v>
      </c>
      <c r="O656">
        <v>2034.5</v>
      </c>
      <c r="P656">
        <v>1199.5</v>
      </c>
      <c r="Q656">
        <v>0.95</v>
      </c>
      <c r="R656">
        <v>59.364530000000002</v>
      </c>
      <c r="S656">
        <v>110.6</v>
      </c>
      <c r="T656">
        <v>1.8623815770000001</v>
      </c>
    </row>
    <row r="657" spans="1:20" x14ac:dyDescent="0.25">
      <c r="A657" s="1">
        <v>45329</v>
      </c>
      <c r="B657">
        <v>4.1210870740000001</v>
      </c>
      <c r="C657">
        <v>104.057</v>
      </c>
      <c r="D657">
        <v>4995.0600000000004</v>
      </c>
      <c r="E657">
        <v>96.654499999999999</v>
      </c>
      <c r="F657">
        <v>3.26</v>
      </c>
      <c r="G657">
        <v>-30.973625182999999</v>
      </c>
      <c r="H657">
        <v>2.234380722</v>
      </c>
      <c r="I657">
        <v>6420.29</v>
      </c>
      <c r="J657">
        <v>12.83</v>
      </c>
      <c r="K657">
        <v>46.951000000000001</v>
      </c>
      <c r="L657">
        <v>-45.625</v>
      </c>
      <c r="M657">
        <v>373.55</v>
      </c>
      <c r="N657">
        <v>73.86</v>
      </c>
      <c r="O657">
        <v>2035.2</v>
      </c>
      <c r="P657">
        <v>1189</v>
      </c>
      <c r="Q657">
        <v>0.95</v>
      </c>
      <c r="R657">
        <v>60.070189999999997</v>
      </c>
      <c r="S657">
        <v>107.86</v>
      </c>
      <c r="T657">
        <v>1.8850528</v>
      </c>
    </row>
    <row r="658" spans="1:20" x14ac:dyDescent="0.25">
      <c r="A658" s="1">
        <v>45330</v>
      </c>
      <c r="B658">
        <v>4.1540303229999997</v>
      </c>
      <c r="C658">
        <v>104.16500000000001</v>
      </c>
      <c r="D658">
        <v>4997.91</v>
      </c>
      <c r="E658">
        <v>96.993600000000001</v>
      </c>
      <c r="F658">
        <v>3.21</v>
      </c>
      <c r="G658">
        <v>-30.416965484999999</v>
      </c>
      <c r="H658">
        <v>2.25114584</v>
      </c>
      <c r="I658">
        <v>6434.73</v>
      </c>
      <c r="J658">
        <v>12.79</v>
      </c>
      <c r="K658">
        <v>46.802</v>
      </c>
      <c r="L658">
        <v>-45.625</v>
      </c>
      <c r="M658">
        <v>370.2</v>
      </c>
      <c r="N658">
        <v>76.22</v>
      </c>
      <c r="O658">
        <v>2032.2</v>
      </c>
      <c r="P658">
        <v>1193.5</v>
      </c>
      <c r="Q658">
        <v>0.95</v>
      </c>
      <c r="R658">
        <v>59.75177</v>
      </c>
      <c r="S658">
        <v>108.6</v>
      </c>
      <c r="T658">
        <v>1.901669979</v>
      </c>
    </row>
    <row r="659" spans="1:20" x14ac:dyDescent="0.25">
      <c r="A659" s="1">
        <v>45331</v>
      </c>
      <c r="B659">
        <v>4.1753897670000004</v>
      </c>
      <c r="C659">
        <v>104.111</v>
      </c>
      <c r="D659">
        <v>5026.6099999999997</v>
      </c>
      <c r="E659">
        <v>96.949600000000004</v>
      </c>
      <c r="F659">
        <v>3.16</v>
      </c>
      <c r="G659">
        <v>-31.078815460000001</v>
      </c>
      <c r="H659">
        <v>2.255328655</v>
      </c>
      <c r="I659">
        <v>6444.52</v>
      </c>
      <c r="J659">
        <v>12.93</v>
      </c>
      <c r="K659">
        <v>46.841000000000001</v>
      </c>
      <c r="L659">
        <v>-45</v>
      </c>
      <c r="M659">
        <v>368.15000000000003</v>
      </c>
      <c r="N659">
        <v>76.84</v>
      </c>
      <c r="O659">
        <v>2023.3</v>
      </c>
      <c r="P659">
        <v>1183.5</v>
      </c>
      <c r="Q659">
        <v>0.95</v>
      </c>
      <c r="R659">
        <v>58.727200000000003</v>
      </c>
      <c r="S659">
        <v>106.21</v>
      </c>
      <c r="T659">
        <v>1.9184050560000001</v>
      </c>
    </row>
    <row r="660" spans="1:20" x14ac:dyDescent="0.25">
      <c r="A660" s="1">
        <v>45332</v>
      </c>
      <c r="B660">
        <v>4.1753897670000004</v>
      </c>
      <c r="C660">
        <v>104.111</v>
      </c>
      <c r="D660">
        <v>5026.6099999999997</v>
      </c>
      <c r="E660">
        <v>96.949600000000004</v>
      </c>
      <c r="F660">
        <v>3.16</v>
      </c>
      <c r="G660">
        <v>-31.078815460000001</v>
      </c>
      <c r="H660">
        <v>2.255328655</v>
      </c>
      <c r="I660">
        <v>6444.52</v>
      </c>
      <c r="J660">
        <v>12.93</v>
      </c>
      <c r="K660">
        <v>46.841000000000001</v>
      </c>
      <c r="L660">
        <v>-45</v>
      </c>
      <c r="M660">
        <v>368.15000000000003</v>
      </c>
      <c r="N660">
        <v>76.84</v>
      </c>
      <c r="O660">
        <v>2023.3</v>
      </c>
      <c r="P660">
        <v>1183.5</v>
      </c>
      <c r="Q660">
        <v>0.95</v>
      </c>
      <c r="R660">
        <v>58.727200000000003</v>
      </c>
      <c r="S660">
        <v>106.21</v>
      </c>
      <c r="T660">
        <v>1.9184050560000001</v>
      </c>
    </row>
    <row r="661" spans="1:20" x14ac:dyDescent="0.25">
      <c r="A661" s="1">
        <v>45333</v>
      </c>
      <c r="B661">
        <v>4.1753897670000004</v>
      </c>
      <c r="C661">
        <v>104.111</v>
      </c>
      <c r="D661">
        <v>5026.6099999999997</v>
      </c>
      <c r="E661">
        <v>96.949600000000004</v>
      </c>
      <c r="F661">
        <v>3.16</v>
      </c>
      <c r="G661">
        <v>-31.078815460000001</v>
      </c>
      <c r="H661">
        <v>2.255328655</v>
      </c>
      <c r="I661">
        <v>6444.52</v>
      </c>
      <c r="J661">
        <v>12.93</v>
      </c>
      <c r="K661">
        <v>46.841000000000001</v>
      </c>
      <c r="L661">
        <v>-45</v>
      </c>
      <c r="M661">
        <v>368.15000000000003</v>
      </c>
      <c r="N661">
        <v>76.84</v>
      </c>
      <c r="O661">
        <v>2023.3</v>
      </c>
      <c r="P661">
        <v>1183.5</v>
      </c>
      <c r="Q661">
        <v>0.95</v>
      </c>
      <c r="R661">
        <v>58.727200000000003</v>
      </c>
      <c r="S661">
        <v>106.21</v>
      </c>
      <c r="T661">
        <v>1.9184050560000001</v>
      </c>
    </row>
    <row r="662" spans="1:20" x14ac:dyDescent="0.25">
      <c r="A662" s="1">
        <v>45334</v>
      </c>
      <c r="B662">
        <v>4.1792778970000004</v>
      </c>
      <c r="C662">
        <v>104.17</v>
      </c>
      <c r="D662">
        <v>5021.84</v>
      </c>
      <c r="E662">
        <v>96.7209</v>
      </c>
      <c r="F662">
        <v>3.18</v>
      </c>
      <c r="G662">
        <v>-29.873657226999999</v>
      </c>
      <c r="H662">
        <v>2.2442693710000001</v>
      </c>
      <c r="I662">
        <v>6485.27</v>
      </c>
      <c r="J662">
        <v>13.93</v>
      </c>
      <c r="K662">
        <v>46.84</v>
      </c>
      <c r="L662">
        <v>-45</v>
      </c>
      <c r="M662">
        <v>372.40000000000003</v>
      </c>
      <c r="N662">
        <v>76.92</v>
      </c>
      <c r="O662">
        <v>2018.2</v>
      </c>
      <c r="P662">
        <v>1193</v>
      </c>
      <c r="Q662">
        <v>0.96</v>
      </c>
      <c r="R662">
        <v>57.285919999999997</v>
      </c>
      <c r="S662">
        <v>109.78</v>
      </c>
      <c r="T662">
        <v>1.9342257979999999</v>
      </c>
    </row>
    <row r="663" spans="1:20" x14ac:dyDescent="0.25">
      <c r="A663" s="1">
        <v>45335</v>
      </c>
      <c r="B663">
        <v>4.3143215179999999</v>
      </c>
      <c r="C663">
        <v>104.96</v>
      </c>
      <c r="D663">
        <v>4953.17</v>
      </c>
      <c r="E663">
        <v>96.277799999999999</v>
      </c>
      <c r="F663">
        <v>3.1600000860000002</v>
      </c>
      <c r="G663">
        <v>-34.559345245000003</v>
      </c>
      <c r="H663">
        <v>2.292890549</v>
      </c>
      <c r="I663">
        <v>6375.07</v>
      </c>
      <c r="J663">
        <v>15.85</v>
      </c>
      <c r="K663">
        <v>46.686999999999998</v>
      </c>
      <c r="L663">
        <v>-45.75</v>
      </c>
      <c r="M663">
        <v>371.09999999999997</v>
      </c>
      <c r="N663">
        <v>77.87</v>
      </c>
      <c r="O663">
        <v>1992.9</v>
      </c>
      <c r="P663">
        <v>1186.25</v>
      </c>
      <c r="Q663">
        <v>0.95</v>
      </c>
      <c r="R663">
        <v>58.228549999999998</v>
      </c>
      <c r="S663">
        <v>113.22</v>
      </c>
      <c r="T663">
        <v>2.0197603700000002</v>
      </c>
    </row>
    <row r="664" spans="1:20" x14ac:dyDescent="0.25">
      <c r="A664" s="1">
        <v>45336</v>
      </c>
      <c r="B664">
        <v>4.2553911209999997</v>
      </c>
      <c r="C664">
        <v>104.723</v>
      </c>
      <c r="D664">
        <v>5000.62</v>
      </c>
      <c r="E664">
        <v>95.402799999999999</v>
      </c>
      <c r="F664">
        <v>3.19</v>
      </c>
      <c r="G664">
        <v>-32.454490661999998</v>
      </c>
      <c r="H664">
        <v>2.302824497</v>
      </c>
      <c r="I664">
        <v>6437.92</v>
      </c>
      <c r="J664">
        <v>14.38</v>
      </c>
      <c r="K664">
        <v>46.792000000000002</v>
      </c>
      <c r="L664">
        <v>-45.875</v>
      </c>
      <c r="M664">
        <v>370</v>
      </c>
      <c r="N664">
        <v>76.64</v>
      </c>
      <c r="O664">
        <v>1990.3</v>
      </c>
      <c r="P664">
        <v>1170.5</v>
      </c>
      <c r="Q664">
        <v>0.94</v>
      </c>
      <c r="R664">
        <v>57.554169999999999</v>
      </c>
      <c r="S664">
        <v>111.97</v>
      </c>
      <c r="T664">
        <v>1.951887012</v>
      </c>
    </row>
    <row r="665" spans="1:20" x14ac:dyDescent="0.25">
      <c r="A665" s="1">
        <v>45337</v>
      </c>
      <c r="B665">
        <v>4.2299947739999997</v>
      </c>
      <c r="C665">
        <v>104.29600000000001</v>
      </c>
      <c r="D665">
        <v>5029.7299999999996</v>
      </c>
      <c r="E665">
        <v>95.623400000000004</v>
      </c>
      <c r="F665">
        <v>3.17</v>
      </c>
      <c r="G665">
        <v>-34.609031676999997</v>
      </c>
      <c r="H665">
        <v>2.2962713240000001</v>
      </c>
      <c r="I665">
        <v>6511.98</v>
      </c>
      <c r="J665">
        <v>14.01</v>
      </c>
      <c r="K665">
        <v>46.761000000000003</v>
      </c>
      <c r="L665">
        <v>-45.5</v>
      </c>
      <c r="M665">
        <v>375.8</v>
      </c>
      <c r="N665">
        <v>78.03</v>
      </c>
      <c r="O665">
        <v>2002.1</v>
      </c>
      <c r="P665">
        <v>1162.25</v>
      </c>
      <c r="Q665">
        <v>0.92</v>
      </c>
      <c r="R665">
        <v>56.940370000000001</v>
      </c>
      <c r="S665">
        <v>112.09</v>
      </c>
      <c r="T665">
        <v>1.9334828850000001</v>
      </c>
    </row>
    <row r="666" spans="1:20" x14ac:dyDescent="0.25">
      <c r="A666" s="1">
        <v>45338</v>
      </c>
      <c r="B666">
        <v>4.279164314</v>
      </c>
      <c r="C666">
        <v>104.27500000000001</v>
      </c>
      <c r="D666">
        <v>5005.57</v>
      </c>
      <c r="E666">
        <v>96.253100000000003</v>
      </c>
      <c r="F666">
        <v>3.14</v>
      </c>
      <c r="G666">
        <v>-36.452674866000002</v>
      </c>
      <c r="H666">
        <v>2.3325157170000002</v>
      </c>
      <c r="I666">
        <v>6482.59</v>
      </c>
      <c r="J666">
        <v>14.24</v>
      </c>
      <c r="K666">
        <v>46.761000000000003</v>
      </c>
      <c r="L666">
        <v>-45.375</v>
      </c>
      <c r="M666">
        <v>383.84999999999997</v>
      </c>
      <c r="N666">
        <v>79.19</v>
      </c>
      <c r="O666">
        <v>2011.5</v>
      </c>
      <c r="P666">
        <v>1172.25</v>
      </c>
      <c r="Q666">
        <v>0.92</v>
      </c>
      <c r="R666">
        <v>55.944459999999999</v>
      </c>
      <c r="S666">
        <v>109.2</v>
      </c>
      <c r="T666">
        <v>1.9459739920000001</v>
      </c>
    </row>
    <row r="667" spans="1:20" x14ac:dyDescent="0.25">
      <c r="A667" s="1">
        <v>45339</v>
      </c>
      <c r="B667">
        <v>4.279164314</v>
      </c>
      <c r="C667">
        <v>104.27500000000001</v>
      </c>
      <c r="D667">
        <v>5005.57</v>
      </c>
      <c r="E667">
        <v>96.253100000000003</v>
      </c>
      <c r="F667">
        <v>3.14</v>
      </c>
      <c r="G667">
        <v>-36.452674866000002</v>
      </c>
      <c r="H667">
        <v>2.3325157170000002</v>
      </c>
      <c r="I667">
        <v>6482.59</v>
      </c>
      <c r="J667">
        <v>14.24</v>
      </c>
      <c r="K667">
        <v>46.761000000000003</v>
      </c>
      <c r="L667">
        <v>-45.375</v>
      </c>
      <c r="M667">
        <v>383.84999999999997</v>
      </c>
      <c r="N667">
        <v>79.19</v>
      </c>
      <c r="O667">
        <v>2011.5</v>
      </c>
      <c r="P667">
        <v>1172.25</v>
      </c>
      <c r="Q667">
        <v>0.92</v>
      </c>
      <c r="R667">
        <v>55.944459999999999</v>
      </c>
      <c r="S667">
        <v>109.2</v>
      </c>
      <c r="T667">
        <v>1.9459739920000001</v>
      </c>
    </row>
    <row r="668" spans="1:20" x14ac:dyDescent="0.25">
      <c r="A668" s="1">
        <v>45340</v>
      </c>
      <c r="B668">
        <v>4.279164314</v>
      </c>
      <c r="C668">
        <v>104.27500000000001</v>
      </c>
      <c r="D668">
        <v>5005.57</v>
      </c>
      <c r="E668">
        <v>96.253100000000003</v>
      </c>
      <c r="F668">
        <v>3.14</v>
      </c>
      <c r="G668">
        <v>-36.452674866000002</v>
      </c>
      <c r="H668">
        <v>2.3325157170000002</v>
      </c>
      <c r="I668">
        <v>6482.59</v>
      </c>
      <c r="J668">
        <v>14.24</v>
      </c>
      <c r="K668">
        <v>46.761000000000003</v>
      </c>
      <c r="L668">
        <v>-45.375</v>
      </c>
      <c r="M668">
        <v>383.84999999999997</v>
      </c>
      <c r="N668">
        <v>79.19</v>
      </c>
      <c r="O668">
        <v>2011.5</v>
      </c>
      <c r="P668">
        <v>1172.25</v>
      </c>
      <c r="Q668">
        <v>0.92</v>
      </c>
      <c r="R668">
        <v>55.944459999999999</v>
      </c>
      <c r="S668">
        <v>109.2</v>
      </c>
      <c r="T668">
        <v>1.9459739920000001</v>
      </c>
    </row>
    <row r="669" spans="1:20" x14ac:dyDescent="0.25">
      <c r="A669" s="1">
        <v>45341</v>
      </c>
      <c r="B669">
        <v>4.279164314</v>
      </c>
      <c r="C669">
        <v>104.291</v>
      </c>
      <c r="D669">
        <v>5005.57</v>
      </c>
      <c r="E669">
        <v>96.253100000000003</v>
      </c>
      <c r="F669">
        <v>3.14</v>
      </c>
      <c r="G669">
        <v>-36.452674866000002</v>
      </c>
      <c r="H669">
        <v>2.3325157170000002</v>
      </c>
      <c r="I669">
        <v>6482.59</v>
      </c>
      <c r="J669">
        <v>14.71</v>
      </c>
      <c r="K669">
        <v>46.765999999999998</v>
      </c>
      <c r="L669">
        <v>-45</v>
      </c>
      <c r="M669">
        <v>383.84999999999997</v>
      </c>
      <c r="N669">
        <v>79.19</v>
      </c>
      <c r="O669">
        <v>2011.5</v>
      </c>
      <c r="P669">
        <v>1172.25</v>
      </c>
      <c r="Q669">
        <v>0.92</v>
      </c>
      <c r="R669">
        <v>55.757289999999998</v>
      </c>
      <c r="S669">
        <v>109.2</v>
      </c>
      <c r="T669">
        <v>1.9459739920000001</v>
      </c>
    </row>
    <row r="670" spans="1:20" x14ac:dyDescent="0.25">
      <c r="A670" s="1">
        <v>45342</v>
      </c>
      <c r="B670">
        <v>4.2752823830000004</v>
      </c>
      <c r="C670">
        <v>104.07899999999999</v>
      </c>
      <c r="D670">
        <v>4975.51</v>
      </c>
      <c r="E670">
        <v>95.834100000000007</v>
      </c>
      <c r="F670">
        <v>3.1800000669999999</v>
      </c>
      <c r="G670">
        <v>-33.899593353</v>
      </c>
      <c r="H670">
        <v>2.3223180769999998</v>
      </c>
      <c r="I670">
        <v>6462.28</v>
      </c>
      <c r="J670">
        <v>15.42</v>
      </c>
      <c r="K670">
        <v>46.914999999999999</v>
      </c>
      <c r="L670">
        <v>-43.625</v>
      </c>
      <c r="M670">
        <v>386.75</v>
      </c>
      <c r="N670">
        <v>78.180000000000007</v>
      </c>
      <c r="O670">
        <v>2027.5</v>
      </c>
      <c r="P670">
        <v>1179</v>
      </c>
      <c r="Q670">
        <v>0.91</v>
      </c>
      <c r="R670">
        <v>56.869419999999998</v>
      </c>
      <c r="S670">
        <v>111.02</v>
      </c>
      <c r="T670">
        <v>1.951304436</v>
      </c>
    </row>
    <row r="671" spans="1:20" x14ac:dyDescent="0.25">
      <c r="A671" s="1">
        <v>45343</v>
      </c>
      <c r="B671">
        <v>4.3186616899999999</v>
      </c>
      <c r="C671">
        <v>104.006</v>
      </c>
      <c r="D671">
        <v>4981.8</v>
      </c>
      <c r="E671">
        <v>96.5535</v>
      </c>
      <c r="F671">
        <v>3.16</v>
      </c>
      <c r="G671">
        <v>-34.951972961000003</v>
      </c>
      <c r="H671">
        <v>2.3383016589999999</v>
      </c>
      <c r="I671">
        <v>6479.57</v>
      </c>
      <c r="J671">
        <v>15.34</v>
      </c>
      <c r="K671">
        <v>46.82</v>
      </c>
      <c r="L671">
        <v>-43.5</v>
      </c>
      <c r="M671">
        <v>387.5</v>
      </c>
      <c r="N671">
        <v>77.91</v>
      </c>
      <c r="O671">
        <v>2022.3</v>
      </c>
      <c r="P671">
        <v>1160.75</v>
      </c>
      <c r="Q671">
        <v>0.9</v>
      </c>
      <c r="R671">
        <v>56.149090000000001</v>
      </c>
      <c r="S671">
        <v>114.27</v>
      </c>
      <c r="T671">
        <v>1.978696942</v>
      </c>
    </row>
    <row r="672" spans="1:20" x14ac:dyDescent="0.25">
      <c r="A672" s="1">
        <v>45344</v>
      </c>
      <c r="B672">
        <v>4.3206939699999998</v>
      </c>
      <c r="C672">
        <v>103.95699999999999</v>
      </c>
      <c r="D672">
        <v>5087.03</v>
      </c>
      <c r="E672">
        <v>96.415499999999994</v>
      </c>
      <c r="F672">
        <v>3.0599999429999998</v>
      </c>
      <c r="G672">
        <v>-39.319324493000003</v>
      </c>
      <c r="H672">
        <v>2.3149209019999999</v>
      </c>
      <c r="I672">
        <v>6546.44</v>
      </c>
      <c r="J672">
        <v>14.54</v>
      </c>
      <c r="K672">
        <v>46.652000000000001</v>
      </c>
      <c r="L672">
        <v>-43.125</v>
      </c>
      <c r="M672">
        <v>389.7</v>
      </c>
      <c r="N672">
        <v>78.61</v>
      </c>
      <c r="O672">
        <v>2019.7</v>
      </c>
      <c r="P672">
        <v>1147.75</v>
      </c>
      <c r="Q672">
        <v>0.89</v>
      </c>
      <c r="R672">
        <v>54.33531</v>
      </c>
      <c r="S672">
        <v>115.59</v>
      </c>
      <c r="T672">
        <v>2.0070643420000001</v>
      </c>
    </row>
    <row r="673" spans="1:20" x14ac:dyDescent="0.25">
      <c r="A673" s="1">
        <v>45345</v>
      </c>
      <c r="B673">
        <v>4.2480201720000004</v>
      </c>
      <c r="C673">
        <v>103.93600000000001</v>
      </c>
      <c r="D673">
        <v>5088.8</v>
      </c>
      <c r="E673">
        <v>95.405299999999997</v>
      </c>
      <c r="F673">
        <v>3.06</v>
      </c>
      <c r="G673">
        <v>-44.590377808</v>
      </c>
      <c r="H673">
        <v>2.2912735940000002</v>
      </c>
      <c r="I673">
        <v>6561.37</v>
      </c>
      <c r="J673">
        <v>13.75</v>
      </c>
      <c r="K673">
        <v>46.515000000000001</v>
      </c>
      <c r="L673">
        <v>-43.125</v>
      </c>
      <c r="M673">
        <v>388</v>
      </c>
      <c r="N673">
        <v>76.489999999999995</v>
      </c>
      <c r="O673">
        <v>2038.6</v>
      </c>
      <c r="P673">
        <v>1133</v>
      </c>
      <c r="Q673">
        <v>0.91</v>
      </c>
      <c r="R673">
        <v>53.994889999999998</v>
      </c>
      <c r="S673">
        <v>108.31</v>
      </c>
      <c r="T673">
        <v>1.9550807480000001</v>
      </c>
    </row>
    <row r="674" spans="1:20" x14ac:dyDescent="0.25">
      <c r="A674" s="1">
        <v>45346</v>
      </c>
      <c r="B674">
        <v>4.2480201720000004</v>
      </c>
      <c r="C674">
        <v>103.93600000000001</v>
      </c>
      <c r="D674">
        <v>5088.8</v>
      </c>
      <c r="E674">
        <v>95.405299999999997</v>
      </c>
      <c r="F674">
        <v>3.06</v>
      </c>
      <c r="G674">
        <v>-44.590377808</v>
      </c>
      <c r="H674">
        <v>2.2912735940000002</v>
      </c>
      <c r="I674">
        <v>6561.37</v>
      </c>
      <c r="J674">
        <v>13.75</v>
      </c>
      <c r="K674">
        <v>46.515000000000001</v>
      </c>
      <c r="L674">
        <v>-43.125</v>
      </c>
      <c r="M674">
        <v>388</v>
      </c>
      <c r="N674">
        <v>76.489999999999995</v>
      </c>
      <c r="O674">
        <v>2038.6</v>
      </c>
      <c r="P674">
        <v>1133</v>
      </c>
      <c r="Q674">
        <v>0.91</v>
      </c>
      <c r="R674">
        <v>53.994889999999998</v>
      </c>
      <c r="S674">
        <v>108.31</v>
      </c>
      <c r="T674">
        <v>1.9550807480000001</v>
      </c>
    </row>
    <row r="675" spans="1:20" x14ac:dyDescent="0.25">
      <c r="A675" s="1">
        <v>45347</v>
      </c>
      <c r="B675">
        <v>4.2480201720000004</v>
      </c>
      <c r="C675">
        <v>103.93600000000001</v>
      </c>
      <c r="D675">
        <v>5088.8</v>
      </c>
      <c r="E675">
        <v>95.405299999999997</v>
      </c>
      <c r="F675">
        <v>3.06</v>
      </c>
      <c r="G675">
        <v>-44.590377808</v>
      </c>
      <c r="H675">
        <v>2.2912735940000002</v>
      </c>
      <c r="I675">
        <v>6561.37</v>
      </c>
      <c r="J675">
        <v>13.75</v>
      </c>
      <c r="K675">
        <v>46.515000000000001</v>
      </c>
      <c r="L675">
        <v>-43.125</v>
      </c>
      <c r="M675">
        <v>388</v>
      </c>
      <c r="N675">
        <v>76.489999999999995</v>
      </c>
      <c r="O675">
        <v>2038.6</v>
      </c>
      <c r="P675">
        <v>1133</v>
      </c>
      <c r="Q675">
        <v>0.91</v>
      </c>
      <c r="R675">
        <v>53.994889999999998</v>
      </c>
      <c r="S675">
        <v>108.31</v>
      </c>
      <c r="T675">
        <v>1.9550807480000001</v>
      </c>
    </row>
    <row r="676" spans="1:20" x14ac:dyDescent="0.25">
      <c r="A676" s="1">
        <v>45348</v>
      </c>
      <c r="B676">
        <v>4.2795104979999996</v>
      </c>
      <c r="C676">
        <v>103.827</v>
      </c>
      <c r="D676">
        <v>5069.53</v>
      </c>
      <c r="E676">
        <v>95.796000000000006</v>
      </c>
      <c r="F676">
        <v>3.05</v>
      </c>
      <c r="G676">
        <v>-44.103240966999998</v>
      </c>
      <c r="H676">
        <v>2.3166370390000002</v>
      </c>
      <c r="I676">
        <v>6533.29</v>
      </c>
      <c r="J676">
        <v>13.74</v>
      </c>
      <c r="K676">
        <v>46.579000000000001</v>
      </c>
      <c r="L676">
        <v>-42.75</v>
      </c>
      <c r="M676">
        <v>382</v>
      </c>
      <c r="N676">
        <v>77.58</v>
      </c>
      <c r="O676">
        <v>2028.5</v>
      </c>
      <c r="P676">
        <v>1136</v>
      </c>
      <c r="Q676">
        <v>0.93</v>
      </c>
      <c r="R676">
        <v>55.037050000000001</v>
      </c>
      <c r="S676">
        <v>110.77</v>
      </c>
      <c r="T676">
        <v>1.9621920589999999</v>
      </c>
    </row>
    <row r="677" spans="1:20" x14ac:dyDescent="0.25">
      <c r="A677" s="1">
        <v>45349</v>
      </c>
      <c r="B677">
        <v>4.3032131199999997</v>
      </c>
      <c r="C677">
        <v>103.82899999999999</v>
      </c>
      <c r="D677">
        <v>5078.18</v>
      </c>
      <c r="E677">
        <v>96.658500000000004</v>
      </c>
      <c r="F677">
        <v>3.0699999330000001</v>
      </c>
      <c r="G677">
        <v>-39.410972594999997</v>
      </c>
      <c r="H677">
        <v>2.3223037720000002</v>
      </c>
      <c r="I677">
        <v>6561.49</v>
      </c>
      <c r="J677">
        <v>13.43</v>
      </c>
      <c r="K677">
        <v>46.656999999999996</v>
      </c>
      <c r="L677">
        <v>-43</v>
      </c>
      <c r="M677">
        <v>382.8</v>
      </c>
      <c r="N677">
        <v>78.87</v>
      </c>
      <c r="O677">
        <v>2034</v>
      </c>
      <c r="P677">
        <v>1131.25</v>
      </c>
      <c r="Q677">
        <v>0.92</v>
      </c>
      <c r="R677">
        <v>55.512590000000003</v>
      </c>
      <c r="S677">
        <v>110.8</v>
      </c>
      <c r="T677">
        <v>1.9772686960000001</v>
      </c>
    </row>
    <row r="678" spans="1:20" x14ac:dyDescent="0.25">
      <c r="A678" s="1">
        <v>45350</v>
      </c>
      <c r="B678">
        <v>4.2638683320000004</v>
      </c>
      <c r="C678">
        <v>103.97499999999999</v>
      </c>
      <c r="D678">
        <v>5069.76</v>
      </c>
      <c r="E678">
        <v>96.655500000000004</v>
      </c>
      <c r="F678">
        <v>3.1400001049999999</v>
      </c>
      <c r="G678">
        <v>-37.560558319000002</v>
      </c>
      <c r="H678">
        <v>2.323290348</v>
      </c>
      <c r="I678">
        <v>6562.61</v>
      </c>
      <c r="J678">
        <v>13.84</v>
      </c>
      <c r="K678">
        <v>46.639000000000003</v>
      </c>
      <c r="L678">
        <v>-42.625</v>
      </c>
      <c r="M678">
        <v>382.75</v>
      </c>
      <c r="N678">
        <v>78.540000000000006</v>
      </c>
      <c r="O678">
        <v>2042.7</v>
      </c>
      <c r="P678">
        <v>1134</v>
      </c>
      <c r="Q678">
        <v>0.95</v>
      </c>
      <c r="R678">
        <v>55.608840000000001</v>
      </c>
      <c r="S678">
        <v>108.71</v>
      </c>
      <c r="T678">
        <v>1.9393575190000001</v>
      </c>
    </row>
    <row r="679" spans="1:20" x14ac:dyDescent="0.25">
      <c r="A679" s="1">
        <v>45351</v>
      </c>
      <c r="B679">
        <v>4.2501573559999999</v>
      </c>
      <c r="C679">
        <v>104.15600000000001</v>
      </c>
      <c r="D679">
        <v>5096.2700000000004</v>
      </c>
      <c r="E679">
        <v>96.698899999999995</v>
      </c>
      <c r="F679">
        <v>3.12</v>
      </c>
      <c r="G679">
        <v>-37.062740325999997</v>
      </c>
      <c r="H679">
        <v>2.323187828</v>
      </c>
      <c r="I679">
        <v>6595.72</v>
      </c>
      <c r="J679">
        <v>13.4</v>
      </c>
      <c r="K679">
        <v>46.709000000000003</v>
      </c>
      <c r="L679">
        <v>-41.25</v>
      </c>
      <c r="M679">
        <v>383.45</v>
      </c>
      <c r="N679">
        <v>78.260000000000005</v>
      </c>
      <c r="O679">
        <v>2054.6999999999998</v>
      </c>
      <c r="P679">
        <v>1128.25</v>
      </c>
      <c r="Q679">
        <v>0.96</v>
      </c>
      <c r="R679">
        <v>55.263089999999998</v>
      </c>
      <c r="S679">
        <v>109.1</v>
      </c>
      <c r="T679">
        <v>1.9253101349999999</v>
      </c>
    </row>
    <row r="680" spans="1:20" x14ac:dyDescent="0.25">
      <c r="A680" s="1">
        <v>45352</v>
      </c>
      <c r="B680">
        <v>4.1797738080000002</v>
      </c>
      <c r="C680">
        <v>103.861</v>
      </c>
      <c r="D680">
        <v>5137.08</v>
      </c>
      <c r="E680">
        <v>97.215699999999998</v>
      </c>
      <c r="F680">
        <v>3.16</v>
      </c>
      <c r="G680">
        <v>-35.152435302999997</v>
      </c>
      <c r="H680">
        <v>2.3221402169999998</v>
      </c>
      <c r="I680">
        <v>6633.8</v>
      </c>
      <c r="J680">
        <v>13.11</v>
      </c>
      <c r="K680">
        <v>46.728000000000002</v>
      </c>
      <c r="L680">
        <v>-41.061999999999998</v>
      </c>
      <c r="M680">
        <v>385.5</v>
      </c>
      <c r="N680">
        <v>79.97</v>
      </c>
      <c r="O680">
        <v>2095.6999999999998</v>
      </c>
      <c r="P680">
        <v>1143</v>
      </c>
      <c r="Q680">
        <v>0.97</v>
      </c>
      <c r="R680">
        <v>54.739989999999999</v>
      </c>
      <c r="S680">
        <v>106.48</v>
      </c>
      <c r="T680">
        <v>1.856961012</v>
      </c>
    </row>
    <row r="681" spans="1:20" x14ac:dyDescent="0.25">
      <c r="A681" s="1">
        <v>45353</v>
      </c>
      <c r="B681">
        <v>4.1797738080000002</v>
      </c>
      <c r="C681">
        <v>103.861</v>
      </c>
      <c r="D681">
        <v>5137.08</v>
      </c>
      <c r="E681">
        <v>97.215699999999998</v>
      </c>
      <c r="F681">
        <v>3.16</v>
      </c>
      <c r="G681">
        <v>-35.152435302999997</v>
      </c>
      <c r="H681">
        <v>2.3221402169999998</v>
      </c>
      <c r="I681">
        <v>6633.8</v>
      </c>
      <c r="J681">
        <v>13.11</v>
      </c>
      <c r="K681">
        <v>46.728000000000002</v>
      </c>
      <c r="L681">
        <v>-41.061999999999998</v>
      </c>
      <c r="M681">
        <v>385.5</v>
      </c>
      <c r="N681">
        <v>79.97</v>
      </c>
      <c r="O681">
        <v>2095.6999999999998</v>
      </c>
      <c r="P681">
        <v>1143</v>
      </c>
      <c r="Q681">
        <v>0.97</v>
      </c>
      <c r="R681">
        <v>54.739989999999999</v>
      </c>
      <c r="S681">
        <v>106.48</v>
      </c>
      <c r="T681">
        <v>1.856961012</v>
      </c>
    </row>
    <row r="682" spans="1:20" x14ac:dyDescent="0.25">
      <c r="A682" s="1">
        <v>45354</v>
      </c>
      <c r="B682">
        <v>4.1797738080000002</v>
      </c>
      <c r="C682">
        <v>103.861</v>
      </c>
      <c r="D682">
        <v>5137.08</v>
      </c>
      <c r="E682">
        <v>97.215699999999998</v>
      </c>
      <c r="F682">
        <v>3.16</v>
      </c>
      <c r="G682">
        <v>-35.152435302999997</v>
      </c>
      <c r="H682">
        <v>2.3221402169999998</v>
      </c>
      <c r="I682">
        <v>6633.8</v>
      </c>
      <c r="J682">
        <v>13.11</v>
      </c>
      <c r="K682">
        <v>46.728000000000002</v>
      </c>
      <c r="L682">
        <v>-41.061999999999998</v>
      </c>
      <c r="M682">
        <v>385.5</v>
      </c>
      <c r="N682">
        <v>79.97</v>
      </c>
      <c r="O682">
        <v>2095.6999999999998</v>
      </c>
      <c r="P682">
        <v>1143</v>
      </c>
      <c r="Q682">
        <v>0.97</v>
      </c>
      <c r="R682">
        <v>54.739989999999999</v>
      </c>
      <c r="S682">
        <v>106.48</v>
      </c>
      <c r="T682">
        <v>1.856961012</v>
      </c>
    </row>
    <row r="683" spans="1:20" x14ac:dyDescent="0.25">
      <c r="A683" s="1">
        <v>45355</v>
      </c>
      <c r="B683">
        <v>4.213050365</v>
      </c>
      <c r="C683">
        <v>103.83199999999999</v>
      </c>
      <c r="D683">
        <v>5130.95</v>
      </c>
      <c r="E683">
        <v>97.654799999999994</v>
      </c>
      <c r="F683">
        <v>3.0999999049999998</v>
      </c>
      <c r="G683">
        <v>-39.077758789000001</v>
      </c>
      <c r="H683">
        <v>2.3447828290000001</v>
      </c>
      <c r="I683">
        <v>6649.73</v>
      </c>
      <c r="J683">
        <v>13.49</v>
      </c>
      <c r="K683">
        <v>46.683999999999997</v>
      </c>
      <c r="L683">
        <v>-41.375</v>
      </c>
      <c r="M683">
        <v>385.2</v>
      </c>
      <c r="N683">
        <v>78.739999999999995</v>
      </c>
      <c r="O683">
        <v>2126.3000000000002</v>
      </c>
      <c r="P683">
        <v>1147</v>
      </c>
      <c r="Q683">
        <v>0.96</v>
      </c>
      <c r="R683">
        <v>53.747540000000001</v>
      </c>
      <c r="S683">
        <v>109.57</v>
      </c>
      <c r="T683">
        <v>1.8666187519999999</v>
      </c>
    </row>
    <row r="684" spans="1:20" x14ac:dyDescent="0.25">
      <c r="A684" s="1">
        <v>45356</v>
      </c>
      <c r="B684">
        <v>4.1525254250000003</v>
      </c>
      <c r="C684">
        <v>103.798</v>
      </c>
      <c r="D684">
        <v>5078.6499999999996</v>
      </c>
      <c r="E684">
        <v>97.296199999999999</v>
      </c>
      <c r="F684">
        <v>3.15</v>
      </c>
      <c r="G684">
        <v>-40.749740600999999</v>
      </c>
      <c r="H684">
        <v>2.3270783420000001</v>
      </c>
      <c r="I684">
        <v>6614.15</v>
      </c>
      <c r="J684">
        <v>14.46</v>
      </c>
      <c r="K684">
        <v>46.707999999999998</v>
      </c>
      <c r="L684">
        <v>-41.125</v>
      </c>
      <c r="M684">
        <v>384.4</v>
      </c>
      <c r="N684">
        <v>78.150000000000006</v>
      </c>
      <c r="O684">
        <v>2141.9</v>
      </c>
      <c r="P684">
        <v>1140.75</v>
      </c>
      <c r="Q684">
        <v>0.97</v>
      </c>
      <c r="R684">
        <v>54.875959999999999</v>
      </c>
      <c r="S684">
        <v>110.33</v>
      </c>
      <c r="T684">
        <v>1.823803544</v>
      </c>
    </row>
    <row r="685" spans="1:20" x14ac:dyDescent="0.25">
      <c r="A685" s="1">
        <v>45357</v>
      </c>
      <c r="B685">
        <v>4.1020135880000002</v>
      </c>
      <c r="C685">
        <v>103.369</v>
      </c>
      <c r="D685">
        <v>5104.76</v>
      </c>
      <c r="E685">
        <v>97.866</v>
      </c>
      <c r="F685">
        <v>3.15</v>
      </c>
      <c r="G685">
        <v>-45.368957520000002</v>
      </c>
      <c r="H685">
        <v>2.3041019440000001</v>
      </c>
      <c r="I685">
        <v>6654.84</v>
      </c>
      <c r="J685">
        <v>14.5</v>
      </c>
      <c r="K685">
        <v>46.773000000000003</v>
      </c>
      <c r="L685">
        <v>-41.25</v>
      </c>
      <c r="M685">
        <v>387.04999999999995</v>
      </c>
      <c r="N685">
        <v>79.13</v>
      </c>
      <c r="O685">
        <v>2158.1999999999998</v>
      </c>
      <c r="P685">
        <v>1140.25</v>
      </c>
      <c r="Q685">
        <v>0.97</v>
      </c>
      <c r="R685">
        <v>53.447539999999996</v>
      </c>
      <c r="S685">
        <v>105.33</v>
      </c>
      <c r="T685">
        <v>1.796803594</v>
      </c>
    </row>
    <row r="686" spans="1:20" x14ac:dyDescent="0.25">
      <c r="A686" s="1">
        <v>45358</v>
      </c>
      <c r="B686">
        <v>4.0826501850000003</v>
      </c>
      <c r="C686">
        <v>102.82299999999999</v>
      </c>
      <c r="D686">
        <v>5157.3599999999997</v>
      </c>
      <c r="E686">
        <v>98.292199999999994</v>
      </c>
      <c r="F686">
        <v>3.1500000950000002</v>
      </c>
      <c r="G686">
        <v>-42.079257964999996</v>
      </c>
      <c r="H686">
        <v>2.276011944</v>
      </c>
      <c r="I686">
        <v>6705.74</v>
      </c>
      <c r="J686">
        <v>14.44</v>
      </c>
      <c r="K686">
        <v>46.853000000000002</v>
      </c>
      <c r="L686">
        <v>-41.25</v>
      </c>
      <c r="M686">
        <v>391.95000000000005</v>
      </c>
      <c r="N686">
        <v>78.930000000000007</v>
      </c>
      <c r="O686">
        <v>2165.1999999999998</v>
      </c>
      <c r="P686">
        <v>1157</v>
      </c>
      <c r="Q686">
        <v>0.96</v>
      </c>
      <c r="R686">
        <v>52.740720000000003</v>
      </c>
      <c r="S686">
        <v>105.45</v>
      </c>
      <c r="T686">
        <v>1.8063955309999999</v>
      </c>
    </row>
    <row r="687" spans="1:20" x14ac:dyDescent="0.25">
      <c r="A687" s="1">
        <v>45359</v>
      </c>
      <c r="B687">
        <v>4.074930191</v>
      </c>
      <c r="C687">
        <v>102.712</v>
      </c>
      <c r="D687">
        <v>5123.6899999999996</v>
      </c>
      <c r="E687">
        <v>98.004000000000005</v>
      </c>
      <c r="F687">
        <v>3.14</v>
      </c>
      <c r="G687">
        <v>-40.274906158</v>
      </c>
      <c r="H687">
        <v>2.2829704280000001</v>
      </c>
      <c r="I687">
        <v>6694.12</v>
      </c>
      <c r="J687">
        <v>14.74</v>
      </c>
      <c r="K687">
        <v>46.920999999999999</v>
      </c>
      <c r="L687">
        <v>-41</v>
      </c>
      <c r="M687">
        <v>388.5</v>
      </c>
      <c r="N687">
        <v>78.010000000000005</v>
      </c>
      <c r="O687">
        <v>2185.5</v>
      </c>
      <c r="P687">
        <v>1170.5</v>
      </c>
      <c r="Q687">
        <v>0.95</v>
      </c>
      <c r="R687">
        <v>52.117139999999999</v>
      </c>
      <c r="S687">
        <v>100.88</v>
      </c>
      <c r="T687">
        <v>1.7907506230000001</v>
      </c>
    </row>
    <row r="688" spans="1:20" x14ac:dyDescent="0.25">
      <c r="A688" s="1">
        <v>45360</v>
      </c>
      <c r="B688">
        <v>4.074930191</v>
      </c>
      <c r="C688">
        <v>102.712</v>
      </c>
      <c r="D688">
        <v>5123.6899999999996</v>
      </c>
      <c r="E688">
        <v>98.004000000000005</v>
      </c>
      <c r="F688">
        <v>3.14</v>
      </c>
      <c r="G688">
        <v>-40.274906158</v>
      </c>
      <c r="H688">
        <v>2.2829704280000001</v>
      </c>
      <c r="I688">
        <v>6694.12</v>
      </c>
      <c r="J688">
        <v>14.74</v>
      </c>
      <c r="K688">
        <v>46.920999999999999</v>
      </c>
      <c r="L688">
        <v>-41</v>
      </c>
      <c r="M688">
        <v>388.5</v>
      </c>
      <c r="N688">
        <v>78.010000000000005</v>
      </c>
      <c r="O688">
        <v>2185.5</v>
      </c>
      <c r="P688">
        <v>1170.5</v>
      </c>
      <c r="Q688">
        <v>0.95</v>
      </c>
      <c r="R688">
        <v>52.117139999999999</v>
      </c>
      <c r="S688">
        <v>100.88</v>
      </c>
      <c r="T688">
        <v>1.7907506230000001</v>
      </c>
    </row>
    <row r="689" spans="1:20" x14ac:dyDescent="0.25">
      <c r="A689" s="1">
        <v>45361</v>
      </c>
      <c r="B689">
        <v>4.074930191</v>
      </c>
      <c r="C689">
        <v>102.712</v>
      </c>
      <c r="D689">
        <v>5123.6899999999996</v>
      </c>
      <c r="E689">
        <v>98.004000000000005</v>
      </c>
      <c r="F689">
        <v>3.14</v>
      </c>
      <c r="G689">
        <v>-40.274906158</v>
      </c>
      <c r="H689">
        <v>2.2829704280000001</v>
      </c>
      <c r="I689">
        <v>6694.12</v>
      </c>
      <c r="J689">
        <v>14.74</v>
      </c>
      <c r="K689">
        <v>46.920999999999999</v>
      </c>
      <c r="L689">
        <v>-41</v>
      </c>
      <c r="M689">
        <v>388.5</v>
      </c>
      <c r="N689">
        <v>78.010000000000005</v>
      </c>
      <c r="O689">
        <v>2185.5</v>
      </c>
      <c r="P689">
        <v>1170.5</v>
      </c>
      <c r="Q689">
        <v>0.95</v>
      </c>
      <c r="R689">
        <v>52.117139999999999</v>
      </c>
      <c r="S689">
        <v>100.88</v>
      </c>
      <c r="T689">
        <v>1.7907506230000001</v>
      </c>
    </row>
    <row r="690" spans="1:20" x14ac:dyDescent="0.25">
      <c r="A690" s="1">
        <v>45362</v>
      </c>
      <c r="B690">
        <v>4.0981960300000004</v>
      </c>
      <c r="C690">
        <v>102.869</v>
      </c>
      <c r="D690">
        <v>5117.9399999999996</v>
      </c>
      <c r="E690">
        <v>98.298699999999997</v>
      </c>
      <c r="F690">
        <v>3.1400001049999999</v>
      </c>
      <c r="G690">
        <v>-43.994426726999997</v>
      </c>
      <c r="H690">
        <v>2.2765655520000001</v>
      </c>
      <c r="I690">
        <v>6703.62</v>
      </c>
      <c r="J690">
        <v>15.22</v>
      </c>
      <c r="K690">
        <v>46.905999999999999</v>
      </c>
      <c r="L690">
        <v>-40.25</v>
      </c>
      <c r="M690">
        <v>392.25</v>
      </c>
      <c r="N690">
        <v>77.930000000000007</v>
      </c>
      <c r="O690">
        <v>2188.6</v>
      </c>
      <c r="P690">
        <v>1165</v>
      </c>
      <c r="Q690">
        <v>0.95</v>
      </c>
      <c r="R690">
        <v>52.672269999999997</v>
      </c>
      <c r="S690">
        <v>106.63</v>
      </c>
      <c r="T690">
        <v>1.820416212</v>
      </c>
    </row>
    <row r="691" spans="1:20" x14ac:dyDescent="0.25">
      <c r="A691" s="1">
        <v>45363</v>
      </c>
      <c r="B691">
        <v>4.1507425309999997</v>
      </c>
      <c r="C691">
        <v>102.95699999999999</v>
      </c>
      <c r="D691">
        <v>5175.2700000000004</v>
      </c>
      <c r="E691">
        <v>98.183999999999997</v>
      </c>
      <c r="F691">
        <v>3.08</v>
      </c>
      <c r="G691">
        <v>-43.760204315000003</v>
      </c>
      <c r="H691">
        <v>2.3051371569999999</v>
      </c>
      <c r="I691">
        <v>6721.16</v>
      </c>
      <c r="J691">
        <v>13.84</v>
      </c>
      <c r="K691">
        <v>47.162999999999997</v>
      </c>
      <c r="L691">
        <v>-40.75</v>
      </c>
      <c r="M691">
        <v>392.5</v>
      </c>
      <c r="N691">
        <v>77.56</v>
      </c>
      <c r="O691">
        <v>2166.1</v>
      </c>
      <c r="P691">
        <v>1182</v>
      </c>
      <c r="Q691">
        <v>0.93</v>
      </c>
      <c r="R691">
        <v>51.829389999999997</v>
      </c>
      <c r="S691">
        <v>101.36</v>
      </c>
      <c r="T691">
        <v>1.8449281449999999</v>
      </c>
    </row>
    <row r="692" spans="1:20" x14ac:dyDescent="0.25">
      <c r="A692" s="1">
        <v>45364</v>
      </c>
      <c r="B692">
        <v>4.1898608209999999</v>
      </c>
      <c r="C692">
        <v>102.789</v>
      </c>
      <c r="D692">
        <v>5165.3100000000004</v>
      </c>
      <c r="E692">
        <v>98.991600000000005</v>
      </c>
      <c r="F692">
        <v>3.0299999710000001</v>
      </c>
      <c r="G692">
        <v>-44.677352904999999</v>
      </c>
      <c r="H692">
        <v>2.3041868210000001</v>
      </c>
      <c r="I692">
        <v>6722.02</v>
      </c>
      <c r="J692">
        <v>13.75</v>
      </c>
      <c r="K692">
        <v>47.02</v>
      </c>
      <c r="L692">
        <v>-41</v>
      </c>
      <c r="M692">
        <v>405.25</v>
      </c>
      <c r="N692">
        <v>79.72</v>
      </c>
      <c r="O692">
        <v>2180.8000000000002</v>
      </c>
      <c r="P692">
        <v>1181.75</v>
      </c>
      <c r="Q692">
        <v>0.92</v>
      </c>
      <c r="R692">
        <v>50.805010000000003</v>
      </c>
      <c r="S692">
        <v>97.03</v>
      </c>
      <c r="T692">
        <v>1.884454131</v>
      </c>
    </row>
    <row r="693" spans="1:20" x14ac:dyDescent="0.25">
      <c r="A693" s="1">
        <v>45365</v>
      </c>
      <c r="B693">
        <v>4.2902727130000002</v>
      </c>
      <c r="C693">
        <v>103.36</v>
      </c>
      <c r="D693">
        <v>5150.4799999999996</v>
      </c>
      <c r="E693">
        <v>99.078299999999999</v>
      </c>
      <c r="F693">
        <v>3.02</v>
      </c>
      <c r="G693">
        <v>-40.539169311999999</v>
      </c>
      <c r="H693">
        <v>2.30863905</v>
      </c>
      <c r="I693">
        <v>6658</v>
      </c>
      <c r="J693">
        <v>14.4</v>
      </c>
      <c r="K693">
        <v>46.896999999999998</v>
      </c>
      <c r="L693">
        <v>-40.75</v>
      </c>
      <c r="M693">
        <v>403.7</v>
      </c>
      <c r="N693">
        <v>81.260000000000005</v>
      </c>
      <c r="O693">
        <v>2167.5</v>
      </c>
      <c r="P693">
        <v>1180.75</v>
      </c>
      <c r="Q693">
        <v>0.91</v>
      </c>
      <c r="R693">
        <v>52.335880000000003</v>
      </c>
      <c r="S693">
        <v>98.67</v>
      </c>
      <c r="T693">
        <v>1.9799571039999999</v>
      </c>
    </row>
    <row r="694" spans="1:20" x14ac:dyDescent="0.25">
      <c r="A694" s="1">
        <v>45366</v>
      </c>
      <c r="B694">
        <v>4.3062839510000002</v>
      </c>
      <c r="C694">
        <v>103.432</v>
      </c>
      <c r="D694">
        <v>5117.09</v>
      </c>
      <c r="E694">
        <v>99.189499999999995</v>
      </c>
      <c r="F694">
        <v>3.0199999809999998</v>
      </c>
      <c r="G694">
        <v>-42.339897155999999</v>
      </c>
      <c r="H694">
        <v>2.3173613550000001</v>
      </c>
      <c r="I694">
        <v>6646.97</v>
      </c>
      <c r="J694">
        <v>14.41</v>
      </c>
      <c r="K694">
        <v>46.902000000000001</v>
      </c>
      <c r="L694">
        <v>-40.688000000000002</v>
      </c>
      <c r="M694">
        <v>411.25</v>
      </c>
      <c r="N694">
        <v>81.040000000000006</v>
      </c>
      <c r="O694">
        <v>2161.5</v>
      </c>
      <c r="P694">
        <v>1198.25</v>
      </c>
      <c r="Q694">
        <v>0.89</v>
      </c>
      <c r="R694">
        <v>53.345829999999999</v>
      </c>
      <c r="S694">
        <v>97.82</v>
      </c>
      <c r="T694">
        <v>1.9872448439999999</v>
      </c>
    </row>
    <row r="695" spans="1:20" x14ac:dyDescent="0.25">
      <c r="A695" s="1">
        <v>45367</v>
      </c>
      <c r="B695">
        <v>4.3062839510000002</v>
      </c>
      <c r="C695">
        <v>103.432</v>
      </c>
      <c r="D695">
        <v>5117.09</v>
      </c>
      <c r="E695">
        <v>99.189499999999995</v>
      </c>
      <c r="F695">
        <v>3.0199999809999998</v>
      </c>
      <c r="G695">
        <v>-42.339897155999999</v>
      </c>
      <c r="H695">
        <v>2.3173613550000001</v>
      </c>
      <c r="I695">
        <v>6646.97</v>
      </c>
      <c r="J695">
        <v>14.41</v>
      </c>
      <c r="K695">
        <v>46.902000000000001</v>
      </c>
      <c r="L695">
        <v>-40.688000000000002</v>
      </c>
      <c r="M695">
        <v>411.25</v>
      </c>
      <c r="N695">
        <v>81.040000000000006</v>
      </c>
      <c r="O695">
        <v>2161.5</v>
      </c>
      <c r="P695">
        <v>1198.25</v>
      </c>
      <c r="Q695">
        <v>0.89</v>
      </c>
      <c r="R695">
        <v>53.345829999999999</v>
      </c>
      <c r="S695">
        <v>97.82</v>
      </c>
      <c r="T695">
        <v>1.9872448439999999</v>
      </c>
    </row>
    <row r="696" spans="1:20" x14ac:dyDescent="0.25">
      <c r="A696" s="1">
        <v>45368</v>
      </c>
      <c r="B696">
        <v>4.3062839510000002</v>
      </c>
      <c r="C696">
        <v>103.432</v>
      </c>
      <c r="D696">
        <v>5117.09</v>
      </c>
      <c r="E696">
        <v>99.189499999999995</v>
      </c>
      <c r="F696">
        <v>3.0199999809999998</v>
      </c>
      <c r="G696">
        <v>-42.339897155999999</v>
      </c>
      <c r="H696">
        <v>2.3173613550000001</v>
      </c>
      <c r="I696">
        <v>6646.97</v>
      </c>
      <c r="J696">
        <v>14.41</v>
      </c>
      <c r="K696">
        <v>46.902000000000001</v>
      </c>
      <c r="L696">
        <v>-40.688000000000002</v>
      </c>
      <c r="M696">
        <v>411.25</v>
      </c>
      <c r="N696">
        <v>81.040000000000006</v>
      </c>
      <c r="O696">
        <v>2161.5</v>
      </c>
      <c r="P696">
        <v>1198.25</v>
      </c>
      <c r="Q696">
        <v>0.89</v>
      </c>
      <c r="R696">
        <v>53.345829999999999</v>
      </c>
      <c r="S696">
        <v>97.82</v>
      </c>
      <c r="T696">
        <v>1.9872448439999999</v>
      </c>
    </row>
    <row r="697" spans="1:20" x14ac:dyDescent="0.25">
      <c r="A697" s="1">
        <v>45369</v>
      </c>
      <c r="B697">
        <v>4.3242011070000004</v>
      </c>
      <c r="C697">
        <v>103.57899999999999</v>
      </c>
      <c r="D697">
        <v>5149.42</v>
      </c>
      <c r="E697">
        <v>99.6785</v>
      </c>
      <c r="F697">
        <v>3.01</v>
      </c>
      <c r="G697">
        <v>-40.980625152999998</v>
      </c>
      <c r="H697">
        <v>2.3160672189999998</v>
      </c>
      <c r="I697">
        <v>6665.82</v>
      </c>
      <c r="J697">
        <v>14.33</v>
      </c>
      <c r="K697">
        <v>46.722000000000001</v>
      </c>
      <c r="L697">
        <v>-40.938000000000002</v>
      </c>
      <c r="M697">
        <v>411.44999999999993</v>
      </c>
      <c r="N697">
        <v>82.72</v>
      </c>
      <c r="O697">
        <v>2164.3000000000002</v>
      </c>
      <c r="P697">
        <v>1187.75</v>
      </c>
      <c r="Q697">
        <v>0.89</v>
      </c>
      <c r="R697">
        <v>52.826459999999997</v>
      </c>
      <c r="S697">
        <v>102.87</v>
      </c>
      <c r="T697">
        <v>2.0060064789999998</v>
      </c>
    </row>
    <row r="698" spans="1:20" x14ac:dyDescent="0.25">
      <c r="A698" s="1">
        <v>45370</v>
      </c>
      <c r="B698">
        <v>4.2925329210000003</v>
      </c>
      <c r="C698">
        <v>103.818</v>
      </c>
      <c r="D698">
        <v>5178.51</v>
      </c>
      <c r="E698">
        <v>99.590699999999998</v>
      </c>
      <c r="F698">
        <v>2.9900000100000002</v>
      </c>
      <c r="G698">
        <v>-39.478206634999999</v>
      </c>
      <c r="H698">
        <v>2.2985906599999999</v>
      </c>
      <c r="I698">
        <v>6704.29</v>
      </c>
      <c r="J698">
        <v>13.82</v>
      </c>
      <c r="K698">
        <v>46.594000000000001</v>
      </c>
      <c r="L698">
        <v>-39.375</v>
      </c>
      <c r="M698">
        <v>405.85</v>
      </c>
      <c r="N698">
        <v>83.47</v>
      </c>
      <c r="O698">
        <v>2159.6999999999998</v>
      </c>
      <c r="P698">
        <v>1185.5</v>
      </c>
      <c r="Q698">
        <v>0.89</v>
      </c>
      <c r="R698">
        <v>52.224760000000003</v>
      </c>
      <c r="S698">
        <v>99.99</v>
      </c>
      <c r="T698">
        <v>1.991815567</v>
      </c>
    </row>
    <row r="699" spans="1:20" x14ac:dyDescent="0.25">
      <c r="A699" s="1">
        <v>45371</v>
      </c>
      <c r="B699">
        <v>4.2728013990000004</v>
      </c>
      <c r="C699">
        <v>103.389</v>
      </c>
      <c r="D699">
        <v>5224.62</v>
      </c>
      <c r="E699">
        <v>99.249200000000002</v>
      </c>
      <c r="F699">
        <v>3</v>
      </c>
      <c r="G699">
        <v>-33.163261413999997</v>
      </c>
      <c r="H699">
        <v>2.337863445</v>
      </c>
      <c r="I699">
        <v>6760.67</v>
      </c>
      <c r="J699">
        <v>13.04</v>
      </c>
      <c r="K699">
        <v>46.817</v>
      </c>
      <c r="L699">
        <v>-39</v>
      </c>
      <c r="M699">
        <v>403.85</v>
      </c>
      <c r="N699">
        <v>81.680000000000007</v>
      </c>
      <c r="O699">
        <v>2161</v>
      </c>
      <c r="P699">
        <v>1209.5</v>
      </c>
      <c r="Q699">
        <v>0.9</v>
      </c>
      <c r="R699">
        <v>55.461840000000002</v>
      </c>
      <c r="S699">
        <v>92.72</v>
      </c>
      <c r="T699">
        <v>1.933269739</v>
      </c>
    </row>
    <row r="700" spans="1:20" x14ac:dyDescent="0.25">
      <c r="A700" s="1">
        <v>45372</v>
      </c>
      <c r="B700">
        <v>4.2669234280000001</v>
      </c>
      <c r="C700">
        <v>104.00700000000001</v>
      </c>
      <c r="D700">
        <v>5241.53</v>
      </c>
      <c r="E700">
        <v>99.443399999999997</v>
      </c>
      <c r="F700">
        <v>2.920000076</v>
      </c>
      <c r="G700">
        <v>-37.145996093999997</v>
      </c>
      <c r="H700">
        <v>2.3549447059999999</v>
      </c>
      <c r="I700">
        <v>6808.99</v>
      </c>
      <c r="J700">
        <v>12.92</v>
      </c>
      <c r="K700">
        <v>46.581000000000003</v>
      </c>
      <c r="L700">
        <v>-36.25</v>
      </c>
      <c r="M700">
        <v>404.65</v>
      </c>
      <c r="N700">
        <v>81.069999999999993</v>
      </c>
      <c r="O700">
        <v>2184.6999999999998</v>
      </c>
      <c r="P700">
        <v>1212</v>
      </c>
      <c r="Q700">
        <v>0.88</v>
      </c>
      <c r="R700">
        <v>53.499920000000003</v>
      </c>
      <c r="S700">
        <v>90.82</v>
      </c>
      <c r="T700">
        <v>1.9103158710000001</v>
      </c>
    </row>
    <row r="701" spans="1:20" x14ac:dyDescent="0.25">
      <c r="A701" s="1">
        <v>45373</v>
      </c>
      <c r="B701">
        <v>4.1980900759999997</v>
      </c>
      <c r="C701">
        <v>104.43</v>
      </c>
      <c r="D701">
        <v>5234.18</v>
      </c>
      <c r="E701">
        <v>98.703999999999994</v>
      </c>
      <c r="F701">
        <v>2.96</v>
      </c>
      <c r="G701">
        <v>-39.319133759000003</v>
      </c>
      <c r="H701">
        <v>2.3477087019999998</v>
      </c>
      <c r="I701">
        <v>6765.08</v>
      </c>
      <c r="J701">
        <v>13.06</v>
      </c>
      <c r="K701">
        <v>46.430999999999997</v>
      </c>
      <c r="L701">
        <v>-35</v>
      </c>
      <c r="M701">
        <v>399.6</v>
      </c>
      <c r="N701">
        <v>80.63</v>
      </c>
      <c r="O701">
        <v>2160</v>
      </c>
      <c r="P701">
        <v>1192.5</v>
      </c>
      <c r="Q701">
        <v>0.88</v>
      </c>
      <c r="R701">
        <v>55.533830000000002</v>
      </c>
      <c r="S701">
        <v>91.04</v>
      </c>
      <c r="T701">
        <v>1.8487267489999999</v>
      </c>
    </row>
    <row r="702" spans="1:20" x14ac:dyDescent="0.25">
      <c r="A702" s="1">
        <v>45374</v>
      </c>
      <c r="B702">
        <v>4.1980900759999997</v>
      </c>
      <c r="C702">
        <v>104.43</v>
      </c>
      <c r="D702">
        <v>5234.18</v>
      </c>
      <c r="E702">
        <v>98.703999999999994</v>
      </c>
      <c r="F702">
        <v>2.96</v>
      </c>
      <c r="G702">
        <v>-39.319133759000003</v>
      </c>
      <c r="H702">
        <v>2.3477087019999998</v>
      </c>
      <c r="I702">
        <v>6765.08</v>
      </c>
      <c r="J702">
        <v>13.06</v>
      </c>
      <c r="K702">
        <v>46.430999999999997</v>
      </c>
      <c r="L702">
        <v>-35</v>
      </c>
      <c r="M702">
        <v>399.6</v>
      </c>
      <c r="N702">
        <v>80.63</v>
      </c>
      <c r="O702">
        <v>2160</v>
      </c>
      <c r="P702">
        <v>1192.5</v>
      </c>
      <c r="Q702">
        <v>0.88</v>
      </c>
      <c r="R702">
        <v>55.533830000000002</v>
      </c>
      <c r="S702">
        <v>91.04</v>
      </c>
      <c r="T702">
        <v>1.8487267489999999</v>
      </c>
    </row>
    <row r="703" spans="1:20" x14ac:dyDescent="0.25">
      <c r="A703" s="1">
        <v>45375</v>
      </c>
      <c r="B703">
        <v>4.1980900759999997</v>
      </c>
      <c r="C703">
        <v>104.43</v>
      </c>
      <c r="D703">
        <v>5234.18</v>
      </c>
      <c r="E703">
        <v>98.703999999999994</v>
      </c>
      <c r="F703">
        <v>2.96</v>
      </c>
      <c r="G703">
        <v>-39.319133759000003</v>
      </c>
      <c r="H703">
        <v>2.3477087019999998</v>
      </c>
      <c r="I703">
        <v>6765.08</v>
      </c>
      <c r="J703">
        <v>13.06</v>
      </c>
      <c r="K703">
        <v>46.430999999999997</v>
      </c>
      <c r="L703">
        <v>-35</v>
      </c>
      <c r="M703">
        <v>399.6</v>
      </c>
      <c r="N703">
        <v>80.63</v>
      </c>
      <c r="O703">
        <v>2160</v>
      </c>
      <c r="P703">
        <v>1192.5</v>
      </c>
      <c r="Q703">
        <v>0.88</v>
      </c>
      <c r="R703">
        <v>55.533830000000002</v>
      </c>
      <c r="S703">
        <v>91.04</v>
      </c>
      <c r="T703">
        <v>1.8487267489999999</v>
      </c>
    </row>
    <row r="704" spans="1:20" x14ac:dyDescent="0.25">
      <c r="A704" s="1">
        <v>45376</v>
      </c>
      <c r="B704">
        <v>4.2453951840000004</v>
      </c>
      <c r="C704">
        <v>104.224</v>
      </c>
      <c r="D704">
        <v>5218.1899999999996</v>
      </c>
      <c r="E704">
        <v>99.282700000000006</v>
      </c>
      <c r="F704">
        <v>3</v>
      </c>
      <c r="G704">
        <v>-38.213062286000003</v>
      </c>
      <c r="H704">
        <v>2.3363466260000001</v>
      </c>
      <c r="I704">
        <v>6750.64</v>
      </c>
      <c r="J704">
        <v>13.19</v>
      </c>
      <c r="K704">
        <v>46.540999999999997</v>
      </c>
      <c r="L704">
        <v>-36</v>
      </c>
      <c r="M704">
        <v>400.7</v>
      </c>
      <c r="N704">
        <v>81.95</v>
      </c>
      <c r="O704">
        <v>2176.4</v>
      </c>
      <c r="P704">
        <v>1209.25</v>
      </c>
      <c r="Q704">
        <v>0.9</v>
      </c>
      <c r="R704">
        <v>54.810130000000001</v>
      </c>
      <c r="S704">
        <v>92.24</v>
      </c>
      <c r="T704">
        <v>1.906940699</v>
      </c>
    </row>
    <row r="705" spans="1:20" x14ac:dyDescent="0.25">
      <c r="A705" s="1">
        <v>45377</v>
      </c>
      <c r="B705">
        <v>4.2316308019999997</v>
      </c>
      <c r="C705">
        <v>104.298</v>
      </c>
      <c r="D705">
        <v>5203.58</v>
      </c>
      <c r="E705">
        <v>98.678100000000001</v>
      </c>
      <c r="F705">
        <v>3.0099999899999998</v>
      </c>
      <c r="G705">
        <v>-36.348247528000002</v>
      </c>
      <c r="H705">
        <v>2.3287315369999999</v>
      </c>
      <c r="I705">
        <v>6740.2</v>
      </c>
      <c r="J705">
        <v>13.24</v>
      </c>
      <c r="K705">
        <v>46.512999999999998</v>
      </c>
      <c r="L705">
        <v>-36.75</v>
      </c>
      <c r="M705">
        <v>399.6</v>
      </c>
      <c r="N705">
        <v>81.62</v>
      </c>
      <c r="O705">
        <v>2177.1999999999998</v>
      </c>
      <c r="P705">
        <v>1199</v>
      </c>
      <c r="Q705">
        <v>0.91</v>
      </c>
      <c r="R705">
        <v>55.468730000000001</v>
      </c>
      <c r="S705">
        <v>90.63</v>
      </c>
      <c r="T705">
        <v>1.900791407</v>
      </c>
    </row>
    <row r="706" spans="1:20" x14ac:dyDescent="0.25">
      <c r="A706" s="1">
        <v>45378</v>
      </c>
      <c r="B706">
        <v>4.1903400419999999</v>
      </c>
      <c r="C706">
        <v>104.348</v>
      </c>
      <c r="D706">
        <v>5248.49</v>
      </c>
      <c r="E706">
        <v>98.310699999999997</v>
      </c>
      <c r="F706">
        <v>3.0099999899999998</v>
      </c>
      <c r="G706">
        <v>-38.199234009000001</v>
      </c>
      <c r="H706">
        <v>2.3086004259999999</v>
      </c>
      <c r="I706">
        <v>6845.97</v>
      </c>
      <c r="J706">
        <v>12.78</v>
      </c>
      <c r="K706">
        <v>46.56</v>
      </c>
      <c r="L706">
        <v>-36</v>
      </c>
      <c r="M706">
        <v>400</v>
      </c>
      <c r="N706">
        <v>81.349999999999994</v>
      </c>
      <c r="O706">
        <v>2190.6</v>
      </c>
      <c r="P706">
        <v>1192.5</v>
      </c>
      <c r="Q706">
        <v>0.9</v>
      </c>
      <c r="R706">
        <v>54.919919999999998</v>
      </c>
      <c r="S706">
        <v>86.28</v>
      </c>
      <c r="T706">
        <v>1.879633069</v>
      </c>
    </row>
    <row r="707" spans="1:20" x14ac:dyDescent="0.25">
      <c r="A707" s="1">
        <v>45379</v>
      </c>
      <c r="B707">
        <v>4.2003192900000004</v>
      </c>
      <c r="C707">
        <v>104.54600000000001</v>
      </c>
      <c r="D707">
        <v>5254.35</v>
      </c>
      <c r="E707">
        <v>99.489400000000003</v>
      </c>
      <c r="F707">
        <v>2.99</v>
      </c>
      <c r="G707">
        <v>-42.380809784</v>
      </c>
      <c r="H707">
        <v>2.32462883</v>
      </c>
      <c r="I707">
        <v>6875.88</v>
      </c>
      <c r="J707">
        <v>13.01</v>
      </c>
      <c r="K707">
        <v>46.475000000000001</v>
      </c>
      <c r="L707">
        <v>-36.25</v>
      </c>
      <c r="M707">
        <v>400.7</v>
      </c>
      <c r="N707">
        <v>83.17</v>
      </c>
      <c r="O707">
        <v>2217.4</v>
      </c>
      <c r="P707">
        <v>1191.5</v>
      </c>
      <c r="Q707">
        <v>0.9</v>
      </c>
      <c r="R707">
        <v>54.24586</v>
      </c>
      <c r="S707">
        <v>86.38</v>
      </c>
      <c r="T707">
        <v>1.8735845090000001</v>
      </c>
    </row>
    <row r="708" spans="1:20" x14ac:dyDescent="0.25">
      <c r="A708" s="1">
        <v>45380</v>
      </c>
      <c r="B708">
        <v>4.2003192900000004</v>
      </c>
      <c r="C708">
        <v>104.48699999999999</v>
      </c>
      <c r="D708">
        <v>5254.35</v>
      </c>
      <c r="E708">
        <v>99.489400000000003</v>
      </c>
      <c r="F708">
        <v>2.9900000100000002</v>
      </c>
      <c r="G708">
        <v>-42.173480988000001</v>
      </c>
      <c r="H708">
        <v>2.32462883</v>
      </c>
      <c r="I708">
        <v>6875.88</v>
      </c>
      <c r="J708">
        <v>13.01</v>
      </c>
      <c r="K708">
        <v>46.514000000000003</v>
      </c>
      <c r="L708">
        <v>-36.375</v>
      </c>
      <c r="M708">
        <v>400.7</v>
      </c>
      <c r="N708">
        <v>83.17</v>
      </c>
      <c r="O708">
        <v>2217.4</v>
      </c>
      <c r="P708">
        <v>1191.5</v>
      </c>
      <c r="Q708">
        <v>0.9</v>
      </c>
      <c r="R708">
        <v>54.24586</v>
      </c>
      <c r="S708">
        <v>86.38</v>
      </c>
      <c r="T708">
        <v>1.8735845090000001</v>
      </c>
    </row>
    <row r="709" spans="1:20" x14ac:dyDescent="0.25">
      <c r="A709" s="1">
        <v>45381</v>
      </c>
      <c r="B709">
        <v>4.2003192900000004</v>
      </c>
      <c r="C709">
        <v>104.48699999999999</v>
      </c>
      <c r="D709">
        <v>5254.35</v>
      </c>
      <c r="E709">
        <v>99.489400000000003</v>
      </c>
      <c r="F709">
        <v>2.9900000100000002</v>
      </c>
      <c r="G709">
        <v>-42.173480988000001</v>
      </c>
      <c r="H709">
        <v>2.32462883</v>
      </c>
      <c r="I709">
        <v>6875.88</v>
      </c>
      <c r="J709">
        <v>13.01</v>
      </c>
      <c r="K709">
        <v>46.514000000000003</v>
      </c>
      <c r="L709">
        <v>-36.375</v>
      </c>
      <c r="M709">
        <v>400.7</v>
      </c>
      <c r="N709">
        <v>83.17</v>
      </c>
      <c r="O709">
        <v>2217.4</v>
      </c>
      <c r="P709">
        <v>1191.5</v>
      </c>
      <c r="Q709">
        <v>0.9</v>
      </c>
      <c r="R709">
        <v>54.24586</v>
      </c>
      <c r="S709">
        <v>86.38</v>
      </c>
      <c r="T709">
        <v>1.8735845090000001</v>
      </c>
    </row>
    <row r="710" spans="1:20" x14ac:dyDescent="0.25">
      <c r="A710" s="1">
        <v>45382</v>
      </c>
      <c r="B710">
        <v>4.2003192900000004</v>
      </c>
      <c r="C710">
        <v>104.48699999999999</v>
      </c>
      <c r="D710">
        <v>5254.35</v>
      </c>
      <c r="E710">
        <v>99.489400000000003</v>
      </c>
      <c r="F710">
        <v>2.9900000100000002</v>
      </c>
      <c r="G710">
        <v>-42.173480988000001</v>
      </c>
      <c r="H710">
        <v>2.32462883</v>
      </c>
      <c r="I710">
        <v>6875.88</v>
      </c>
      <c r="J710">
        <v>13.01</v>
      </c>
      <c r="K710">
        <v>46.514000000000003</v>
      </c>
      <c r="L710">
        <v>-36.375</v>
      </c>
      <c r="M710">
        <v>400.7</v>
      </c>
      <c r="N710">
        <v>83.17</v>
      </c>
      <c r="O710">
        <v>2217.4</v>
      </c>
      <c r="P710">
        <v>1191.5</v>
      </c>
      <c r="Q710">
        <v>0.9</v>
      </c>
      <c r="R710">
        <v>54.24586</v>
      </c>
      <c r="S710">
        <v>86.38</v>
      </c>
      <c r="T710">
        <v>1.8735845090000001</v>
      </c>
    </row>
    <row r="711" spans="1:20" x14ac:dyDescent="0.25">
      <c r="A711" s="1">
        <v>45383</v>
      </c>
      <c r="B711">
        <v>4.3091893199999998</v>
      </c>
      <c r="C711">
        <v>105.01900000000001</v>
      </c>
      <c r="D711">
        <v>5243.77</v>
      </c>
      <c r="E711">
        <v>99.904600000000002</v>
      </c>
      <c r="F711">
        <v>2.98</v>
      </c>
      <c r="G711">
        <v>-39.814090729</v>
      </c>
      <c r="H711">
        <v>2.3462166789999999</v>
      </c>
      <c r="I711">
        <v>6833.69</v>
      </c>
      <c r="J711">
        <v>13.65</v>
      </c>
      <c r="K711">
        <v>46.387999999999998</v>
      </c>
      <c r="L711">
        <v>-36.375</v>
      </c>
      <c r="M711">
        <v>404.84999999999997</v>
      </c>
      <c r="N711">
        <v>83.71</v>
      </c>
      <c r="O711">
        <v>2236.5</v>
      </c>
      <c r="P711">
        <v>1185.75</v>
      </c>
      <c r="Q711">
        <v>0.9</v>
      </c>
      <c r="R711">
        <v>54.24586</v>
      </c>
      <c r="S711">
        <v>94.2</v>
      </c>
      <c r="T711">
        <v>1.9622896910000001</v>
      </c>
    </row>
    <row r="712" spans="1:20" x14ac:dyDescent="0.25">
      <c r="A712" s="1">
        <v>45384</v>
      </c>
      <c r="B712">
        <v>4.3491177560000001</v>
      </c>
      <c r="C712">
        <v>104.816</v>
      </c>
      <c r="D712">
        <v>5205.8100000000004</v>
      </c>
      <c r="E712">
        <v>100.6986</v>
      </c>
      <c r="F712">
        <v>3.079999924</v>
      </c>
      <c r="G712">
        <v>-34.175205231</v>
      </c>
      <c r="H712">
        <v>2.364583015</v>
      </c>
      <c r="I712">
        <v>6771.47</v>
      </c>
      <c r="J712">
        <v>14.61</v>
      </c>
      <c r="K712">
        <v>46.539000000000001</v>
      </c>
      <c r="L712">
        <v>-36.188000000000002</v>
      </c>
      <c r="M712">
        <v>407.05</v>
      </c>
      <c r="N712">
        <v>85.15</v>
      </c>
      <c r="O712">
        <v>2261</v>
      </c>
      <c r="P712">
        <v>1174</v>
      </c>
      <c r="Q712">
        <v>0.9</v>
      </c>
      <c r="R712">
        <v>56.240009999999998</v>
      </c>
      <c r="S712">
        <v>96.57</v>
      </c>
      <c r="T712">
        <v>1.9828548429999999</v>
      </c>
    </row>
    <row r="713" spans="1:20" x14ac:dyDescent="0.25">
      <c r="A713" s="1">
        <v>45385</v>
      </c>
      <c r="B713">
        <v>4.3471927639999999</v>
      </c>
      <c r="C713">
        <v>104.249</v>
      </c>
      <c r="D713">
        <v>5211.49</v>
      </c>
      <c r="E713">
        <v>101.90940000000001</v>
      </c>
      <c r="F713">
        <v>3.09</v>
      </c>
      <c r="G713">
        <v>-32.718372344999999</v>
      </c>
      <c r="H713">
        <v>2.3518738749999999</v>
      </c>
      <c r="I713">
        <v>6778.74</v>
      </c>
      <c r="J713">
        <v>14.33</v>
      </c>
      <c r="K713">
        <v>46.768000000000001</v>
      </c>
      <c r="L713">
        <v>-35.25</v>
      </c>
      <c r="M713">
        <v>419.4</v>
      </c>
      <c r="N713">
        <v>85.43</v>
      </c>
      <c r="O713">
        <v>2294.4</v>
      </c>
      <c r="P713">
        <v>1182.25</v>
      </c>
      <c r="Q713">
        <v>0.88</v>
      </c>
      <c r="R713">
        <v>54.982880000000002</v>
      </c>
      <c r="S713">
        <v>97.88</v>
      </c>
      <c r="T713">
        <v>1.9936351779999999</v>
      </c>
    </row>
    <row r="714" spans="1:20" x14ac:dyDescent="0.25">
      <c r="A714" s="1">
        <v>45386</v>
      </c>
      <c r="B714">
        <v>4.3093791010000002</v>
      </c>
      <c r="C714">
        <v>104.121</v>
      </c>
      <c r="D714">
        <v>5147.21</v>
      </c>
      <c r="E714">
        <v>102.2595</v>
      </c>
      <c r="F714">
        <v>3.12</v>
      </c>
      <c r="G714">
        <v>-34.012508392000001</v>
      </c>
      <c r="H714">
        <v>2.362172604</v>
      </c>
      <c r="I714">
        <v>6707.12</v>
      </c>
      <c r="J714">
        <v>16.350000000000001</v>
      </c>
      <c r="K714">
        <v>46.779000000000003</v>
      </c>
      <c r="L714">
        <v>-35.311999999999998</v>
      </c>
      <c r="M714">
        <v>424.9</v>
      </c>
      <c r="N714">
        <v>86.59</v>
      </c>
      <c r="O714">
        <v>2288.8000000000002</v>
      </c>
      <c r="P714">
        <v>1180</v>
      </c>
      <c r="Q714">
        <v>0.9</v>
      </c>
      <c r="R714">
        <v>53.483400000000003</v>
      </c>
      <c r="S714">
        <v>96.13</v>
      </c>
      <c r="T714">
        <v>1.9455316069999999</v>
      </c>
    </row>
    <row r="715" spans="1:20" x14ac:dyDescent="0.25">
      <c r="A715" s="1">
        <v>45387</v>
      </c>
      <c r="B715">
        <v>4.4015913009999998</v>
      </c>
      <c r="C715">
        <v>104.298</v>
      </c>
      <c r="D715">
        <v>5204.34</v>
      </c>
      <c r="E715">
        <v>102.8961</v>
      </c>
      <c r="F715">
        <v>3.03</v>
      </c>
      <c r="G715">
        <v>-35.099220275999997</v>
      </c>
      <c r="H715">
        <v>2.3737535479999998</v>
      </c>
      <c r="I715">
        <v>6751.13</v>
      </c>
      <c r="J715">
        <v>16.03</v>
      </c>
      <c r="K715">
        <v>46.811</v>
      </c>
      <c r="L715">
        <v>-36.25</v>
      </c>
      <c r="M715">
        <v>423.59999999999997</v>
      </c>
      <c r="N715">
        <v>86.91</v>
      </c>
      <c r="O715">
        <v>2325.6999999999998</v>
      </c>
      <c r="P715">
        <v>1185</v>
      </c>
      <c r="Q715">
        <v>0.89</v>
      </c>
      <c r="R715">
        <v>54.518680000000003</v>
      </c>
      <c r="S715">
        <v>94.31</v>
      </c>
      <c r="T715">
        <v>2.026149035</v>
      </c>
    </row>
    <row r="716" spans="1:20" x14ac:dyDescent="0.25">
      <c r="A716" s="1">
        <v>45388</v>
      </c>
      <c r="B716">
        <v>4.4015913009999998</v>
      </c>
      <c r="C716">
        <v>104.298</v>
      </c>
      <c r="D716">
        <v>5204.34</v>
      </c>
      <c r="E716">
        <v>102.8961</v>
      </c>
      <c r="F716">
        <v>3.03</v>
      </c>
      <c r="G716">
        <v>-35.099220275999997</v>
      </c>
      <c r="H716">
        <v>2.3737535479999998</v>
      </c>
      <c r="I716">
        <v>6751.13</v>
      </c>
      <c r="J716">
        <v>16.03</v>
      </c>
      <c r="K716">
        <v>46.811</v>
      </c>
      <c r="L716">
        <v>-36.25</v>
      </c>
      <c r="M716">
        <v>423.59999999999997</v>
      </c>
      <c r="N716">
        <v>86.91</v>
      </c>
      <c r="O716">
        <v>2325.6999999999998</v>
      </c>
      <c r="P716">
        <v>1185</v>
      </c>
      <c r="Q716">
        <v>0.89</v>
      </c>
      <c r="R716">
        <v>54.518680000000003</v>
      </c>
      <c r="S716">
        <v>94.31</v>
      </c>
      <c r="T716">
        <v>2.026149035</v>
      </c>
    </row>
    <row r="717" spans="1:20" x14ac:dyDescent="0.25">
      <c r="A717" s="1">
        <v>45389</v>
      </c>
      <c r="B717">
        <v>4.4015913009999998</v>
      </c>
      <c r="C717">
        <v>104.298</v>
      </c>
      <c r="D717">
        <v>5204.34</v>
      </c>
      <c r="E717">
        <v>102.8961</v>
      </c>
      <c r="F717">
        <v>3.03</v>
      </c>
      <c r="G717">
        <v>-35.099220275999997</v>
      </c>
      <c r="H717">
        <v>2.3737535479999998</v>
      </c>
      <c r="I717">
        <v>6751.13</v>
      </c>
      <c r="J717">
        <v>16.03</v>
      </c>
      <c r="K717">
        <v>46.811</v>
      </c>
      <c r="L717">
        <v>-36.25</v>
      </c>
      <c r="M717">
        <v>423.59999999999997</v>
      </c>
      <c r="N717">
        <v>86.91</v>
      </c>
      <c r="O717">
        <v>2325.6999999999998</v>
      </c>
      <c r="P717">
        <v>1185</v>
      </c>
      <c r="Q717">
        <v>0.89</v>
      </c>
      <c r="R717">
        <v>54.518680000000003</v>
      </c>
      <c r="S717">
        <v>94.31</v>
      </c>
      <c r="T717">
        <v>2.026149035</v>
      </c>
    </row>
    <row r="718" spans="1:20" x14ac:dyDescent="0.25">
      <c r="A718" s="1">
        <v>45390</v>
      </c>
      <c r="B718">
        <v>4.4197788239999998</v>
      </c>
      <c r="C718">
        <v>104.14</v>
      </c>
      <c r="D718">
        <v>5202.3900000000003</v>
      </c>
      <c r="E718">
        <v>102.9183</v>
      </c>
      <c r="F718">
        <v>2.98</v>
      </c>
      <c r="G718">
        <v>-37.301063538000001</v>
      </c>
      <c r="H718">
        <v>2.3910813329999998</v>
      </c>
      <c r="I718">
        <v>6768.24</v>
      </c>
      <c r="J718">
        <v>15.19</v>
      </c>
      <c r="K718">
        <v>46.935000000000002</v>
      </c>
      <c r="L718">
        <v>-36.311999999999998</v>
      </c>
      <c r="M718">
        <v>427.59999999999997</v>
      </c>
      <c r="N718">
        <v>86.43</v>
      </c>
      <c r="O718">
        <v>2331.6999999999998</v>
      </c>
      <c r="P718">
        <v>1181.5</v>
      </c>
      <c r="Q718">
        <v>0.87</v>
      </c>
      <c r="R718">
        <v>54.116030000000002</v>
      </c>
      <c r="S718">
        <v>99.37</v>
      </c>
      <c r="T718">
        <v>2.0280160899999999</v>
      </c>
    </row>
    <row r="719" spans="1:20" x14ac:dyDescent="0.25">
      <c r="A719" s="1">
        <v>45391</v>
      </c>
      <c r="B719">
        <v>4.3616356850000004</v>
      </c>
      <c r="C719">
        <v>104.148</v>
      </c>
      <c r="D719">
        <v>5209.91</v>
      </c>
      <c r="E719">
        <v>102.80419999999999</v>
      </c>
      <c r="F719">
        <v>2.99</v>
      </c>
      <c r="G719">
        <v>-38.306236267000003</v>
      </c>
      <c r="H719">
        <v>2.3686261179999999</v>
      </c>
      <c r="I719">
        <v>6795.32</v>
      </c>
      <c r="J719">
        <v>14.98</v>
      </c>
      <c r="K719">
        <v>46.975000000000001</v>
      </c>
      <c r="L719">
        <v>-36.5</v>
      </c>
      <c r="M719">
        <v>428.55</v>
      </c>
      <c r="N719">
        <v>85.23</v>
      </c>
      <c r="O719">
        <v>2343.5</v>
      </c>
      <c r="P719">
        <v>1174.5</v>
      </c>
      <c r="Q719">
        <v>0.87</v>
      </c>
      <c r="R719">
        <v>54.552729999999997</v>
      </c>
      <c r="S719">
        <v>98.73</v>
      </c>
      <c r="T719">
        <v>1.991325617</v>
      </c>
    </row>
    <row r="720" spans="1:20" x14ac:dyDescent="0.25">
      <c r="A720" s="1">
        <v>45392</v>
      </c>
      <c r="B720">
        <v>4.5435352330000001</v>
      </c>
      <c r="C720">
        <v>105.245</v>
      </c>
      <c r="D720">
        <v>5160.6400000000003</v>
      </c>
      <c r="E720">
        <v>102.87090000000001</v>
      </c>
      <c r="F720">
        <v>2.920000076</v>
      </c>
      <c r="G720">
        <v>-43.163299561000002</v>
      </c>
      <c r="H720">
        <v>2.405725479</v>
      </c>
      <c r="I720">
        <v>6683.72</v>
      </c>
      <c r="J720">
        <v>15.8</v>
      </c>
      <c r="K720">
        <v>46.640999999999998</v>
      </c>
      <c r="L720">
        <v>-36.75</v>
      </c>
      <c r="M720">
        <v>428.2</v>
      </c>
      <c r="N720">
        <v>86.21</v>
      </c>
      <c r="O720">
        <v>2329.6</v>
      </c>
      <c r="P720">
        <v>1164.75</v>
      </c>
      <c r="Q720">
        <v>0.87</v>
      </c>
      <c r="R720">
        <v>55.083919999999999</v>
      </c>
      <c r="S720">
        <v>109.59</v>
      </c>
      <c r="T720">
        <v>2.1356494430000001</v>
      </c>
    </row>
    <row r="721" spans="1:20" x14ac:dyDescent="0.25">
      <c r="A721" s="1">
        <v>45393</v>
      </c>
      <c r="B721">
        <v>4.5865426060000001</v>
      </c>
      <c r="C721">
        <v>105.282</v>
      </c>
      <c r="D721">
        <v>5199.0600000000004</v>
      </c>
      <c r="E721">
        <v>102.3493</v>
      </c>
      <c r="F721">
        <v>3.01</v>
      </c>
      <c r="G721">
        <v>-37.646389008</v>
      </c>
      <c r="H721">
        <v>2.4009327890000001</v>
      </c>
      <c r="I721">
        <v>6676.86</v>
      </c>
      <c r="J721">
        <v>14.91</v>
      </c>
      <c r="K721">
        <v>46.59</v>
      </c>
      <c r="L721">
        <v>-37.75</v>
      </c>
      <c r="M721">
        <v>425.3</v>
      </c>
      <c r="N721">
        <v>85.02</v>
      </c>
      <c r="O721">
        <v>2354.8000000000002</v>
      </c>
      <c r="P721">
        <v>1159.25</v>
      </c>
      <c r="Q721">
        <v>0.87</v>
      </c>
      <c r="R721">
        <v>56.466050000000003</v>
      </c>
      <c r="S721">
        <v>108.86</v>
      </c>
      <c r="T721">
        <v>2.1840047839999999</v>
      </c>
    </row>
    <row r="722" spans="1:20" x14ac:dyDescent="0.25">
      <c r="A722" s="1">
        <v>45394</v>
      </c>
      <c r="B722">
        <v>4.5215950009999997</v>
      </c>
      <c r="C722">
        <v>106.038</v>
      </c>
      <c r="D722">
        <v>5123.41</v>
      </c>
      <c r="E722">
        <v>102.9251</v>
      </c>
      <c r="F722">
        <v>3.0999999049999998</v>
      </c>
      <c r="G722">
        <v>-37.712860106999997</v>
      </c>
      <c r="H722">
        <v>2.396559238</v>
      </c>
      <c r="I722">
        <v>6570.83</v>
      </c>
      <c r="J722">
        <v>17.309999999999999</v>
      </c>
      <c r="K722">
        <v>46.323</v>
      </c>
      <c r="L722">
        <v>-38.625</v>
      </c>
      <c r="M722">
        <v>425.84999999999997</v>
      </c>
      <c r="N722">
        <v>85.66</v>
      </c>
      <c r="O722">
        <v>2356.1999999999998</v>
      </c>
      <c r="P722">
        <v>1174</v>
      </c>
      <c r="Q722">
        <v>0.89</v>
      </c>
      <c r="R722">
        <v>58.835859999999997</v>
      </c>
      <c r="S722">
        <v>112.82</v>
      </c>
      <c r="T722">
        <v>2.1233294009999999</v>
      </c>
    </row>
    <row r="723" spans="1:20" x14ac:dyDescent="0.25">
      <c r="A723" s="1">
        <v>45395</v>
      </c>
      <c r="B723">
        <v>4.5215950009999997</v>
      </c>
      <c r="C723">
        <v>106.038</v>
      </c>
      <c r="D723">
        <v>5123.41</v>
      </c>
      <c r="E723">
        <v>102.9251</v>
      </c>
      <c r="F723">
        <v>3.0999999049999998</v>
      </c>
      <c r="G723">
        <v>-37.712860106999997</v>
      </c>
      <c r="H723">
        <v>2.396559238</v>
      </c>
      <c r="I723">
        <v>6570.83</v>
      </c>
      <c r="J723">
        <v>17.309999999999999</v>
      </c>
      <c r="K723">
        <v>46.323</v>
      </c>
      <c r="L723">
        <v>-38.625</v>
      </c>
      <c r="M723">
        <v>425.84999999999997</v>
      </c>
      <c r="N723">
        <v>85.66</v>
      </c>
      <c r="O723">
        <v>2356.1999999999998</v>
      </c>
      <c r="P723">
        <v>1174</v>
      </c>
      <c r="Q723">
        <v>0.89</v>
      </c>
      <c r="R723">
        <v>58.835859999999997</v>
      </c>
      <c r="S723">
        <v>112.82</v>
      </c>
      <c r="T723">
        <v>2.1233294009999999</v>
      </c>
    </row>
    <row r="724" spans="1:20" x14ac:dyDescent="0.25">
      <c r="A724" s="1">
        <v>45396</v>
      </c>
      <c r="B724">
        <v>4.5215950009999997</v>
      </c>
      <c r="C724">
        <v>106.038</v>
      </c>
      <c r="D724">
        <v>5123.41</v>
      </c>
      <c r="E724">
        <v>102.9251</v>
      </c>
      <c r="F724">
        <v>3.0999999049999998</v>
      </c>
      <c r="G724">
        <v>-37.712860106999997</v>
      </c>
      <c r="H724">
        <v>2.396559238</v>
      </c>
      <c r="I724">
        <v>6570.83</v>
      </c>
      <c r="J724">
        <v>17.309999999999999</v>
      </c>
      <c r="K724">
        <v>46.323</v>
      </c>
      <c r="L724">
        <v>-38</v>
      </c>
      <c r="M724">
        <v>425.84999999999997</v>
      </c>
      <c r="N724">
        <v>85.66</v>
      </c>
      <c r="O724">
        <v>2356.1999999999998</v>
      </c>
      <c r="P724">
        <v>1174</v>
      </c>
      <c r="Q724">
        <v>0.89</v>
      </c>
      <c r="R724">
        <v>58.835859999999997</v>
      </c>
      <c r="S724">
        <v>112.82</v>
      </c>
      <c r="T724">
        <v>2.1233294009999999</v>
      </c>
    </row>
    <row r="725" spans="1:20" x14ac:dyDescent="0.25">
      <c r="A725" s="1">
        <v>45397</v>
      </c>
      <c r="B725">
        <v>4.6014022829999996</v>
      </c>
      <c r="C725">
        <v>106.208</v>
      </c>
      <c r="D725">
        <v>5061.82</v>
      </c>
      <c r="E725">
        <v>102.8128</v>
      </c>
      <c r="F725">
        <v>3.14</v>
      </c>
      <c r="G725">
        <v>-32.120037078999999</v>
      </c>
      <c r="H725">
        <v>2.4290452</v>
      </c>
      <c r="I725">
        <v>6512.03</v>
      </c>
      <c r="J725">
        <v>19.23</v>
      </c>
      <c r="K725">
        <v>46.043999999999997</v>
      </c>
      <c r="L725">
        <v>-38.75</v>
      </c>
      <c r="M725">
        <v>437.9</v>
      </c>
      <c r="N725">
        <v>85.41</v>
      </c>
      <c r="O725">
        <v>2365.8000000000002</v>
      </c>
      <c r="P725">
        <v>1158.25</v>
      </c>
      <c r="Q725">
        <v>0.91</v>
      </c>
      <c r="R725">
        <v>60.168329999999997</v>
      </c>
      <c r="S725">
        <v>121.15</v>
      </c>
      <c r="T725">
        <v>2.1716709139999999</v>
      </c>
    </row>
    <row r="726" spans="1:20" x14ac:dyDescent="0.25">
      <c r="A726" s="1">
        <v>45398</v>
      </c>
      <c r="B726">
        <v>4.6673908229999999</v>
      </c>
      <c r="C726">
        <v>106.25700000000001</v>
      </c>
      <c r="D726">
        <v>5051.41</v>
      </c>
      <c r="E726">
        <v>102.8343</v>
      </c>
      <c r="F726">
        <v>3.2</v>
      </c>
      <c r="G726">
        <v>-32.185173034999998</v>
      </c>
      <c r="H726">
        <v>2.4141664509999998</v>
      </c>
      <c r="I726">
        <v>6477.09</v>
      </c>
      <c r="J726">
        <v>18.399999999999999</v>
      </c>
      <c r="K726">
        <v>45.835999999999999</v>
      </c>
      <c r="L726">
        <v>-39</v>
      </c>
      <c r="M726">
        <v>430.34999999999997</v>
      </c>
      <c r="N726">
        <v>85.36</v>
      </c>
      <c r="O726">
        <v>2390.8000000000002</v>
      </c>
      <c r="P726">
        <v>1145</v>
      </c>
      <c r="Q726">
        <v>0.92</v>
      </c>
      <c r="R726">
        <v>61.667189999999998</v>
      </c>
      <c r="S726">
        <v>119.59</v>
      </c>
      <c r="T726">
        <v>2.2514963149999998</v>
      </c>
    </row>
    <row r="727" spans="1:20" x14ac:dyDescent="0.25">
      <c r="A727" s="1">
        <v>45399</v>
      </c>
      <c r="B727">
        <v>4.5873112679999997</v>
      </c>
      <c r="C727">
        <v>105.95099999999999</v>
      </c>
      <c r="D727">
        <v>5022.21</v>
      </c>
      <c r="E727">
        <v>102.2248</v>
      </c>
      <c r="F727">
        <v>3.29</v>
      </c>
      <c r="G727">
        <v>-34.696674346999998</v>
      </c>
      <c r="H727">
        <v>2.385817528</v>
      </c>
      <c r="I727">
        <v>6463.37</v>
      </c>
      <c r="J727">
        <v>18.21</v>
      </c>
      <c r="K727">
        <v>46.018000000000001</v>
      </c>
      <c r="L727">
        <v>-38.125</v>
      </c>
      <c r="M727">
        <v>433.95</v>
      </c>
      <c r="N727">
        <v>82.69</v>
      </c>
      <c r="O727">
        <v>2371.6999999999998</v>
      </c>
      <c r="P727">
        <v>1149.5</v>
      </c>
      <c r="Q727">
        <v>0.93</v>
      </c>
      <c r="R727">
        <v>61.77187</v>
      </c>
      <c r="S727">
        <v>113.29</v>
      </c>
      <c r="T727">
        <v>2.1993141170000001</v>
      </c>
    </row>
    <row r="728" spans="1:20" x14ac:dyDescent="0.25">
      <c r="A728" s="1">
        <v>45400</v>
      </c>
      <c r="B728">
        <v>4.6326317789999996</v>
      </c>
      <c r="C728">
        <v>106.151</v>
      </c>
      <c r="D728">
        <v>5011.12</v>
      </c>
      <c r="E728">
        <v>102.0947</v>
      </c>
      <c r="F728">
        <v>3.25</v>
      </c>
      <c r="G728">
        <v>-35.565090179000002</v>
      </c>
      <c r="H728">
        <v>2.4039697649999998</v>
      </c>
      <c r="I728">
        <v>6460.18</v>
      </c>
      <c r="J728">
        <v>18</v>
      </c>
      <c r="K728">
        <v>45.798999999999999</v>
      </c>
      <c r="L728">
        <v>-37.375</v>
      </c>
      <c r="M728">
        <v>443.65</v>
      </c>
      <c r="N728">
        <v>82.73</v>
      </c>
      <c r="O728">
        <v>2382.3000000000002</v>
      </c>
      <c r="P728">
        <v>1134.25</v>
      </c>
      <c r="Q728">
        <v>0.92</v>
      </c>
      <c r="R728">
        <v>60.321899999999999</v>
      </c>
      <c r="S728">
        <v>108.66</v>
      </c>
      <c r="T728">
        <v>2.2269365790000002</v>
      </c>
    </row>
    <row r="729" spans="1:20" x14ac:dyDescent="0.25">
      <c r="A729" s="1">
        <v>45401</v>
      </c>
      <c r="B729">
        <v>4.6206989289999996</v>
      </c>
      <c r="C729">
        <v>106.154</v>
      </c>
      <c r="D729">
        <v>4967.2299999999996</v>
      </c>
      <c r="E729">
        <v>103.0556</v>
      </c>
      <c r="F729">
        <v>3.23</v>
      </c>
      <c r="G729">
        <v>-36.936759948999999</v>
      </c>
      <c r="H729">
        <v>2.404980659</v>
      </c>
      <c r="I729">
        <v>6480.12</v>
      </c>
      <c r="J729">
        <v>18.71</v>
      </c>
      <c r="K729">
        <v>46.109000000000002</v>
      </c>
      <c r="L729">
        <v>-37.875</v>
      </c>
      <c r="M729">
        <v>449.74999999999994</v>
      </c>
      <c r="N729">
        <v>83.14</v>
      </c>
      <c r="O729">
        <v>2398.4</v>
      </c>
      <c r="P729">
        <v>1150.5</v>
      </c>
      <c r="Q729">
        <v>0.92</v>
      </c>
      <c r="R729">
        <v>60.282200000000003</v>
      </c>
      <c r="S729">
        <v>111.26</v>
      </c>
      <c r="T729">
        <v>2.214452267</v>
      </c>
    </row>
    <row r="730" spans="1:20" x14ac:dyDescent="0.25">
      <c r="A730" s="1">
        <v>45402</v>
      </c>
      <c r="B730">
        <v>4.6206989289999996</v>
      </c>
      <c r="C730">
        <v>106.154</v>
      </c>
      <c r="D730">
        <v>4967.2299999999996</v>
      </c>
      <c r="E730">
        <v>103.0556</v>
      </c>
      <c r="F730">
        <v>3.23</v>
      </c>
      <c r="G730">
        <v>-36.936759948999999</v>
      </c>
      <c r="H730">
        <v>2.404980659</v>
      </c>
      <c r="I730">
        <v>6480.12</v>
      </c>
      <c r="J730">
        <v>18.71</v>
      </c>
      <c r="K730">
        <v>46.109000000000002</v>
      </c>
      <c r="L730">
        <v>-37.875</v>
      </c>
      <c r="M730">
        <v>449.74999999999994</v>
      </c>
      <c r="N730">
        <v>83.14</v>
      </c>
      <c r="O730">
        <v>2398.4</v>
      </c>
      <c r="P730">
        <v>1150.5</v>
      </c>
      <c r="Q730">
        <v>0.92</v>
      </c>
      <c r="R730">
        <v>60.282200000000003</v>
      </c>
      <c r="S730">
        <v>111.26</v>
      </c>
      <c r="T730">
        <v>2.214452267</v>
      </c>
    </row>
    <row r="731" spans="1:20" x14ac:dyDescent="0.25">
      <c r="A731" s="1">
        <v>45403</v>
      </c>
      <c r="B731">
        <v>4.6206989289999996</v>
      </c>
      <c r="C731">
        <v>106.154</v>
      </c>
      <c r="D731">
        <v>4967.2299999999996</v>
      </c>
      <c r="E731">
        <v>103.0556</v>
      </c>
      <c r="F731">
        <v>3.23</v>
      </c>
      <c r="G731">
        <v>-36.936759948999999</v>
      </c>
      <c r="H731">
        <v>2.404980659</v>
      </c>
      <c r="I731">
        <v>6480.12</v>
      </c>
      <c r="J731">
        <v>18.71</v>
      </c>
      <c r="K731">
        <v>46.109000000000002</v>
      </c>
      <c r="L731">
        <v>-38.5</v>
      </c>
      <c r="M731">
        <v>449.74999999999994</v>
      </c>
      <c r="N731">
        <v>83.14</v>
      </c>
      <c r="O731">
        <v>2398.4</v>
      </c>
      <c r="P731">
        <v>1150.5</v>
      </c>
      <c r="Q731">
        <v>0.92</v>
      </c>
      <c r="R731">
        <v>60.282200000000003</v>
      </c>
      <c r="S731">
        <v>111.26</v>
      </c>
      <c r="T731">
        <v>2.214452267</v>
      </c>
    </row>
    <row r="732" spans="1:20" x14ac:dyDescent="0.25">
      <c r="A732" s="1">
        <v>45404</v>
      </c>
      <c r="B732">
        <v>4.6084957119999999</v>
      </c>
      <c r="C732">
        <v>106.077</v>
      </c>
      <c r="D732">
        <v>5010.6000000000004</v>
      </c>
      <c r="E732">
        <v>102.7831</v>
      </c>
      <c r="F732">
        <v>3.16</v>
      </c>
      <c r="G732">
        <v>-36.495494843000003</v>
      </c>
      <c r="H732">
        <v>2.4050421709999998</v>
      </c>
      <c r="I732">
        <v>6531.28</v>
      </c>
      <c r="J732">
        <v>16.940000000000001</v>
      </c>
      <c r="K732">
        <v>46.122999999999998</v>
      </c>
      <c r="L732">
        <v>-37.594000000000001</v>
      </c>
      <c r="M732">
        <v>447.6</v>
      </c>
      <c r="N732">
        <v>82.85</v>
      </c>
      <c r="O732">
        <v>2332.1999999999998</v>
      </c>
      <c r="P732">
        <v>1161</v>
      </c>
      <c r="Q732">
        <v>0.91</v>
      </c>
      <c r="R732">
        <v>58.25217</v>
      </c>
      <c r="S732">
        <v>108.56</v>
      </c>
      <c r="T732">
        <v>2.2017302509999999</v>
      </c>
    </row>
    <row r="733" spans="1:20" x14ac:dyDescent="0.25">
      <c r="A733" s="1">
        <v>45405</v>
      </c>
      <c r="B733">
        <v>4.6004095080000003</v>
      </c>
      <c r="C733">
        <v>105.675</v>
      </c>
      <c r="D733">
        <v>5070.55</v>
      </c>
      <c r="E733">
        <v>102.953</v>
      </c>
      <c r="F733">
        <v>3.08</v>
      </c>
      <c r="G733">
        <v>-33.486080170000001</v>
      </c>
      <c r="H733">
        <v>2.399130344</v>
      </c>
      <c r="I733">
        <v>6587.74</v>
      </c>
      <c r="J733">
        <v>15.69</v>
      </c>
      <c r="K733">
        <v>46.252000000000002</v>
      </c>
      <c r="L733">
        <v>-37.875</v>
      </c>
      <c r="M733">
        <v>443.45</v>
      </c>
      <c r="N733">
        <v>83.36</v>
      </c>
      <c r="O733">
        <v>2327.6999999999998</v>
      </c>
      <c r="P733">
        <v>1167.5</v>
      </c>
      <c r="Q733">
        <v>0.89</v>
      </c>
      <c r="R733">
        <v>55.645130000000002</v>
      </c>
      <c r="S733">
        <v>106.85</v>
      </c>
      <c r="T733">
        <v>2.2000138759999999</v>
      </c>
    </row>
    <row r="734" spans="1:20" x14ac:dyDescent="0.25">
      <c r="A734" s="1">
        <v>45406</v>
      </c>
      <c r="B734">
        <v>4.641721725</v>
      </c>
      <c r="C734">
        <v>105.857</v>
      </c>
      <c r="D734">
        <v>5071.63</v>
      </c>
      <c r="E734">
        <v>102.6862</v>
      </c>
      <c r="F734">
        <v>3.07</v>
      </c>
      <c r="G734">
        <v>-28.722667693999998</v>
      </c>
      <c r="H734">
        <v>2.4077138900000001</v>
      </c>
      <c r="I734">
        <v>6597.96</v>
      </c>
      <c r="J734">
        <v>15.97</v>
      </c>
      <c r="K734">
        <v>46.21</v>
      </c>
      <c r="L734">
        <v>-38.125</v>
      </c>
      <c r="M734">
        <v>445.74999999999994</v>
      </c>
      <c r="N734">
        <v>82.81</v>
      </c>
      <c r="O734">
        <v>2324.5</v>
      </c>
      <c r="P734">
        <v>1166</v>
      </c>
      <c r="Q734">
        <v>0.9</v>
      </c>
      <c r="R734">
        <v>57.284739999999999</v>
      </c>
      <c r="S734">
        <v>110.21</v>
      </c>
      <c r="T734">
        <v>2.232278585</v>
      </c>
    </row>
    <row r="735" spans="1:20" x14ac:dyDescent="0.25">
      <c r="A735" s="1">
        <v>45407</v>
      </c>
      <c r="B735">
        <v>4.7039480210000004</v>
      </c>
      <c r="C735">
        <v>105.598</v>
      </c>
      <c r="D735">
        <v>5048.42</v>
      </c>
      <c r="E735">
        <v>103.0205</v>
      </c>
      <c r="F735">
        <v>3.11</v>
      </c>
      <c r="G735">
        <v>-29.565334320000002</v>
      </c>
      <c r="H735">
        <v>2.4250807760000002</v>
      </c>
      <c r="I735">
        <v>6579.96</v>
      </c>
      <c r="J735">
        <v>15.37</v>
      </c>
      <c r="K735">
        <v>46.234000000000002</v>
      </c>
      <c r="L735">
        <v>-37.25</v>
      </c>
      <c r="M735">
        <v>451.75</v>
      </c>
      <c r="N735">
        <v>83.57</v>
      </c>
      <c r="O735">
        <v>2329.8000000000002</v>
      </c>
      <c r="P735">
        <v>1162.75</v>
      </c>
      <c r="Q735">
        <v>0.89</v>
      </c>
      <c r="R735">
        <v>57.701129999999999</v>
      </c>
      <c r="S735">
        <v>108.55</v>
      </c>
      <c r="T735">
        <v>2.2766697410000001</v>
      </c>
    </row>
    <row r="736" spans="1:20" x14ac:dyDescent="0.25">
      <c r="A736" s="1">
        <v>45408</v>
      </c>
      <c r="B736">
        <v>4.6629633899999998</v>
      </c>
      <c r="C736">
        <v>105.938</v>
      </c>
      <c r="D736">
        <v>5099.96</v>
      </c>
      <c r="E736">
        <v>102.9191</v>
      </c>
      <c r="F736">
        <v>3.039999962</v>
      </c>
      <c r="G736">
        <v>-33.663749695</v>
      </c>
      <c r="H736">
        <v>2.426263332</v>
      </c>
      <c r="I736">
        <v>6588.53</v>
      </c>
      <c r="J736">
        <v>15.03</v>
      </c>
      <c r="K736">
        <v>46.34</v>
      </c>
      <c r="L736">
        <v>-37.75</v>
      </c>
      <c r="M736">
        <v>456.4</v>
      </c>
      <c r="N736">
        <v>83.85</v>
      </c>
      <c r="O736">
        <v>2334.8000000000002</v>
      </c>
      <c r="P736">
        <v>1159.5</v>
      </c>
      <c r="Q736">
        <v>0.87</v>
      </c>
      <c r="R736">
        <v>55.444049999999997</v>
      </c>
      <c r="S736">
        <v>104.4</v>
      </c>
      <c r="T736">
        <v>2.2355442050000001</v>
      </c>
    </row>
    <row r="737" spans="1:20" x14ac:dyDescent="0.25">
      <c r="A737" s="1">
        <v>45409</v>
      </c>
      <c r="B737">
        <v>4.6629633899999998</v>
      </c>
      <c r="C737">
        <v>105.938</v>
      </c>
      <c r="D737">
        <v>5099.96</v>
      </c>
      <c r="E737">
        <v>102.9191</v>
      </c>
      <c r="F737">
        <v>3.039999962</v>
      </c>
      <c r="G737">
        <v>-33.663749695</v>
      </c>
      <c r="H737">
        <v>2.426263332</v>
      </c>
      <c r="I737">
        <v>6588.53</v>
      </c>
      <c r="J737">
        <v>15.03</v>
      </c>
      <c r="K737">
        <v>46.34</v>
      </c>
      <c r="L737">
        <v>-37.75</v>
      </c>
      <c r="M737">
        <v>456.4</v>
      </c>
      <c r="N737">
        <v>83.85</v>
      </c>
      <c r="O737">
        <v>2334.8000000000002</v>
      </c>
      <c r="P737">
        <v>1159.5</v>
      </c>
      <c r="Q737">
        <v>0.87</v>
      </c>
      <c r="R737">
        <v>55.444049999999997</v>
      </c>
      <c r="S737">
        <v>104.4</v>
      </c>
      <c r="T737">
        <v>2.2355442050000001</v>
      </c>
    </row>
    <row r="738" spans="1:20" x14ac:dyDescent="0.25">
      <c r="A738" s="1">
        <v>45410</v>
      </c>
      <c r="B738">
        <v>4.6629633899999998</v>
      </c>
      <c r="C738">
        <v>105.938</v>
      </c>
      <c r="D738">
        <v>5099.96</v>
      </c>
      <c r="E738">
        <v>102.9191</v>
      </c>
      <c r="F738">
        <v>3.039999962</v>
      </c>
      <c r="G738">
        <v>-33.663749695</v>
      </c>
      <c r="H738">
        <v>2.426263332</v>
      </c>
      <c r="I738">
        <v>6588.53</v>
      </c>
      <c r="J738">
        <v>15.03</v>
      </c>
      <c r="K738">
        <v>46.34</v>
      </c>
      <c r="L738">
        <v>-37.5</v>
      </c>
      <c r="M738">
        <v>456.4</v>
      </c>
      <c r="N738">
        <v>83.85</v>
      </c>
      <c r="O738">
        <v>2334.8000000000002</v>
      </c>
      <c r="P738">
        <v>1159.5</v>
      </c>
      <c r="Q738">
        <v>0.87</v>
      </c>
      <c r="R738">
        <v>55.444049999999997</v>
      </c>
      <c r="S738">
        <v>104.4</v>
      </c>
      <c r="T738">
        <v>2.2355442050000001</v>
      </c>
    </row>
    <row r="739" spans="1:20" x14ac:dyDescent="0.25">
      <c r="A739" s="1">
        <v>45411</v>
      </c>
      <c r="B739">
        <v>4.613564491</v>
      </c>
      <c r="C739">
        <v>105.57899999999999</v>
      </c>
      <c r="D739">
        <v>5116.17</v>
      </c>
      <c r="E739">
        <v>103.37739999999999</v>
      </c>
      <c r="F739">
        <v>2.99</v>
      </c>
      <c r="G739">
        <v>-36.524391174000002</v>
      </c>
      <c r="H739">
        <v>2.4120397570000001</v>
      </c>
      <c r="I739">
        <v>6634.78</v>
      </c>
      <c r="J739">
        <v>14.67</v>
      </c>
      <c r="K739">
        <v>46.417000000000002</v>
      </c>
      <c r="L739">
        <v>-37.530999999999999</v>
      </c>
      <c r="M739">
        <v>465.9</v>
      </c>
      <c r="N739">
        <v>82.63</v>
      </c>
      <c r="O739">
        <v>2357.6999999999998</v>
      </c>
      <c r="P739">
        <v>1160.75</v>
      </c>
      <c r="Q739">
        <v>0.87</v>
      </c>
      <c r="R739">
        <v>54.730730000000001</v>
      </c>
      <c r="S739">
        <v>105.42</v>
      </c>
      <c r="T739">
        <v>2.1997990609999998</v>
      </c>
    </row>
    <row r="740" spans="1:20" x14ac:dyDescent="0.25">
      <c r="A740" s="1">
        <v>45412</v>
      </c>
      <c r="B740">
        <v>4.6798319819999996</v>
      </c>
      <c r="C740">
        <v>106.221</v>
      </c>
      <c r="D740">
        <v>5035.6899999999996</v>
      </c>
      <c r="E740">
        <v>101.67440000000001</v>
      </c>
      <c r="F740">
        <v>3.01</v>
      </c>
      <c r="G740">
        <v>-35.734558104999998</v>
      </c>
      <c r="H740">
        <v>2.4044380190000001</v>
      </c>
      <c r="I740">
        <v>6535.35</v>
      </c>
      <c r="J740">
        <v>15.65</v>
      </c>
      <c r="K740">
        <v>46.155999999999999</v>
      </c>
      <c r="L740">
        <v>-36.375</v>
      </c>
      <c r="M740">
        <v>456.45</v>
      </c>
      <c r="N740">
        <v>81.93</v>
      </c>
      <c r="O740">
        <v>2302.9</v>
      </c>
      <c r="P740">
        <v>1145.5</v>
      </c>
      <c r="Q740">
        <v>0.87</v>
      </c>
      <c r="R740">
        <v>55.752429999999997</v>
      </c>
      <c r="S740">
        <v>107.46</v>
      </c>
      <c r="T740">
        <v>2.2736551760000001</v>
      </c>
    </row>
    <row r="741" spans="1:20" x14ac:dyDescent="0.25">
      <c r="A741" s="1">
        <v>45413</v>
      </c>
      <c r="B741">
        <v>4.6282739639999999</v>
      </c>
      <c r="C741">
        <v>105.755</v>
      </c>
      <c r="D741">
        <v>5018.3900000000003</v>
      </c>
      <c r="E741">
        <v>100.5325</v>
      </c>
      <c r="F741">
        <v>3.08</v>
      </c>
      <c r="G741">
        <v>-33.396339417</v>
      </c>
      <c r="H741">
        <v>2.3726177220000002</v>
      </c>
      <c r="I741">
        <v>6512.76</v>
      </c>
      <c r="J741">
        <v>15.39</v>
      </c>
      <c r="K741">
        <v>46.317999999999998</v>
      </c>
      <c r="L741">
        <v>-36.469000000000001</v>
      </c>
      <c r="M741">
        <v>455.25</v>
      </c>
      <c r="N741">
        <v>79</v>
      </c>
      <c r="O741">
        <v>2311</v>
      </c>
      <c r="P741">
        <v>1155.75</v>
      </c>
      <c r="Q741">
        <v>0.89</v>
      </c>
      <c r="R741">
        <v>56.852710000000002</v>
      </c>
      <c r="S741">
        <v>100.64</v>
      </c>
      <c r="T741">
        <v>2.2534551619999998</v>
      </c>
    </row>
    <row r="742" spans="1:20" x14ac:dyDescent="0.25">
      <c r="A742" s="1">
        <v>45414</v>
      </c>
      <c r="B742">
        <v>4.5810523029999999</v>
      </c>
      <c r="C742">
        <v>105.29900000000001</v>
      </c>
      <c r="D742">
        <v>5064.2</v>
      </c>
      <c r="E742">
        <v>100.8424</v>
      </c>
      <c r="F742">
        <v>3.04</v>
      </c>
      <c r="G742">
        <v>-29.577922821000001</v>
      </c>
      <c r="H742">
        <v>2.3616924290000001</v>
      </c>
      <c r="I742">
        <v>6553.4</v>
      </c>
      <c r="J742">
        <v>14.68</v>
      </c>
      <c r="K742">
        <v>46.597999999999999</v>
      </c>
      <c r="L742">
        <v>-36.125</v>
      </c>
      <c r="M742">
        <v>449.4</v>
      </c>
      <c r="N742">
        <v>78.95</v>
      </c>
      <c r="O742">
        <v>2309.6</v>
      </c>
      <c r="P742">
        <v>1190</v>
      </c>
      <c r="Q742">
        <v>0.87</v>
      </c>
      <c r="R742">
        <v>55.286059999999999</v>
      </c>
      <c r="S742">
        <v>100.7</v>
      </c>
      <c r="T742">
        <v>2.2176251410000001</v>
      </c>
    </row>
    <row r="743" spans="1:20" x14ac:dyDescent="0.25">
      <c r="A743" s="1">
        <v>45415</v>
      </c>
      <c r="B743">
        <v>4.5076828000000004</v>
      </c>
      <c r="C743">
        <v>105.03</v>
      </c>
      <c r="D743">
        <v>5127.79</v>
      </c>
      <c r="E743">
        <v>101.3398</v>
      </c>
      <c r="F743">
        <v>2.93</v>
      </c>
      <c r="G743">
        <v>-31.253051758000002</v>
      </c>
      <c r="H743">
        <v>2.358757496</v>
      </c>
      <c r="I743">
        <v>6597.66</v>
      </c>
      <c r="J743">
        <v>13.49</v>
      </c>
      <c r="K743">
        <v>46.753999999999998</v>
      </c>
      <c r="L743">
        <v>-36.25</v>
      </c>
      <c r="M743">
        <v>457.35</v>
      </c>
      <c r="N743">
        <v>78.11</v>
      </c>
      <c r="O743">
        <v>2308.6</v>
      </c>
      <c r="P743">
        <v>1201.75</v>
      </c>
      <c r="Q743">
        <v>0.86</v>
      </c>
      <c r="R743">
        <v>53.390120000000003</v>
      </c>
      <c r="S743">
        <v>95.96</v>
      </c>
      <c r="T743">
        <v>2.148221731</v>
      </c>
    </row>
    <row r="744" spans="1:20" x14ac:dyDescent="0.25">
      <c r="A744" s="1">
        <v>45416</v>
      </c>
      <c r="B744">
        <v>4.5076828000000004</v>
      </c>
      <c r="C744">
        <v>105.03</v>
      </c>
      <c r="D744">
        <v>5127.79</v>
      </c>
      <c r="E744">
        <v>101.3398</v>
      </c>
      <c r="F744">
        <v>2.93</v>
      </c>
      <c r="G744">
        <v>-31.253051758000002</v>
      </c>
      <c r="H744">
        <v>2.358757496</v>
      </c>
      <c r="I744">
        <v>6597.66</v>
      </c>
      <c r="J744">
        <v>13.49</v>
      </c>
      <c r="K744">
        <v>46.753999999999998</v>
      </c>
      <c r="L744">
        <v>-36.25</v>
      </c>
      <c r="M744">
        <v>457.35</v>
      </c>
      <c r="N744">
        <v>78.11</v>
      </c>
      <c r="O744">
        <v>2308.6</v>
      </c>
      <c r="P744">
        <v>1201.75</v>
      </c>
      <c r="Q744">
        <v>0.86</v>
      </c>
      <c r="R744">
        <v>53.390120000000003</v>
      </c>
      <c r="S744">
        <v>95.96</v>
      </c>
      <c r="T744">
        <v>2.148221731</v>
      </c>
    </row>
    <row r="745" spans="1:20" x14ac:dyDescent="0.25">
      <c r="A745" s="1">
        <v>45417</v>
      </c>
      <c r="B745">
        <v>4.5076828000000004</v>
      </c>
      <c r="C745">
        <v>105.03</v>
      </c>
      <c r="D745">
        <v>5127.79</v>
      </c>
      <c r="E745">
        <v>101.3398</v>
      </c>
      <c r="F745">
        <v>2.93</v>
      </c>
      <c r="G745">
        <v>-31.253051758000002</v>
      </c>
      <c r="H745">
        <v>2.358757496</v>
      </c>
      <c r="I745">
        <v>6597.66</v>
      </c>
      <c r="J745">
        <v>13.49</v>
      </c>
      <c r="K745">
        <v>46.753999999999998</v>
      </c>
      <c r="L745">
        <v>-36.3125</v>
      </c>
      <c r="M745">
        <v>457.35</v>
      </c>
      <c r="N745">
        <v>78.11</v>
      </c>
      <c r="O745">
        <v>2308.6</v>
      </c>
      <c r="P745">
        <v>1201.75</v>
      </c>
      <c r="Q745">
        <v>0.86</v>
      </c>
      <c r="R745">
        <v>53.390120000000003</v>
      </c>
      <c r="S745">
        <v>95.96</v>
      </c>
      <c r="T745">
        <v>2.148221731</v>
      </c>
    </row>
    <row r="746" spans="1:20" x14ac:dyDescent="0.25">
      <c r="A746" s="1">
        <v>45418</v>
      </c>
      <c r="B746">
        <v>4.4873943330000001</v>
      </c>
      <c r="C746">
        <v>105.051</v>
      </c>
      <c r="D746">
        <v>5180.74</v>
      </c>
      <c r="E746">
        <v>102.5412</v>
      </c>
      <c r="F746">
        <v>2.89</v>
      </c>
      <c r="G746">
        <v>-34.729862212999997</v>
      </c>
      <c r="H746">
        <v>2.34740591</v>
      </c>
      <c r="I746">
        <v>6649.72</v>
      </c>
      <c r="J746">
        <v>13.49</v>
      </c>
      <c r="K746">
        <v>46.823</v>
      </c>
      <c r="L746">
        <v>-36.25</v>
      </c>
      <c r="M746">
        <v>463.45</v>
      </c>
      <c r="N746">
        <v>78.48</v>
      </c>
      <c r="O746">
        <v>2331.1999999999998</v>
      </c>
      <c r="P746">
        <v>1234.75</v>
      </c>
      <c r="Q746">
        <v>0.85</v>
      </c>
      <c r="R746">
        <v>53.390120000000003</v>
      </c>
      <c r="S746">
        <v>94.5</v>
      </c>
      <c r="T746">
        <v>2.138264656</v>
      </c>
    </row>
    <row r="747" spans="1:20" x14ac:dyDescent="0.25">
      <c r="A747" s="1">
        <v>45419</v>
      </c>
      <c r="B747">
        <v>4.4569654459999999</v>
      </c>
      <c r="C747">
        <v>105.41200000000001</v>
      </c>
      <c r="D747">
        <v>5187.7</v>
      </c>
      <c r="E747">
        <v>102.5455</v>
      </c>
      <c r="F747">
        <v>2.920000076</v>
      </c>
      <c r="G747">
        <v>-37.550354003999999</v>
      </c>
      <c r="H747">
        <v>2.3136692050000001</v>
      </c>
      <c r="I747">
        <v>6668.42</v>
      </c>
      <c r="J747">
        <v>13.23</v>
      </c>
      <c r="K747">
        <v>46.72</v>
      </c>
      <c r="L747">
        <v>-36.5</v>
      </c>
      <c r="M747">
        <v>462.54999999999995</v>
      </c>
      <c r="N747">
        <v>78.38</v>
      </c>
      <c r="O747">
        <v>2324.1999999999998</v>
      </c>
      <c r="P747">
        <v>1232.25</v>
      </c>
      <c r="Q747">
        <v>0.86</v>
      </c>
      <c r="R747">
        <v>52.266370000000002</v>
      </c>
      <c r="S747">
        <v>98.04</v>
      </c>
      <c r="T747">
        <v>2.1411101819999998</v>
      </c>
    </row>
    <row r="748" spans="1:20" x14ac:dyDescent="0.25">
      <c r="A748" s="1">
        <v>45420</v>
      </c>
      <c r="B748">
        <v>4.4937353130000002</v>
      </c>
      <c r="C748">
        <v>105.54600000000001</v>
      </c>
      <c r="D748">
        <v>5187.67</v>
      </c>
      <c r="E748">
        <v>102.0613</v>
      </c>
      <c r="F748">
        <v>2.9500000480000002</v>
      </c>
      <c r="G748">
        <v>-34.488868713000002</v>
      </c>
      <c r="H748">
        <v>2.334310055</v>
      </c>
      <c r="I748">
        <v>6665.56</v>
      </c>
      <c r="J748">
        <v>13</v>
      </c>
      <c r="K748">
        <v>46.69</v>
      </c>
      <c r="L748">
        <v>-36.561999999999998</v>
      </c>
      <c r="M748">
        <v>456.20000000000005</v>
      </c>
      <c r="N748">
        <v>78.989999999999995</v>
      </c>
      <c r="O748">
        <v>2322.3000000000002</v>
      </c>
      <c r="P748">
        <v>1212.75</v>
      </c>
      <c r="Q748">
        <v>0.86</v>
      </c>
      <c r="R748">
        <v>52.391590000000001</v>
      </c>
      <c r="S748">
        <v>95.58</v>
      </c>
      <c r="T748">
        <v>2.1576952930000002</v>
      </c>
    </row>
    <row r="749" spans="1:20" x14ac:dyDescent="0.25">
      <c r="A749" s="1">
        <v>45421</v>
      </c>
      <c r="B749">
        <v>4.4531273840000001</v>
      </c>
      <c r="C749">
        <v>105.227</v>
      </c>
      <c r="D749">
        <v>5214.08</v>
      </c>
      <c r="E749">
        <v>102.46810000000001</v>
      </c>
      <c r="F749">
        <v>3</v>
      </c>
      <c r="G749">
        <v>-36.439132690000001</v>
      </c>
      <c r="H749">
        <v>2.3440065379999999</v>
      </c>
      <c r="I749">
        <v>6720.78</v>
      </c>
      <c r="J749">
        <v>12.69</v>
      </c>
      <c r="K749">
        <v>46.744</v>
      </c>
      <c r="L749">
        <v>-36.155999999999999</v>
      </c>
      <c r="M749">
        <v>460.75</v>
      </c>
      <c r="N749">
        <v>79.260000000000005</v>
      </c>
      <c r="O749">
        <v>2340.3000000000002</v>
      </c>
      <c r="P749">
        <v>1192.75</v>
      </c>
      <c r="Q749">
        <v>0.87</v>
      </c>
      <c r="R749">
        <v>52.580539999999999</v>
      </c>
      <c r="S749">
        <v>93.85</v>
      </c>
      <c r="T749">
        <v>2.1175482269999999</v>
      </c>
    </row>
    <row r="750" spans="1:20" x14ac:dyDescent="0.25">
      <c r="A750" s="1">
        <v>45422</v>
      </c>
      <c r="B750">
        <v>4.4963479040000003</v>
      </c>
      <c r="C750">
        <v>105.301</v>
      </c>
      <c r="D750">
        <v>5222.68</v>
      </c>
      <c r="E750">
        <v>102.7868</v>
      </c>
      <c r="F750">
        <v>2.98</v>
      </c>
      <c r="G750">
        <v>-37.129020691000001</v>
      </c>
      <c r="H750">
        <v>2.3555541039999999</v>
      </c>
      <c r="I750">
        <v>6731.41</v>
      </c>
      <c r="J750">
        <v>12.55</v>
      </c>
      <c r="K750">
        <v>46.712000000000003</v>
      </c>
      <c r="L750">
        <v>-36.125</v>
      </c>
      <c r="M750">
        <v>469.35</v>
      </c>
      <c r="N750">
        <v>78.260000000000005</v>
      </c>
      <c r="O750">
        <v>2375</v>
      </c>
      <c r="P750">
        <v>1205</v>
      </c>
      <c r="Q750">
        <v>0.87</v>
      </c>
      <c r="R750">
        <v>52.767780000000002</v>
      </c>
      <c r="S750">
        <v>94.23</v>
      </c>
      <c r="T750">
        <v>2.1471211910000001</v>
      </c>
    </row>
    <row r="751" spans="1:20" x14ac:dyDescent="0.25">
      <c r="A751" s="1">
        <v>45423</v>
      </c>
      <c r="B751">
        <v>4.4963479040000003</v>
      </c>
      <c r="C751">
        <v>105.301</v>
      </c>
      <c r="D751">
        <v>5222.68</v>
      </c>
      <c r="E751">
        <v>102.7868</v>
      </c>
      <c r="F751">
        <v>2.98</v>
      </c>
      <c r="G751">
        <v>-37.129020691000001</v>
      </c>
      <c r="H751">
        <v>2.3555541039999999</v>
      </c>
      <c r="I751">
        <v>6731.41</v>
      </c>
      <c r="J751">
        <v>12.55</v>
      </c>
      <c r="K751">
        <v>46.712000000000003</v>
      </c>
      <c r="L751">
        <v>-36.125</v>
      </c>
      <c r="M751">
        <v>469.35</v>
      </c>
      <c r="N751">
        <v>78.260000000000005</v>
      </c>
      <c r="O751">
        <v>2375</v>
      </c>
      <c r="P751">
        <v>1205</v>
      </c>
      <c r="Q751">
        <v>0.87</v>
      </c>
      <c r="R751">
        <v>52.767780000000002</v>
      </c>
      <c r="S751">
        <v>94.23</v>
      </c>
      <c r="T751">
        <v>2.1471211910000001</v>
      </c>
    </row>
    <row r="752" spans="1:20" x14ac:dyDescent="0.25">
      <c r="A752" s="1">
        <v>45424</v>
      </c>
      <c r="B752">
        <v>4.4963479040000003</v>
      </c>
      <c r="C752">
        <v>105.301</v>
      </c>
      <c r="D752">
        <v>5222.68</v>
      </c>
      <c r="E752">
        <v>102.7868</v>
      </c>
      <c r="F752">
        <v>2.98</v>
      </c>
      <c r="G752">
        <v>-37.129020691000001</v>
      </c>
      <c r="H752">
        <v>2.3555541039999999</v>
      </c>
      <c r="I752">
        <v>6731.41</v>
      </c>
      <c r="J752">
        <v>12.55</v>
      </c>
      <c r="K752">
        <v>46.712000000000003</v>
      </c>
      <c r="L752">
        <v>-36.125</v>
      </c>
      <c r="M752">
        <v>469.35</v>
      </c>
      <c r="N752">
        <v>78.260000000000005</v>
      </c>
      <c r="O752">
        <v>2375</v>
      </c>
      <c r="P752">
        <v>1205</v>
      </c>
      <c r="Q752">
        <v>0.87</v>
      </c>
      <c r="R752">
        <v>52.767780000000002</v>
      </c>
      <c r="S752">
        <v>94.23</v>
      </c>
      <c r="T752">
        <v>2.1471211910000001</v>
      </c>
    </row>
    <row r="753" spans="1:20" x14ac:dyDescent="0.25">
      <c r="A753" s="1">
        <v>45425</v>
      </c>
      <c r="B753">
        <v>4.4865093229999999</v>
      </c>
      <c r="C753">
        <v>105.218</v>
      </c>
      <c r="D753">
        <v>5221.42</v>
      </c>
      <c r="E753">
        <v>103.27160000000001</v>
      </c>
      <c r="F753">
        <v>3.01</v>
      </c>
      <c r="G753">
        <v>-37.893486023000001</v>
      </c>
      <c r="H753">
        <v>2.3425946240000002</v>
      </c>
      <c r="I753">
        <v>6727.44</v>
      </c>
      <c r="J753">
        <v>13.6</v>
      </c>
      <c r="K753">
        <v>46.811999999999998</v>
      </c>
      <c r="L753">
        <v>-36.188000000000002</v>
      </c>
      <c r="M753">
        <v>480.45</v>
      </c>
      <c r="N753">
        <v>79.12</v>
      </c>
      <c r="O753">
        <v>2343</v>
      </c>
      <c r="P753">
        <v>1205.5</v>
      </c>
      <c r="Q753">
        <v>0.88</v>
      </c>
      <c r="R753">
        <v>52.53877</v>
      </c>
      <c r="S753">
        <v>105.35</v>
      </c>
      <c r="T753">
        <v>2.1499757769999999</v>
      </c>
    </row>
    <row r="754" spans="1:20" x14ac:dyDescent="0.25">
      <c r="A754" s="1">
        <v>45426</v>
      </c>
      <c r="B754">
        <v>4.4394130709999997</v>
      </c>
      <c r="C754">
        <v>105.01300000000001</v>
      </c>
      <c r="D754">
        <v>5246.68</v>
      </c>
      <c r="E754">
        <v>103.1263</v>
      </c>
      <c r="F754">
        <v>3.03</v>
      </c>
      <c r="G754">
        <v>-37.735939025999997</v>
      </c>
      <c r="H754">
        <v>2.3340582849999998</v>
      </c>
      <c r="I754">
        <v>6755.64</v>
      </c>
      <c r="J754">
        <v>13.42</v>
      </c>
      <c r="K754">
        <v>46.94</v>
      </c>
      <c r="L754">
        <v>-36.625</v>
      </c>
      <c r="M754">
        <v>495.35</v>
      </c>
      <c r="N754">
        <v>78.02</v>
      </c>
      <c r="O754">
        <v>2359.9</v>
      </c>
      <c r="P754">
        <v>1199</v>
      </c>
      <c r="Q754">
        <v>0.88</v>
      </c>
      <c r="R754">
        <v>52.764110000000002</v>
      </c>
      <c r="S754">
        <v>106.55</v>
      </c>
      <c r="T754">
        <v>2.1107203960000001</v>
      </c>
    </row>
    <row r="755" spans="1:20" x14ac:dyDescent="0.25">
      <c r="A755" s="1">
        <v>45427</v>
      </c>
      <c r="B755">
        <v>4.340009212</v>
      </c>
      <c r="C755">
        <v>104.345</v>
      </c>
      <c r="D755">
        <v>5308.15</v>
      </c>
      <c r="E755">
        <v>103.9033</v>
      </c>
      <c r="F755">
        <v>3.01</v>
      </c>
      <c r="G755">
        <v>-38.581085205000001</v>
      </c>
      <c r="H755">
        <v>2.3118748660000001</v>
      </c>
      <c r="I755">
        <v>6808.84</v>
      </c>
      <c r="J755">
        <v>12.45</v>
      </c>
      <c r="K755">
        <v>47.14</v>
      </c>
      <c r="L755">
        <v>-36.375</v>
      </c>
      <c r="M755">
        <v>496.95</v>
      </c>
      <c r="N755">
        <v>78.63</v>
      </c>
      <c r="O755">
        <v>2394.9</v>
      </c>
      <c r="P755">
        <v>1213.5</v>
      </c>
      <c r="Q755">
        <v>0.88</v>
      </c>
      <c r="R755">
        <v>51.056460000000001</v>
      </c>
      <c r="S755">
        <v>93.78</v>
      </c>
      <c r="T755">
        <v>2.035246849</v>
      </c>
    </row>
    <row r="756" spans="1:20" x14ac:dyDescent="0.25">
      <c r="A756" s="1">
        <v>45428</v>
      </c>
      <c r="B756">
        <v>4.3749685290000002</v>
      </c>
      <c r="C756">
        <v>104.462</v>
      </c>
      <c r="D756">
        <v>5297.1</v>
      </c>
      <c r="E756">
        <v>104.1084</v>
      </c>
      <c r="F756">
        <v>2.9800000190000002</v>
      </c>
      <c r="G756">
        <v>-42.246246337999999</v>
      </c>
      <c r="H756">
        <v>2.3175883289999999</v>
      </c>
      <c r="I756">
        <v>6795.9</v>
      </c>
      <c r="J756">
        <v>12.42</v>
      </c>
      <c r="K756">
        <v>47.124000000000002</v>
      </c>
      <c r="L756">
        <v>-36</v>
      </c>
      <c r="M756">
        <v>489.20000000000005</v>
      </c>
      <c r="N756">
        <v>79.23</v>
      </c>
      <c r="O756">
        <v>2385.5</v>
      </c>
      <c r="P756">
        <v>1216.25</v>
      </c>
      <c r="Q756">
        <v>0.87</v>
      </c>
      <c r="R756">
        <v>50.943910000000002</v>
      </c>
      <c r="S756">
        <v>91.83</v>
      </c>
      <c r="T756">
        <v>2.0634887220000002</v>
      </c>
    </row>
    <row r="757" spans="1:20" x14ac:dyDescent="0.25">
      <c r="A757" s="1">
        <v>45429</v>
      </c>
      <c r="B757">
        <v>4.4198217389999996</v>
      </c>
      <c r="C757">
        <v>104.44499999999999</v>
      </c>
      <c r="D757">
        <v>5303.27</v>
      </c>
      <c r="E757">
        <v>105.74420000000001</v>
      </c>
      <c r="F757">
        <v>2.97</v>
      </c>
      <c r="G757">
        <v>-40.684413910000004</v>
      </c>
      <c r="H757">
        <v>2.3289375309999998</v>
      </c>
      <c r="I757">
        <v>6805.2</v>
      </c>
      <c r="J757">
        <v>11.99</v>
      </c>
      <c r="K757">
        <v>47.283000000000001</v>
      </c>
      <c r="L757">
        <v>-35.625</v>
      </c>
      <c r="M757">
        <v>505.70000000000005</v>
      </c>
      <c r="N757">
        <v>80.06</v>
      </c>
      <c r="O757">
        <v>2417.4</v>
      </c>
      <c r="P757">
        <v>1228</v>
      </c>
      <c r="Q757">
        <v>0.87</v>
      </c>
      <c r="R757">
        <v>50.983600000000003</v>
      </c>
      <c r="S757">
        <v>89.35</v>
      </c>
      <c r="T757">
        <v>2.0965707299999998</v>
      </c>
    </row>
    <row r="758" spans="1:20" x14ac:dyDescent="0.25">
      <c r="A758" s="1">
        <v>45430</v>
      </c>
      <c r="B758">
        <v>4.4198217389999996</v>
      </c>
      <c r="C758">
        <v>104.44499999999999</v>
      </c>
      <c r="D758">
        <v>5303.27</v>
      </c>
      <c r="E758">
        <v>105.74420000000001</v>
      </c>
      <c r="F758">
        <v>2.97</v>
      </c>
      <c r="G758">
        <v>-40.684413910000004</v>
      </c>
      <c r="H758">
        <v>2.3289375309999998</v>
      </c>
      <c r="I758">
        <v>6805.2</v>
      </c>
      <c r="J758">
        <v>11.99</v>
      </c>
      <c r="K758">
        <v>47.283000000000001</v>
      </c>
      <c r="L758">
        <v>-35.625</v>
      </c>
      <c r="M758">
        <v>505.70000000000005</v>
      </c>
      <c r="N758">
        <v>80.06</v>
      </c>
      <c r="O758">
        <v>2417.4</v>
      </c>
      <c r="P758">
        <v>1228</v>
      </c>
      <c r="Q758">
        <v>0.87</v>
      </c>
      <c r="R758">
        <v>50.983600000000003</v>
      </c>
      <c r="S758">
        <v>89.35</v>
      </c>
      <c r="T758">
        <v>2.0965707299999998</v>
      </c>
    </row>
    <row r="759" spans="1:20" x14ac:dyDescent="0.25">
      <c r="A759" s="1">
        <v>45431</v>
      </c>
      <c r="B759">
        <v>4.4198217389999996</v>
      </c>
      <c r="C759">
        <v>104.44499999999999</v>
      </c>
      <c r="D759">
        <v>5303.27</v>
      </c>
      <c r="E759">
        <v>105.74420000000001</v>
      </c>
      <c r="F759">
        <v>2.97</v>
      </c>
      <c r="G759">
        <v>-40.684413910000004</v>
      </c>
      <c r="H759">
        <v>2.3289375309999998</v>
      </c>
      <c r="I759">
        <v>6805.2</v>
      </c>
      <c r="J759">
        <v>11.99</v>
      </c>
      <c r="K759">
        <v>47.283000000000001</v>
      </c>
      <c r="L759">
        <v>-35.625</v>
      </c>
      <c r="M759">
        <v>505.70000000000005</v>
      </c>
      <c r="N759">
        <v>80.06</v>
      </c>
      <c r="O759">
        <v>2417.4</v>
      </c>
      <c r="P759">
        <v>1228</v>
      </c>
      <c r="Q759">
        <v>0.87</v>
      </c>
      <c r="R759">
        <v>50.983600000000003</v>
      </c>
      <c r="S759">
        <v>89.35</v>
      </c>
      <c r="T759">
        <v>2.0965707299999998</v>
      </c>
    </row>
    <row r="760" spans="1:20" x14ac:dyDescent="0.25">
      <c r="A760" s="1">
        <v>45432</v>
      </c>
      <c r="B760">
        <v>4.4433240889999999</v>
      </c>
      <c r="C760">
        <v>104.565</v>
      </c>
      <c r="D760">
        <v>5308.13</v>
      </c>
      <c r="E760">
        <v>107.2407</v>
      </c>
      <c r="F760">
        <v>2.96</v>
      </c>
      <c r="G760">
        <v>-40.875911713000001</v>
      </c>
      <c r="H760">
        <v>2.3391971589999998</v>
      </c>
      <c r="I760">
        <v>6799.06</v>
      </c>
      <c r="J760">
        <v>12.15</v>
      </c>
      <c r="K760">
        <v>47.281999999999996</v>
      </c>
      <c r="L760">
        <v>-35.625</v>
      </c>
      <c r="M760">
        <v>508.75000000000006</v>
      </c>
      <c r="N760">
        <v>79.8</v>
      </c>
      <c r="O760">
        <v>2438.5</v>
      </c>
      <c r="P760">
        <v>1248</v>
      </c>
      <c r="Q760">
        <v>0.86</v>
      </c>
      <c r="R760">
        <v>50.419429999999998</v>
      </c>
      <c r="S760">
        <v>88.13</v>
      </c>
      <c r="T760">
        <v>2.1112926010000002</v>
      </c>
    </row>
    <row r="761" spans="1:20" x14ac:dyDescent="0.25">
      <c r="A761" s="1">
        <v>45433</v>
      </c>
      <c r="B761">
        <v>4.4119853969999996</v>
      </c>
      <c r="C761">
        <v>104.661</v>
      </c>
      <c r="D761">
        <v>5321.41</v>
      </c>
      <c r="E761">
        <v>106.9851</v>
      </c>
      <c r="F761">
        <v>2.98</v>
      </c>
      <c r="G761">
        <v>-41.868114470999998</v>
      </c>
      <c r="H761">
        <v>2.3376154900000001</v>
      </c>
      <c r="I761">
        <v>6794.42</v>
      </c>
      <c r="J761">
        <v>11.86</v>
      </c>
      <c r="K761">
        <v>47.308</v>
      </c>
      <c r="L761">
        <v>-35.75</v>
      </c>
      <c r="M761">
        <v>511.9</v>
      </c>
      <c r="N761">
        <v>79.260000000000005</v>
      </c>
      <c r="O761">
        <v>2425.9</v>
      </c>
      <c r="P761">
        <v>1236.25</v>
      </c>
      <c r="Q761">
        <v>0.87</v>
      </c>
      <c r="R761">
        <v>50.818100000000001</v>
      </c>
      <c r="S761">
        <v>85.34</v>
      </c>
      <c r="T761">
        <v>2.0794033999999999</v>
      </c>
    </row>
    <row r="762" spans="1:20" x14ac:dyDescent="0.25">
      <c r="A762" s="1">
        <v>45434</v>
      </c>
      <c r="B762">
        <v>4.4217634200000004</v>
      </c>
      <c r="C762">
        <v>104.93300000000001</v>
      </c>
      <c r="D762">
        <v>5307.01</v>
      </c>
      <c r="E762">
        <v>106.40779999999999</v>
      </c>
      <c r="F762">
        <v>3</v>
      </c>
      <c r="G762">
        <v>-44.952774048000002</v>
      </c>
      <c r="H762">
        <v>2.3415050509999999</v>
      </c>
      <c r="I762">
        <v>6772.21</v>
      </c>
      <c r="J762">
        <v>12.29</v>
      </c>
      <c r="K762">
        <v>47.067999999999998</v>
      </c>
      <c r="L762">
        <v>-35.5</v>
      </c>
      <c r="M762">
        <v>486.75</v>
      </c>
      <c r="N762">
        <v>77.569999999999993</v>
      </c>
      <c r="O762">
        <v>2392.9</v>
      </c>
      <c r="P762">
        <v>1246.25</v>
      </c>
      <c r="Q762">
        <v>0.87</v>
      </c>
      <c r="R762">
        <v>51.153260000000003</v>
      </c>
      <c r="S762">
        <v>82.49</v>
      </c>
      <c r="T762">
        <v>2.0867946150000001</v>
      </c>
    </row>
    <row r="763" spans="1:20" x14ac:dyDescent="0.25">
      <c r="A763" s="1">
        <v>45435</v>
      </c>
      <c r="B763">
        <v>4.4767379759999999</v>
      </c>
      <c r="C763">
        <v>105.108</v>
      </c>
      <c r="D763">
        <v>5267.84</v>
      </c>
      <c r="E763">
        <v>105.12390000000001</v>
      </c>
      <c r="F763">
        <v>2.9800000190000002</v>
      </c>
      <c r="G763">
        <v>-46.281433104999998</v>
      </c>
      <c r="H763">
        <v>2.3206362720000002</v>
      </c>
      <c r="I763">
        <v>6675.48</v>
      </c>
      <c r="J763">
        <v>12.77</v>
      </c>
      <c r="K763">
        <v>46.954000000000001</v>
      </c>
      <c r="L763">
        <v>-35.375</v>
      </c>
      <c r="M763">
        <v>481.65</v>
      </c>
      <c r="N763">
        <v>76.87</v>
      </c>
      <c r="O763">
        <v>2337.1999999999998</v>
      </c>
      <c r="P763">
        <v>1239.25</v>
      </c>
      <c r="Q763">
        <v>0.87</v>
      </c>
      <c r="R763">
        <v>51.510559999999998</v>
      </c>
      <c r="S763">
        <v>86.15</v>
      </c>
      <c r="T763">
        <v>2.1602303979999999</v>
      </c>
    </row>
    <row r="764" spans="1:20" x14ac:dyDescent="0.25">
      <c r="A764" s="1">
        <v>45436</v>
      </c>
      <c r="B764">
        <v>4.464952469</v>
      </c>
      <c r="C764">
        <v>104.724</v>
      </c>
      <c r="D764">
        <v>5304.72</v>
      </c>
      <c r="E764">
        <v>105.0273</v>
      </c>
      <c r="F764">
        <v>3</v>
      </c>
      <c r="G764">
        <v>-48.546409607000001</v>
      </c>
      <c r="H764">
        <v>2.3274517060000002</v>
      </c>
      <c r="I764">
        <v>6720.54</v>
      </c>
      <c r="J764">
        <v>11.93</v>
      </c>
      <c r="K764">
        <v>47.110999999999997</v>
      </c>
      <c r="L764">
        <v>-35.25</v>
      </c>
      <c r="M764">
        <v>477.85</v>
      </c>
      <c r="N764">
        <v>77.72</v>
      </c>
      <c r="O764">
        <v>2334.5</v>
      </c>
      <c r="P764">
        <v>1248</v>
      </c>
      <c r="Q764">
        <v>0.87</v>
      </c>
      <c r="R764">
        <v>51.060699999999997</v>
      </c>
      <c r="S764">
        <v>83.57</v>
      </c>
      <c r="T764">
        <v>2.1431798930000001</v>
      </c>
    </row>
    <row r="765" spans="1:20" x14ac:dyDescent="0.25">
      <c r="A765" s="1">
        <v>45437</v>
      </c>
      <c r="B765">
        <v>4.464952469</v>
      </c>
      <c r="C765">
        <v>104.724</v>
      </c>
      <c r="D765">
        <v>5304.72</v>
      </c>
      <c r="E765">
        <v>105.0273</v>
      </c>
      <c r="F765">
        <v>3</v>
      </c>
      <c r="G765">
        <v>-48.546409607000001</v>
      </c>
      <c r="H765">
        <v>2.3274517060000002</v>
      </c>
      <c r="I765">
        <v>6720.54</v>
      </c>
      <c r="J765">
        <v>11.93</v>
      </c>
      <c r="K765">
        <v>47.110999999999997</v>
      </c>
      <c r="L765">
        <v>-35.25</v>
      </c>
      <c r="M765">
        <v>477.85</v>
      </c>
      <c r="N765">
        <v>77.72</v>
      </c>
      <c r="O765">
        <v>2334.5</v>
      </c>
      <c r="P765">
        <v>1248</v>
      </c>
      <c r="Q765">
        <v>0.87</v>
      </c>
      <c r="R765">
        <v>51.060699999999997</v>
      </c>
      <c r="S765">
        <v>83.57</v>
      </c>
      <c r="T765">
        <v>2.1431798930000001</v>
      </c>
    </row>
    <row r="766" spans="1:20" x14ac:dyDescent="0.25">
      <c r="A766" s="1">
        <v>45438</v>
      </c>
      <c r="B766">
        <v>4.464952469</v>
      </c>
      <c r="C766">
        <v>104.724</v>
      </c>
      <c r="D766">
        <v>5304.72</v>
      </c>
      <c r="E766">
        <v>105.0273</v>
      </c>
      <c r="F766">
        <v>3</v>
      </c>
      <c r="G766">
        <v>-48.546409607000001</v>
      </c>
      <c r="H766">
        <v>2.3274517060000002</v>
      </c>
      <c r="I766">
        <v>6720.54</v>
      </c>
      <c r="J766">
        <v>11.93</v>
      </c>
      <c r="K766">
        <v>47.110999999999997</v>
      </c>
      <c r="L766">
        <v>-35.375</v>
      </c>
      <c r="M766">
        <v>477.85</v>
      </c>
      <c r="N766">
        <v>77.72</v>
      </c>
      <c r="O766">
        <v>2334.5</v>
      </c>
      <c r="P766">
        <v>1248</v>
      </c>
      <c r="Q766">
        <v>0.87</v>
      </c>
      <c r="R766">
        <v>51.060699999999997</v>
      </c>
      <c r="S766">
        <v>83.57</v>
      </c>
      <c r="T766">
        <v>2.1431798930000001</v>
      </c>
    </row>
    <row r="767" spans="1:20" x14ac:dyDescent="0.25">
      <c r="A767" s="1">
        <v>45439</v>
      </c>
      <c r="B767">
        <v>4.464952469</v>
      </c>
      <c r="C767">
        <v>104.595</v>
      </c>
      <c r="D767">
        <v>5304.72</v>
      </c>
      <c r="E767">
        <v>105.0273</v>
      </c>
      <c r="F767">
        <v>3</v>
      </c>
      <c r="G767">
        <v>-48.546409607000001</v>
      </c>
      <c r="H767">
        <v>2.3274517060000002</v>
      </c>
      <c r="I767">
        <v>6720.54</v>
      </c>
      <c r="J767">
        <v>12.36</v>
      </c>
      <c r="K767">
        <v>47.198999999999998</v>
      </c>
      <c r="L767">
        <v>-35.25</v>
      </c>
      <c r="M767">
        <v>477.85</v>
      </c>
      <c r="N767">
        <v>77.72</v>
      </c>
      <c r="O767">
        <v>2334.5</v>
      </c>
      <c r="P767">
        <v>1248</v>
      </c>
      <c r="Q767">
        <v>0.87</v>
      </c>
      <c r="R767">
        <v>51.060699999999997</v>
      </c>
      <c r="S767">
        <v>83.57</v>
      </c>
      <c r="T767">
        <v>2.1431798930000001</v>
      </c>
    </row>
    <row r="768" spans="1:20" x14ac:dyDescent="0.25">
      <c r="A768" s="1">
        <v>45440</v>
      </c>
      <c r="B768">
        <v>4.5499501230000003</v>
      </c>
      <c r="C768">
        <v>104.614</v>
      </c>
      <c r="D768">
        <v>5306.04</v>
      </c>
      <c r="E768">
        <v>106.6481</v>
      </c>
      <c r="F768">
        <v>2.99</v>
      </c>
      <c r="G768">
        <v>-43.072128296000002</v>
      </c>
      <c r="H768">
        <v>2.3440685270000001</v>
      </c>
      <c r="I768">
        <v>6670.53</v>
      </c>
      <c r="J768">
        <v>12.92</v>
      </c>
      <c r="K768">
        <v>47.177</v>
      </c>
      <c r="L768">
        <v>-35.375</v>
      </c>
      <c r="M768">
        <v>487.54999999999995</v>
      </c>
      <c r="N768">
        <v>79.83</v>
      </c>
      <c r="O768">
        <v>2356.5</v>
      </c>
      <c r="P768">
        <v>1229.5</v>
      </c>
      <c r="Q768">
        <v>0.86</v>
      </c>
      <c r="R768">
        <v>51.159939999999999</v>
      </c>
      <c r="S768">
        <v>89.67</v>
      </c>
      <c r="T768">
        <v>2.2087960240000002</v>
      </c>
    </row>
    <row r="769" spans="1:20" x14ac:dyDescent="0.25">
      <c r="A769" s="1">
        <v>45441</v>
      </c>
      <c r="B769">
        <v>4.6116900440000004</v>
      </c>
      <c r="C769">
        <v>105.122</v>
      </c>
      <c r="D769">
        <v>5266.95</v>
      </c>
      <c r="E769">
        <v>105.5111</v>
      </c>
      <c r="F769">
        <v>3.04</v>
      </c>
      <c r="G769">
        <v>-36.296081543</v>
      </c>
      <c r="H769">
        <v>2.3713250160000001</v>
      </c>
      <c r="I769">
        <v>6592.56</v>
      </c>
      <c r="J769">
        <v>14.28</v>
      </c>
      <c r="K769">
        <v>46.808999999999997</v>
      </c>
      <c r="L769">
        <v>-35.5</v>
      </c>
      <c r="M769">
        <v>480.55</v>
      </c>
      <c r="N769">
        <v>79.23</v>
      </c>
      <c r="O769">
        <v>2341.1999999999998</v>
      </c>
      <c r="P769">
        <v>1214</v>
      </c>
      <c r="Q769">
        <v>0.86</v>
      </c>
      <c r="R769">
        <v>52.724290000000003</v>
      </c>
      <c r="S769">
        <v>93.45</v>
      </c>
      <c r="T769">
        <v>2.244162083</v>
      </c>
    </row>
    <row r="770" spans="1:20" x14ac:dyDescent="0.25">
      <c r="A770" s="1">
        <v>45442</v>
      </c>
      <c r="B770">
        <v>4.54602766</v>
      </c>
      <c r="C770">
        <v>104.71599999999999</v>
      </c>
      <c r="D770">
        <v>5235.4799999999996</v>
      </c>
      <c r="E770">
        <v>104.0478</v>
      </c>
      <c r="F770">
        <v>3.1</v>
      </c>
      <c r="G770">
        <v>-38.29202652</v>
      </c>
      <c r="H770">
        <v>2.3655128479999998</v>
      </c>
      <c r="I770">
        <v>6621.59</v>
      </c>
      <c r="J770">
        <v>14.47</v>
      </c>
      <c r="K770">
        <v>46.707999999999998</v>
      </c>
      <c r="L770">
        <v>-35.561999999999998</v>
      </c>
      <c r="M770">
        <v>465.85</v>
      </c>
      <c r="N770">
        <v>77.91</v>
      </c>
      <c r="O770">
        <v>2342.9</v>
      </c>
      <c r="P770">
        <v>1209.75</v>
      </c>
      <c r="Q770">
        <v>0.85</v>
      </c>
      <c r="R770">
        <v>52.368929999999999</v>
      </c>
      <c r="S770">
        <v>91.09</v>
      </c>
      <c r="T770">
        <v>2.1849882599999999</v>
      </c>
    </row>
    <row r="771" spans="1:20" x14ac:dyDescent="0.25">
      <c r="A771" s="1">
        <v>45443</v>
      </c>
      <c r="B771">
        <v>4.4985437389999996</v>
      </c>
      <c r="C771">
        <v>104.67100000000001</v>
      </c>
      <c r="D771">
        <v>5277.51</v>
      </c>
      <c r="E771">
        <v>102.9915</v>
      </c>
      <c r="F771">
        <v>3.08</v>
      </c>
      <c r="G771">
        <v>-37.620544434000003</v>
      </c>
      <c r="H771">
        <v>2.35595417</v>
      </c>
      <c r="I771">
        <v>6707.28</v>
      </c>
      <c r="J771">
        <v>12.92</v>
      </c>
      <c r="K771">
        <v>46.66</v>
      </c>
      <c r="L771">
        <v>-35.125</v>
      </c>
      <c r="M771">
        <v>460.20000000000005</v>
      </c>
      <c r="N771">
        <v>76.989999999999995</v>
      </c>
      <c r="O771">
        <v>2322.9</v>
      </c>
      <c r="P771">
        <v>1205</v>
      </c>
      <c r="Q771">
        <v>0.85</v>
      </c>
      <c r="R771">
        <v>52.519739999999999</v>
      </c>
      <c r="S771">
        <v>91.14</v>
      </c>
      <c r="T771">
        <v>2.1465711590000001</v>
      </c>
    </row>
    <row r="772" spans="1:20" x14ac:dyDescent="0.25">
      <c r="A772" s="1">
        <v>45444</v>
      </c>
      <c r="B772">
        <v>4.4985437389999996</v>
      </c>
      <c r="C772">
        <v>104.67100000000001</v>
      </c>
      <c r="D772">
        <v>5277.51</v>
      </c>
      <c r="E772">
        <v>102.9915</v>
      </c>
      <c r="F772">
        <v>3.08</v>
      </c>
      <c r="G772">
        <v>-37.620544434000003</v>
      </c>
      <c r="H772">
        <v>2.35595417</v>
      </c>
      <c r="I772">
        <v>6707.28</v>
      </c>
      <c r="J772">
        <v>12.92</v>
      </c>
      <c r="K772">
        <v>46.66</v>
      </c>
      <c r="L772">
        <v>-35.125</v>
      </c>
      <c r="M772">
        <v>460.20000000000005</v>
      </c>
      <c r="N772">
        <v>76.989999999999995</v>
      </c>
      <c r="O772">
        <v>2322.9</v>
      </c>
      <c r="P772">
        <v>1205</v>
      </c>
      <c r="Q772">
        <v>0.85</v>
      </c>
      <c r="R772">
        <v>52.519739999999999</v>
      </c>
      <c r="S772">
        <v>91.14</v>
      </c>
      <c r="T772">
        <v>2.1465711590000001</v>
      </c>
    </row>
    <row r="773" spans="1:20" x14ac:dyDescent="0.25">
      <c r="A773" s="1">
        <v>45445</v>
      </c>
      <c r="B773">
        <v>4.4985437389999996</v>
      </c>
      <c r="C773">
        <v>104.67100000000001</v>
      </c>
      <c r="D773">
        <v>5277.51</v>
      </c>
      <c r="E773">
        <v>102.9915</v>
      </c>
      <c r="F773">
        <v>3.08</v>
      </c>
      <c r="G773">
        <v>-37.620544434000003</v>
      </c>
      <c r="H773">
        <v>2.35595417</v>
      </c>
      <c r="I773">
        <v>6707.28</v>
      </c>
      <c r="J773">
        <v>12.92</v>
      </c>
      <c r="K773">
        <v>46.66</v>
      </c>
      <c r="L773">
        <v>-35.125</v>
      </c>
      <c r="M773">
        <v>460.20000000000005</v>
      </c>
      <c r="N773">
        <v>76.989999999999995</v>
      </c>
      <c r="O773">
        <v>2322.9</v>
      </c>
      <c r="P773">
        <v>1205</v>
      </c>
      <c r="Q773">
        <v>0.85</v>
      </c>
      <c r="R773">
        <v>52.519739999999999</v>
      </c>
      <c r="S773">
        <v>91.14</v>
      </c>
      <c r="T773">
        <v>2.1465711590000001</v>
      </c>
    </row>
    <row r="774" spans="1:20" x14ac:dyDescent="0.25">
      <c r="A774" s="1">
        <v>45446</v>
      </c>
      <c r="B774">
        <v>4.3884024620000002</v>
      </c>
      <c r="C774">
        <v>104.14</v>
      </c>
      <c r="D774">
        <v>5283.4</v>
      </c>
      <c r="E774">
        <v>102.7403</v>
      </c>
      <c r="F774">
        <v>3.08</v>
      </c>
      <c r="G774">
        <v>-42.170143127000003</v>
      </c>
      <c r="H774">
        <v>2.339289188</v>
      </c>
      <c r="I774">
        <v>6672.48</v>
      </c>
      <c r="J774">
        <v>13.11</v>
      </c>
      <c r="K774">
        <v>46.704999999999998</v>
      </c>
      <c r="L774">
        <v>-35</v>
      </c>
      <c r="M774">
        <v>466.75000000000006</v>
      </c>
      <c r="N774">
        <v>74.22</v>
      </c>
      <c r="O774">
        <v>2346.6</v>
      </c>
      <c r="P774">
        <v>1184.5</v>
      </c>
      <c r="Q774">
        <v>0.86</v>
      </c>
      <c r="R774">
        <v>51.447009999999999</v>
      </c>
      <c r="S774">
        <v>93.92</v>
      </c>
      <c r="T774">
        <v>2.054028749</v>
      </c>
    </row>
    <row r="775" spans="1:20" x14ac:dyDescent="0.25">
      <c r="A775" s="1">
        <v>45447</v>
      </c>
      <c r="B775">
        <v>4.325948715</v>
      </c>
      <c r="C775">
        <v>104.11</v>
      </c>
      <c r="D775">
        <v>5291.34</v>
      </c>
      <c r="E775">
        <v>101.2822</v>
      </c>
      <c r="F775">
        <v>3.12</v>
      </c>
      <c r="G775">
        <v>-44.455337524000001</v>
      </c>
      <c r="H775">
        <v>2.3126611709999998</v>
      </c>
      <c r="I775">
        <v>6652.62</v>
      </c>
      <c r="J775">
        <v>13.16</v>
      </c>
      <c r="K775">
        <v>46.472000000000001</v>
      </c>
      <c r="L775">
        <v>-35.375</v>
      </c>
      <c r="M775">
        <v>453.7</v>
      </c>
      <c r="N775">
        <v>73.25</v>
      </c>
      <c r="O775">
        <v>2325.5</v>
      </c>
      <c r="P775">
        <v>1179</v>
      </c>
      <c r="Q775">
        <v>0.88</v>
      </c>
      <c r="R775">
        <v>52.693660000000001</v>
      </c>
      <c r="S775">
        <v>100.11</v>
      </c>
      <c r="T775">
        <v>2.0194585319999998</v>
      </c>
    </row>
    <row r="776" spans="1:20" x14ac:dyDescent="0.25">
      <c r="A776" s="1">
        <v>45448</v>
      </c>
      <c r="B776">
        <v>4.2754516599999999</v>
      </c>
      <c r="C776">
        <v>104.268</v>
      </c>
      <c r="D776">
        <v>5354.03</v>
      </c>
      <c r="E776">
        <v>101.8736</v>
      </c>
      <c r="F776">
        <v>3.1099998950000001</v>
      </c>
      <c r="G776">
        <v>-44.886684418000002</v>
      </c>
      <c r="H776">
        <v>2.3030242919999999</v>
      </c>
      <c r="I776">
        <v>6693.86</v>
      </c>
      <c r="J776">
        <v>12.63</v>
      </c>
      <c r="K776">
        <v>46.566000000000003</v>
      </c>
      <c r="L776">
        <v>-35.125</v>
      </c>
      <c r="M776">
        <v>460.59999999999997</v>
      </c>
      <c r="N776">
        <v>74.069999999999993</v>
      </c>
      <c r="O776">
        <v>2354.1</v>
      </c>
      <c r="P776">
        <v>1177.25</v>
      </c>
      <c r="Q776">
        <v>0.88</v>
      </c>
      <c r="R776">
        <v>51.803249999999998</v>
      </c>
      <c r="S776">
        <v>102.43</v>
      </c>
      <c r="T776">
        <v>1.977729082</v>
      </c>
    </row>
    <row r="777" spans="1:20" x14ac:dyDescent="0.25">
      <c r="A777" s="1">
        <v>45449</v>
      </c>
      <c r="B777">
        <v>4.2870469089999999</v>
      </c>
      <c r="C777">
        <v>104.102</v>
      </c>
      <c r="D777">
        <v>5352.96</v>
      </c>
      <c r="E777">
        <v>103.4588</v>
      </c>
      <c r="F777">
        <v>3.1099998950000001</v>
      </c>
      <c r="G777">
        <v>-44.116687775000003</v>
      </c>
      <c r="H777">
        <v>2.2844824789999998</v>
      </c>
      <c r="I777">
        <v>6679.23</v>
      </c>
      <c r="J777">
        <v>12.58</v>
      </c>
      <c r="K777">
        <v>46.469000000000001</v>
      </c>
      <c r="L777">
        <v>-34.875</v>
      </c>
      <c r="M777">
        <v>467.8</v>
      </c>
      <c r="N777">
        <v>75.55</v>
      </c>
      <c r="O777">
        <v>2370.3000000000002</v>
      </c>
      <c r="P777">
        <v>1200</v>
      </c>
      <c r="Q777">
        <v>0.89</v>
      </c>
      <c r="R777">
        <v>51.866779999999999</v>
      </c>
      <c r="S777">
        <v>100.99</v>
      </c>
      <c r="T777">
        <v>2.006859779</v>
      </c>
    </row>
    <row r="778" spans="1:20" x14ac:dyDescent="0.25">
      <c r="A778" s="1">
        <v>45450</v>
      </c>
      <c r="B778">
        <v>4.4335079190000002</v>
      </c>
      <c r="C778">
        <v>104.88500000000001</v>
      </c>
      <c r="D778">
        <v>5346.99</v>
      </c>
      <c r="E778">
        <v>101.8175</v>
      </c>
      <c r="F778">
        <v>3.03</v>
      </c>
      <c r="G778">
        <v>-45.538616179999998</v>
      </c>
      <c r="H778">
        <v>2.3034400939999999</v>
      </c>
      <c r="I778">
        <v>6655.9</v>
      </c>
      <c r="J778">
        <v>12.22</v>
      </c>
      <c r="K778">
        <v>46.121000000000002</v>
      </c>
      <c r="L778">
        <v>-34.5</v>
      </c>
      <c r="M778">
        <v>448.35</v>
      </c>
      <c r="N778">
        <v>75.53</v>
      </c>
      <c r="O778">
        <v>2305.1999999999998</v>
      </c>
      <c r="P778">
        <v>1179.25</v>
      </c>
      <c r="Q778">
        <v>0.88</v>
      </c>
      <c r="R778">
        <v>51.350969999999997</v>
      </c>
      <c r="S778">
        <v>91.82</v>
      </c>
      <c r="T778">
        <v>2.1353225710000001</v>
      </c>
    </row>
    <row r="779" spans="1:20" x14ac:dyDescent="0.25">
      <c r="A779" s="1">
        <v>45451</v>
      </c>
      <c r="B779">
        <v>4.4335079190000002</v>
      </c>
      <c r="C779">
        <v>104.88500000000001</v>
      </c>
      <c r="D779">
        <v>5346.99</v>
      </c>
      <c r="E779">
        <v>101.8175</v>
      </c>
      <c r="F779">
        <v>3.03</v>
      </c>
      <c r="G779">
        <v>-45.538616179999998</v>
      </c>
      <c r="H779">
        <v>2.3034400939999999</v>
      </c>
      <c r="I779">
        <v>6655.9</v>
      </c>
      <c r="J779">
        <v>12.22</v>
      </c>
      <c r="K779">
        <v>46.121000000000002</v>
      </c>
      <c r="L779">
        <v>-34.5</v>
      </c>
      <c r="M779">
        <v>448.35</v>
      </c>
      <c r="N779">
        <v>75.53</v>
      </c>
      <c r="O779">
        <v>2305.1999999999998</v>
      </c>
      <c r="P779">
        <v>1179.25</v>
      </c>
      <c r="Q779">
        <v>0.88</v>
      </c>
      <c r="R779">
        <v>51.350969999999997</v>
      </c>
      <c r="S779">
        <v>91.82</v>
      </c>
      <c r="T779">
        <v>2.1353225710000001</v>
      </c>
    </row>
    <row r="780" spans="1:20" x14ac:dyDescent="0.25">
      <c r="A780" s="1">
        <v>45452</v>
      </c>
      <c r="B780">
        <v>4.4335079190000002</v>
      </c>
      <c r="C780">
        <v>104.88500000000001</v>
      </c>
      <c r="D780">
        <v>5346.99</v>
      </c>
      <c r="E780">
        <v>101.8175</v>
      </c>
      <c r="F780">
        <v>3.03</v>
      </c>
      <c r="G780">
        <v>-45.538616179999998</v>
      </c>
      <c r="H780">
        <v>2.3034400939999999</v>
      </c>
      <c r="I780">
        <v>6655.9</v>
      </c>
      <c r="J780">
        <v>12.22</v>
      </c>
      <c r="K780">
        <v>46.121000000000002</v>
      </c>
      <c r="L780">
        <v>-34.625</v>
      </c>
      <c r="M780">
        <v>448.35</v>
      </c>
      <c r="N780">
        <v>75.53</v>
      </c>
      <c r="O780">
        <v>2305.1999999999998</v>
      </c>
      <c r="P780">
        <v>1179.25</v>
      </c>
      <c r="Q780">
        <v>0.88</v>
      </c>
      <c r="R780">
        <v>51.350969999999997</v>
      </c>
      <c r="S780">
        <v>91.82</v>
      </c>
      <c r="T780">
        <v>2.1353225710000001</v>
      </c>
    </row>
    <row r="781" spans="1:20" x14ac:dyDescent="0.25">
      <c r="A781" s="1">
        <v>45453</v>
      </c>
      <c r="B781">
        <v>4.4670209879999998</v>
      </c>
      <c r="C781">
        <v>105.15</v>
      </c>
      <c r="D781">
        <v>5360.79</v>
      </c>
      <c r="E781">
        <v>102.3853</v>
      </c>
      <c r="F781">
        <v>3.0499999519999998</v>
      </c>
      <c r="G781">
        <v>-41.550350189</v>
      </c>
      <c r="H781">
        <v>2.3079500199999998</v>
      </c>
      <c r="I781">
        <v>6672.01</v>
      </c>
      <c r="J781">
        <v>12.74</v>
      </c>
      <c r="K781">
        <v>46.109000000000002</v>
      </c>
      <c r="L781">
        <v>-34.5</v>
      </c>
      <c r="M781">
        <v>454.34999999999997</v>
      </c>
      <c r="N781">
        <v>77.739999999999995</v>
      </c>
      <c r="O781">
        <v>2307.6999999999998</v>
      </c>
      <c r="P781">
        <v>1188.25</v>
      </c>
      <c r="Q781">
        <v>0.88</v>
      </c>
      <c r="R781">
        <v>52.805799999999998</v>
      </c>
      <c r="S781">
        <v>94.16</v>
      </c>
      <c r="T781">
        <v>2.1622009279999999</v>
      </c>
    </row>
    <row r="782" spans="1:20" x14ac:dyDescent="0.25">
      <c r="A782" s="1">
        <v>45454</v>
      </c>
      <c r="B782">
        <v>4.4040231700000003</v>
      </c>
      <c r="C782">
        <v>105.23</v>
      </c>
      <c r="D782">
        <v>5375.32</v>
      </c>
      <c r="E782">
        <v>102.7055</v>
      </c>
      <c r="F782">
        <v>3.0999999049999998</v>
      </c>
      <c r="G782">
        <v>-43.211936950999998</v>
      </c>
      <c r="H782">
        <v>2.2873559000000001</v>
      </c>
      <c r="I782">
        <v>6647.31</v>
      </c>
      <c r="J782">
        <v>12.85</v>
      </c>
      <c r="K782">
        <v>46.023000000000003</v>
      </c>
      <c r="L782">
        <v>-35.75</v>
      </c>
      <c r="M782">
        <v>451</v>
      </c>
      <c r="N782">
        <v>77.900000000000006</v>
      </c>
      <c r="O782">
        <v>2307.5</v>
      </c>
      <c r="P782">
        <v>1178</v>
      </c>
      <c r="Q782">
        <v>0.88</v>
      </c>
      <c r="R782">
        <v>55.410629999999998</v>
      </c>
      <c r="S782">
        <v>97.27</v>
      </c>
      <c r="T782">
        <v>2.1189403530000002</v>
      </c>
    </row>
    <row r="783" spans="1:20" x14ac:dyDescent="0.25">
      <c r="A783" s="1">
        <v>45455</v>
      </c>
      <c r="B783">
        <v>4.3160305020000003</v>
      </c>
      <c r="C783">
        <v>104.645</v>
      </c>
      <c r="D783">
        <v>5421.03</v>
      </c>
      <c r="E783">
        <v>103.3283</v>
      </c>
      <c r="F783">
        <v>3.0199999809999998</v>
      </c>
      <c r="G783">
        <v>-44.000053405999999</v>
      </c>
      <c r="H783">
        <v>2.232916355</v>
      </c>
      <c r="I783">
        <v>6682.35</v>
      </c>
      <c r="J783">
        <v>12.04</v>
      </c>
      <c r="K783">
        <v>46.042000000000002</v>
      </c>
      <c r="L783">
        <v>-35.75</v>
      </c>
      <c r="M783">
        <v>456.70000000000005</v>
      </c>
      <c r="N783">
        <v>78.5</v>
      </c>
      <c r="O783">
        <v>2336</v>
      </c>
      <c r="P783">
        <v>1177.25</v>
      </c>
      <c r="Q783">
        <v>0.88</v>
      </c>
      <c r="R783">
        <v>53.329219999999999</v>
      </c>
      <c r="S783">
        <v>91.73</v>
      </c>
      <c r="T783">
        <v>2.083179474</v>
      </c>
    </row>
    <row r="784" spans="1:20" x14ac:dyDescent="0.25">
      <c r="A784" s="1">
        <v>45456</v>
      </c>
      <c r="B784">
        <v>4.2441930770000003</v>
      </c>
      <c r="C784">
        <v>105.196</v>
      </c>
      <c r="D784">
        <v>5433.74</v>
      </c>
      <c r="E784">
        <v>102.7795</v>
      </c>
      <c r="F784">
        <v>3.119999886</v>
      </c>
      <c r="G784">
        <v>-45.479393004999999</v>
      </c>
      <c r="H784">
        <v>2.2075848580000001</v>
      </c>
      <c r="I784">
        <v>6664.54</v>
      </c>
      <c r="J784">
        <v>11.94</v>
      </c>
      <c r="K784">
        <v>46.151000000000003</v>
      </c>
      <c r="L784">
        <v>-35.625</v>
      </c>
      <c r="M784">
        <v>448.15</v>
      </c>
      <c r="N784">
        <v>78.62</v>
      </c>
      <c r="O784">
        <v>2300.1999999999998</v>
      </c>
      <c r="P784">
        <v>1189.5</v>
      </c>
      <c r="Q784">
        <v>0.9</v>
      </c>
      <c r="R784">
        <v>56.749049999999997</v>
      </c>
      <c r="S784">
        <v>91.93</v>
      </c>
      <c r="T784">
        <v>2.0374648569999998</v>
      </c>
    </row>
    <row r="785" spans="1:20" x14ac:dyDescent="0.25">
      <c r="A785" s="1">
        <v>45457</v>
      </c>
      <c r="B785">
        <v>4.2208752629999999</v>
      </c>
      <c r="C785">
        <v>105.55</v>
      </c>
      <c r="D785">
        <v>5431.6</v>
      </c>
      <c r="E785">
        <v>102.4383</v>
      </c>
      <c r="F785">
        <v>3.2000000480000002</v>
      </c>
      <c r="G785">
        <v>-48.564529419000003</v>
      </c>
      <c r="H785">
        <v>2.1826000209999998</v>
      </c>
      <c r="I785">
        <v>6617.9</v>
      </c>
      <c r="J785">
        <v>12.66</v>
      </c>
      <c r="K785">
        <v>45.914999999999999</v>
      </c>
      <c r="L785">
        <v>-38.75</v>
      </c>
      <c r="M785">
        <v>449.5</v>
      </c>
      <c r="N785">
        <v>78.45</v>
      </c>
      <c r="O785">
        <v>2331.4</v>
      </c>
      <c r="P785">
        <v>1179.75</v>
      </c>
      <c r="Q785">
        <v>0.92</v>
      </c>
      <c r="R785">
        <v>64.219149999999999</v>
      </c>
      <c r="S785">
        <v>100.16</v>
      </c>
      <c r="T785">
        <v>2.0386126039999999</v>
      </c>
    </row>
    <row r="786" spans="1:20" x14ac:dyDescent="0.25">
      <c r="A786" s="1">
        <v>45458</v>
      </c>
      <c r="B786">
        <v>4.2208752629999999</v>
      </c>
      <c r="C786">
        <v>105.55</v>
      </c>
      <c r="D786">
        <v>5431.6</v>
      </c>
      <c r="E786">
        <v>102.4383</v>
      </c>
      <c r="F786">
        <v>3.2000000480000002</v>
      </c>
      <c r="G786">
        <v>-48.564529419000003</v>
      </c>
      <c r="H786">
        <v>2.1826000209999998</v>
      </c>
      <c r="I786">
        <v>6617.9</v>
      </c>
      <c r="J786">
        <v>12.66</v>
      </c>
      <c r="K786">
        <v>45.914999999999999</v>
      </c>
      <c r="L786">
        <v>-38.75</v>
      </c>
      <c r="M786">
        <v>449.5</v>
      </c>
      <c r="N786">
        <v>78.45</v>
      </c>
      <c r="O786">
        <v>2331.4</v>
      </c>
      <c r="P786">
        <v>1179.75</v>
      </c>
      <c r="Q786">
        <v>0.92</v>
      </c>
      <c r="R786">
        <v>64.219149999999999</v>
      </c>
      <c r="S786">
        <v>100.16</v>
      </c>
      <c r="T786">
        <v>2.0386126039999999</v>
      </c>
    </row>
    <row r="787" spans="1:20" x14ac:dyDescent="0.25">
      <c r="A787" s="1">
        <v>45459</v>
      </c>
      <c r="B787">
        <v>4.2208752629999999</v>
      </c>
      <c r="C787">
        <v>105.55</v>
      </c>
      <c r="D787">
        <v>5431.6</v>
      </c>
      <c r="E787">
        <v>102.4383</v>
      </c>
      <c r="F787">
        <v>3.2000000480000002</v>
      </c>
      <c r="G787">
        <v>-48.564529419000003</v>
      </c>
      <c r="H787">
        <v>2.1826000209999998</v>
      </c>
      <c r="I787">
        <v>6617.9</v>
      </c>
      <c r="J787">
        <v>12.66</v>
      </c>
      <c r="K787">
        <v>45.914999999999999</v>
      </c>
      <c r="L787">
        <v>-38.75</v>
      </c>
      <c r="M787">
        <v>449.5</v>
      </c>
      <c r="N787">
        <v>78.45</v>
      </c>
      <c r="O787">
        <v>2331.4</v>
      </c>
      <c r="P787">
        <v>1179.75</v>
      </c>
      <c r="Q787">
        <v>0.92</v>
      </c>
      <c r="R787">
        <v>64.219149999999999</v>
      </c>
      <c r="S787">
        <v>100.16</v>
      </c>
      <c r="T787">
        <v>2.0386126039999999</v>
      </c>
    </row>
    <row r="788" spans="1:20" x14ac:dyDescent="0.25">
      <c r="A788" s="1">
        <v>45460</v>
      </c>
      <c r="B788">
        <v>4.2808856960000004</v>
      </c>
      <c r="C788">
        <v>105.32</v>
      </c>
      <c r="D788">
        <v>5473.23</v>
      </c>
      <c r="E788">
        <v>101.90779999999999</v>
      </c>
      <c r="F788">
        <v>3.16</v>
      </c>
      <c r="G788">
        <v>-48.670291900999999</v>
      </c>
      <c r="H788">
        <v>2.225019455</v>
      </c>
      <c r="I788">
        <v>6661.56</v>
      </c>
      <c r="J788">
        <v>12.75</v>
      </c>
      <c r="K788">
        <v>45.936999999999998</v>
      </c>
      <c r="L788">
        <v>-38.375</v>
      </c>
      <c r="M788">
        <v>444.75</v>
      </c>
      <c r="N788">
        <v>80.33</v>
      </c>
      <c r="O788">
        <v>2312.4</v>
      </c>
      <c r="P788">
        <v>1157.75</v>
      </c>
      <c r="Q788">
        <v>0.93</v>
      </c>
      <c r="R788">
        <v>63.107120000000002</v>
      </c>
      <c r="S788">
        <v>99.07</v>
      </c>
      <c r="T788">
        <v>2.0570089820000002</v>
      </c>
    </row>
    <row r="789" spans="1:20" x14ac:dyDescent="0.25">
      <c r="A789" s="1">
        <v>45461</v>
      </c>
      <c r="B789">
        <v>4.222677708</v>
      </c>
      <c r="C789">
        <v>105.256</v>
      </c>
      <c r="D789">
        <v>5487.03</v>
      </c>
      <c r="E789">
        <v>102.7299</v>
      </c>
      <c r="F789">
        <v>3.1600000860000002</v>
      </c>
      <c r="G789">
        <v>-49.356651306000003</v>
      </c>
      <c r="H789">
        <v>2.2182874680000002</v>
      </c>
      <c r="I789">
        <v>6679.99</v>
      </c>
      <c r="J789">
        <v>12.3</v>
      </c>
      <c r="K789">
        <v>46.185000000000002</v>
      </c>
      <c r="L789">
        <v>-37.625</v>
      </c>
      <c r="M789">
        <v>449.05</v>
      </c>
      <c r="N789">
        <v>81.569999999999993</v>
      </c>
      <c r="O789">
        <v>2330.4</v>
      </c>
      <c r="P789">
        <v>1174</v>
      </c>
      <c r="Q789">
        <v>0.93</v>
      </c>
      <c r="R789">
        <v>60.748579999999997</v>
      </c>
      <c r="S789">
        <v>97.99</v>
      </c>
      <c r="T789">
        <v>2.005026102</v>
      </c>
    </row>
    <row r="790" spans="1:20" x14ac:dyDescent="0.25">
      <c r="A790" s="1">
        <v>45462</v>
      </c>
      <c r="B790">
        <v>4.222677708</v>
      </c>
      <c r="C790">
        <v>105.254</v>
      </c>
      <c r="D790">
        <v>5487.03</v>
      </c>
      <c r="E790">
        <v>102.7299</v>
      </c>
      <c r="F790">
        <v>3.1600000860000002</v>
      </c>
      <c r="G790">
        <v>-49.568748474000003</v>
      </c>
      <c r="H790">
        <v>2.2182874680000002</v>
      </c>
      <c r="I790">
        <v>6679.99</v>
      </c>
      <c r="J790">
        <v>12.48</v>
      </c>
      <c r="K790">
        <v>46.332999999999998</v>
      </c>
      <c r="L790">
        <v>-37.311999999999998</v>
      </c>
      <c r="M790">
        <v>449.05</v>
      </c>
      <c r="N790">
        <v>81.569999999999993</v>
      </c>
      <c r="O790">
        <v>2330.4</v>
      </c>
      <c r="P790">
        <v>1174</v>
      </c>
      <c r="Q790">
        <v>0.93</v>
      </c>
      <c r="R790">
        <v>62.654449999999997</v>
      </c>
      <c r="S790">
        <v>97.99</v>
      </c>
      <c r="T790">
        <v>2.005026102</v>
      </c>
    </row>
    <row r="791" spans="1:20" x14ac:dyDescent="0.25">
      <c r="A791" s="1">
        <v>45463</v>
      </c>
      <c r="B791">
        <v>4.2594318390000003</v>
      </c>
      <c r="C791">
        <v>105.58799999999999</v>
      </c>
      <c r="D791">
        <v>5473.17</v>
      </c>
      <c r="E791">
        <v>102.7487</v>
      </c>
      <c r="F791">
        <v>3.15</v>
      </c>
      <c r="G791">
        <v>-48.202133179</v>
      </c>
      <c r="H791">
        <v>2.2556056980000001</v>
      </c>
      <c r="I791">
        <v>6684.02</v>
      </c>
      <c r="J791">
        <v>13.28</v>
      </c>
      <c r="K791">
        <v>46.069000000000003</v>
      </c>
      <c r="L791">
        <v>-38</v>
      </c>
      <c r="M791">
        <v>456.20000000000005</v>
      </c>
      <c r="N791">
        <v>82.17</v>
      </c>
      <c r="O791">
        <v>2353.8000000000002</v>
      </c>
      <c r="P791">
        <v>1155.25</v>
      </c>
      <c r="Q791">
        <v>0.94</v>
      </c>
      <c r="R791">
        <v>61.17812</v>
      </c>
      <c r="S791">
        <v>94.14</v>
      </c>
      <c r="T791">
        <v>2.0060083870000001</v>
      </c>
    </row>
    <row r="792" spans="1:20" x14ac:dyDescent="0.25">
      <c r="A792" s="1">
        <v>45464</v>
      </c>
      <c r="B792">
        <v>4.2554464340000004</v>
      </c>
      <c r="C792">
        <v>105.79600000000001</v>
      </c>
      <c r="D792">
        <v>5464.62</v>
      </c>
      <c r="E792">
        <v>101.7255</v>
      </c>
      <c r="F792">
        <v>3.14</v>
      </c>
      <c r="G792">
        <v>-48.100948334000002</v>
      </c>
      <c r="H792">
        <v>2.233269215</v>
      </c>
      <c r="I792">
        <v>6692.02</v>
      </c>
      <c r="J792">
        <v>13.2</v>
      </c>
      <c r="K792">
        <v>46.02</v>
      </c>
      <c r="L792">
        <v>-39</v>
      </c>
      <c r="M792">
        <v>444.20000000000005</v>
      </c>
      <c r="N792">
        <v>80.73</v>
      </c>
      <c r="O792">
        <v>2316.4</v>
      </c>
      <c r="P792">
        <v>1160.5</v>
      </c>
      <c r="Q792">
        <v>0.94</v>
      </c>
      <c r="R792">
        <v>62.135820000000002</v>
      </c>
      <c r="S792">
        <v>94.09</v>
      </c>
      <c r="T792">
        <v>2.0245063299999999</v>
      </c>
    </row>
    <row r="793" spans="1:20" x14ac:dyDescent="0.25">
      <c r="A793" s="1">
        <v>45465</v>
      </c>
      <c r="B793">
        <v>4.2554464340000004</v>
      </c>
      <c r="C793">
        <v>105.79600000000001</v>
      </c>
      <c r="D793">
        <v>5464.62</v>
      </c>
      <c r="E793">
        <v>101.7255</v>
      </c>
      <c r="F793">
        <v>3.14</v>
      </c>
      <c r="G793">
        <v>-48.100948334000002</v>
      </c>
      <c r="H793">
        <v>2.233269215</v>
      </c>
      <c r="I793">
        <v>6692.02</v>
      </c>
      <c r="J793">
        <v>13.2</v>
      </c>
      <c r="K793">
        <v>46.02</v>
      </c>
      <c r="L793">
        <v>-39</v>
      </c>
      <c r="M793">
        <v>444.20000000000005</v>
      </c>
      <c r="N793">
        <v>80.73</v>
      </c>
      <c r="O793">
        <v>2316.4</v>
      </c>
      <c r="P793">
        <v>1160.5</v>
      </c>
      <c r="Q793">
        <v>0.94</v>
      </c>
      <c r="R793">
        <v>62.135820000000002</v>
      </c>
      <c r="S793">
        <v>94.09</v>
      </c>
      <c r="T793">
        <v>2.0245063299999999</v>
      </c>
    </row>
    <row r="794" spans="1:20" x14ac:dyDescent="0.25">
      <c r="A794" s="1">
        <v>45466</v>
      </c>
      <c r="B794">
        <v>4.2554464340000004</v>
      </c>
      <c r="C794">
        <v>105.79600000000001</v>
      </c>
      <c r="D794">
        <v>5464.62</v>
      </c>
      <c r="E794">
        <v>101.7255</v>
      </c>
      <c r="F794">
        <v>3.14</v>
      </c>
      <c r="G794">
        <v>-48.100948334000002</v>
      </c>
      <c r="H794">
        <v>2.233269215</v>
      </c>
      <c r="I794">
        <v>6692.02</v>
      </c>
      <c r="J794">
        <v>13.2</v>
      </c>
      <c r="K794">
        <v>46.02</v>
      </c>
      <c r="L794">
        <v>-39</v>
      </c>
      <c r="M794">
        <v>444.20000000000005</v>
      </c>
      <c r="N794">
        <v>80.73</v>
      </c>
      <c r="O794">
        <v>2316.4</v>
      </c>
      <c r="P794">
        <v>1160.5</v>
      </c>
      <c r="Q794">
        <v>0.94</v>
      </c>
      <c r="R794">
        <v>62.135820000000002</v>
      </c>
      <c r="S794">
        <v>94.09</v>
      </c>
      <c r="T794">
        <v>2.0245063299999999</v>
      </c>
    </row>
    <row r="795" spans="1:20" x14ac:dyDescent="0.25">
      <c r="A795" s="1">
        <v>45467</v>
      </c>
      <c r="B795">
        <v>4.2321443560000001</v>
      </c>
      <c r="C795">
        <v>105.473</v>
      </c>
      <c r="D795">
        <v>5447.87</v>
      </c>
      <c r="E795">
        <v>102.56189999999999</v>
      </c>
      <c r="F795">
        <v>3.0999999049999998</v>
      </c>
      <c r="G795">
        <v>-49.552059174</v>
      </c>
      <c r="H795">
        <v>2.2237191200000002</v>
      </c>
      <c r="I795">
        <v>6725.67</v>
      </c>
      <c r="J795">
        <v>13.33</v>
      </c>
      <c r="K795">
        <v>46.183999999999997</v>
      </c>
      <c r="L795">
        <v>-39.030999999999999</v>
      </c>
      <c r="M795">
        <v>443.70000000000005</v>
      </c>
      <c r="N795">
        <v>81.63</v>
      </c>
      <c r="O795">
        <v>2330</v>
      </c>
      <c r="P795">
        <v>1175.25</v>
      </c>
      <c r="Q795">
        <v>0.93</v>
      </c>
      <c r="R795">
        <v>60.345829999999999</v>
      </c>
      <c r="S795">
        <v>95.2</v>
      </c>
      <c r="T795">
        <v>2.009943485</v>
      </c>
    </row>
    <row r="796" spans="1:20" x14ac:dyDescent="0.25">
      <c r="A796" s="1">
        <v>45468</v>
      </c>
      <c r="B796">
        <v>4.2476134300000004</v>
      </c>
      <c r="C796">
        <v>105.607</v>
      </c>
      <c r="D796">
        <v>5469.3</v>
      </c>
      <c r="E796">
        <v>101.4174</v>
      </c>
      <c r="F796">
        <v>3.09</v>
      </c>
      <c r="G796">
        <v>-49.689865112</v>
      </c>
      <c r="H796">
        <v>2.225550175</v>
      </c>
      <c r="I796">
        <v>6677.47</v>
      </c>
      <c r="J796">
        <v>12.84</v>
      </c>
      <c r="K796">
        <v>46.018999999999998</v>
      </c>
      <c r="L796">
        <v>-39.375</v>
      </c>
      <c r="M796">
        <v>437.75000000000006</v>
      </c>
      <c r="N796">
        <v>80.83</v>
      </c>
      <c r="O796">
        <v>2316.6</v>
      </c>
      <c r="P796">
        <v>1163.25</v>
      </c>
      <c r="Q796">
        <v>0.95</v>
      </c>
      <c r="R796">
        <v>61.120240000000003</v>
      </c>
      <c r="S796">
        <v>96.97</v>
      </c>
      <c r="T796">
        <v>2.0237402919999998</v>
      </c>
    </row>
    <row r="797" spans="1:20" x14ac:dyDescent="0.25">
      <c r="A797" s="1">
        <v>45469</v>
      </c>
      <c r="B797">
        <v>4.3293933869999996</v>
      </c>
      <c r="C797">
        <v>106.05200000000001</v>
      </c>
      <c r="D797">
        <v>5477.9</v>
      </c>
      <c r="E797">
        <v>101.0926</v>
      </c>
      <c r="F797">
        <v>3.079999924</v>
      </c>
      <c r="G797">
        <v>-41.991710662999999</v>
      </c>
      <c r="H797">
        <v>2.2675085070000001</v>
      </c>
      <c r="I797">
        <v>6653.28</v>
      </c>
      <c r="J797">
        <v>12.55</v>
      </c>
      <c r="K797">
        <v>45.798000000000002</v>
      </c>
      <c r="L797">
        <v>-38.5</v>
      </c>
      <c r="M797">
        <v>437</v>
      </c>
      <c r="N797">
        <v>80.900000000000006</v>
      </c>
      <c r="O797">
        <v>2299.1999999999998</v>
      </c>
      <c r="P797">
        <v>1162.75</v>
      </c>
      <c r="Q797">
        <v>0.94</v>
      </c>
      <c r="R797">
        <v>61.878010000000003</v>
      </c>
      <c r="S797">
        <v>97.91</v>
      </c>
      <c r="T797">
        <v>2.0623548029999998</v>
      </c>
    </row>
    <row r="798" spans="1:20" x14ac:dyDescent="0.25">
      <c r="A798" s="1">
        <v>45470</v>
      </c>
      <c r="B798">
        <v>4.2864303589999997</v>
      </c>
      <c r="C798">
        <v>105.90600000000001</v>
      </c>
      <c r="D798">
        <v>5482.87</v>
      </c>
      <c r="E798">
        <v>101.32899999999999</v>
      </c>
      <c r="F798">
        <v>3.130000114</v>
      </c>
      <c r="G798">
        <v>-42.759895325000002</v>
      </c>
      <c r="H798">
        <v>2.2644815440000001</v>
      </c>
      <c r="I798">
        <v>6659.42</v>
      </c>
      <c r="J798">
        <v>12.24</v>
      </c>
      <c r="K798">
        <v>45.741999999999997</v>
      </c>
      <c r="L798">
        <v>-38.688000000000002</v>
      </c>
      <c r="M798">
        <v>432.85</v>
      </c>
      <c r="N798">
        <v>81.739999999999995</v>
      </c>
      <c r="O798">
        <v>2336.6</v>
      </c>
      <c r="P798">
        <v>1152.25</v>
      </c>
      <c r="Q798">
        <v>0.94</v>
      </c>
      <c r="R798">
        <v>62.299259999999997</v>
      </c>
      <c r="S798">
        <v>95.69</v>
      </c>
      <c r="T798">
        <v>2.0248057840000002</v>
      </c>
    </row>
    <row r="799" spans="1:20" x14ac:dyDescent="0.25">
      <c r="A799" s="1">
        <v>45471</v>
      </c>
      <c r="B799">
        <v>4.3960790630000002</v>
      </c>
      <c r="C799">
        <v>105.866</v>
      </c>
      <c r="D799">
        <v>5460.48</v>
      </c>
      <c r="E799">
        <v>100.9915</v>
      </c>
      <c r="F799">
        <v>3.0899999139999998</v>
      </c>
      <c r="G799">
        <v>-35.945987701</v>
      </c>
      <c r="H799">
        <v>2.292043209</v>
      </c>
      <c r="I799">
        <v>6663.71</v>
      </c>
      <c r="J799">
        <v>12.44</v>
      </c>
      <c r="K799">
        <v>45.924999999999997</v>
      </c>
      <c r="L799">
        <v>-40.25</v>
      </c>
      <c r="M799">
        <v>439.05</v>
      </c>
      <c r="N799">
        <v>81.540000000000006</v>
      </c>
      <c r="O799">
        <v>2339.6</v>
      </c>
      <c r="P799">
        <v>1150.5</v>
      </c>
      <c r="Q799">
        <v>0.94</v>
      </c>
      <c r="R799">
        <v>60.939360000000001</v>
      </c>
      <c r="S799">
        <v>98.59</v>
      </c>
      <c r="T799">
        <v>2.1069645879999999</v>
      </c>
    </row>
    <row r="800" spans="1:20" x14ac:dyDescent="0.25">
      <c r="A800" s="1">
        <v>45472</v>
      </c>
      <c r="B800">
        <v>4.3960790630000002</v>
      </c>
      <c r="C800">
        <v>105.866</v>
      </c>
      <c r="D800">
        <v>5460.48</v>
      </c>
      <c r="E800">
        <v>100.9915</v>
      </c>
      <c r="F800">
        <v>3.0899999139999998</v>
      </c>
      <c r="G800">
        <v>-35.945987701</v>
      </c>
      <c r="H800">
        <v>2.292043209</v>
      </c>
      <c r="I800">
        <v>6663.71</v>
      </c>
      <c r="J800">
        <v>12.44</v>
      </c>
      <c r="K800">
        <v>45.924999999999997</v>
      </c>
      <c r="L800">
        <v>-40.25</v>
      </c>
      <c r="M800">
        <v>439.05</v>
      </c>
      <c r="N800">
        <v>81.540000000000006</v>
      </c>
      <c r="O800">
        <v>2339.6</v>
      </c>
      <c r="P800">
        <v>1150.5</v>
      </c>
      <c r="Q800">
        <v>0.94</v>
      </c>
      <c r="R800">
        <v>60.939360000000001</v>
      </c>
      <c r="S800">
        <v>98.59</v>
      </c>
      <c r="T800">
        <v>2.1069645879999999</v>
      </c>
    </row>
    <row r="801" spans="1:20" x14ac:dyDescent="0.25">
      <c r="A801" s="1">
        <v>45473</v>
      </c>
      <c r="B801">
        <v>4.3960790630000002</v>
      </c>
      <c r="C801">
        <v>105.866</v>
      </c>
      <c r="D801">
        <v>5460.48</v>
      </c>
      <c r="E801">
        <v>100.9915</v>
      </c>
      <c r="F801">
        <v>3.0899999139999998</v>
      </c>
      <c r="G801">
        <v>-35.945987701</v>
      </c>
      <c r="H801">
        <v>2.292043209</v>
      </c>
      <c r="I801">
        <v>6663.71</v>
      </c>
      <c r="J801">
        <v>12.44</v>
      </c>
      <c r="K801">
        <v>45.924999999999997</v>
      </c>
      <c r="L801">
        <v>-40.25</v>
      </c>
      <c r="M801">
        <v>439.05</v>
      </c>
      <c r="N801">
        <v>81.540000000000006</v>
      </c>
      <c r="O801">
        <v>2339.6</v>
      </c>
      <c r="P801">
        <v>1150.5</v>
      </c>
      <c r="Q801">
        <v>0.94</v>
      </c>
      <c r="R801">
        <v>60.939360000000001</v>
      </c>
      <c r="S801">
        <v>98.59</v>
      </c>
      <c r="T801">
        <v>2.1069645879999999</v>
      </c>
    </row>
    <row r="802" spans="1:20" x14ac:dyDescent="0.25">
      <c r="A802" s="1">
        <v>45474</v>
      </c>
      <c r="B802">
        <v>4.4612908359999999</v>
      </c>
      <c r="C802">
        <v>105.901</v>
      </c>
      <c r="D802">
        <v>5475.09</v>
      </c>
      <c r="E802">
        <v>101.3271</v>
      </c>
      <c r="F802">
        <v>3.09</v>
      </c>
      <c r="G802">
        <v>-29.849910736000002</v>
      </c>
      <c r="H802">
        <v>2.3210730549999998</v>
      </c>
      <c r="I802">
        <v>6611.23</v>
      </c>
      <c r="J802">
        <v>12.22</v>
      </c>
      <c r="K802">
        <v>45.728000000000002</v>
      </c>
      <c r="L802">
        <v>-38.5</v>
      </c>
      <c r="M802">
        <v>442.65</v>
      </c>
      <c r="N802">
        <v>83.38</v>
      </c>
      <c r="O802">
        <v>2338.9</v>
      </c>
      <c r="P802">
        <v>1159.5</v>
      </c>
      <c r="Q802">
        <v>0.91</v>
      </c>
      <c r="R802">
        <v>58.234220000000001</v>
      </c>
      <c r="S802">
        <v>106.23</v>
      </c>
      <c r="T802">
        <v>2.142252445</v>
      </c>
    </row>
    <row r="803" spans="1:20" x14ac:dyDescent="0.25">
      <c r="A803" s="1">
        <v>45475</v>
      </c>
      <c r="B803">
        <v>4.4316024780000003</v>
      </c>
      <c r="C803">
        <v>105.72199999999999</v>
      </c>
      <c r="D803">
        <v>5509.01</v>
      </c>
      <c r="E803">
        <v>101.2373</v>
      </c>
      <c r="F803">
        <v>3.12</v>
      </c>
      <c r="G803">
        <v>-31.371593475000001</v>
      </c>
      <c r="H803">
        <v>2.302746296</v>
      </c>
      <c r="I803">
        <v>6638.87</v>
      </c>
      <c r="J803">
        <v>12.03</v>
      </c>
      <c r="K803">
        <v>45.682000000000002</v>
      </c>
      <c r="L803">
        <v>-38</v>
      </c>
      <c r="M803">
        <v>442.95</v>
      </c>
      <c r="N803">
        <v>82.81</v>
      </c>
      <c r="O803">
        <v>2333.4</v>
      </c>
      <c r="P803">
        <v>1165</v>
      </c>
      <c r="Q803">
        <v>0.9</v>
      </c>
      <c r="R803">
        <v>57.307040000000001</v>
      </c>
      <c r="S803">
        <v>107.51</v>
      </c>
      <c r="T803">
        <v>2.1303033830000002</v>
      </c>
    </row>
    <row r="804" spans="1:20" x14ac:dyDescent="0.25">
      <c r="A804" s="1">
        <v>45476</v>
      </c>
      <c r="B804">
        <v>4.3586764340000004</v>
      </c>
      <c r="C804">
        <v>105.40300000000001</v>
      </c>
      <c r="D804">
        <v>5537.02</v>
      </c>
      <c r="E804">
        <v>102.1788</v>
      </c>
      <c r="F804">
        <v>3.130000114</v>
      </c>
      <c r="G804">
        <v>-35.343170166</v>
      </c>
      <c r="H804">
        <v>2.2776980400000002</v>
      </c>
      <c r="I804">
        <v>6643.67</v>
      </c>
      <c r="J804">
        <v>12.09</v>
      </c>
      <c r="K804">
        <v>45.905000000000001</v>
      </c>
      <c r="L804">
        <v>-37.125</v>
      </c>
      <c r="M804">
        <v>454.1</v>
      </c>
      <c r="N804">
        <v>83.88</v>
      </c>
      <c r="O804">
        <v>2369.4</v>
      </c>
      <c r="P804">
        <v>1176.5</v>
      </c>
      <c r="Q804">
        <v>0.89</v>
      </c>
      <c r="R804">
        <v>54.387729999999998</v>
      </c>
      <c r="S804">
        <v>102.83</v>
      </c>
      <c r="T804">
        <v>2.082401752</v>
      </c>
    </row>
    <row r="805" spans="1:20" x14ac:dyDescent="0.25">
      <c r="A805" s="1">
        <v>45477</v>
      </c>
      <c r="B805">
        <v>4.3586764340000004</v>
      </c>
      <c r="C805">
        <v>105.13</v>
      </c>
      <c r="D805">
        <v>5537.02</v>
      </c>
      <c r="E805">
        <v>102.1788</v>
      </c>
      <c r="F805">
        <v>3.130000114</v>
      </c>
      <c r="G805">
        <v>-35.343170166</v>
      </c>
      <c r="H805">
        <v>2.2776980400000002</v>
      </c>
      <c r="I805">
        <v>6643.67</v>
      </c>
      <c r="J805">
        <v>12.26</v>
      </c>
      <c r="K805">
        <v>46.082000000000001</v>
      </c>
      <c r="L805">
        <v>-37</v>
      </c>
      <c r="M805">
        <v>454.1</v>
      </c>
      <c r="N805">
        <v>83.88</v>
      </c>
      <c r="O805">
        <v>2369.4</v>
      </c>
      <c r="P805">
        <v>1176.5</v>
      </c>
      <c r="Q805">
        <v>0.89</v>
      </c>
      <c r="R805">
        <v>53.590130000000002</v>
      </c>
      <c r="S805">
        <v>102.83</v>
      </c>
      <c r="T805">
        <v>2.082401752</v>
      </c>
    </row>
    <row r="806" spans="1:20" x14ac:dyDescent="0.25">
      <c r="A806" s="1">
        <v>45478</v>
      </c>
      <c r="B806">
        <v>4.2783546450000003</v>
      </c>
      <c r="C806">
        <v>104.875</v>
      </c>
      <c r="D806">
        <v>5567.19</v>
      </c>
      <c r="E806">
        <v>102.5046</v>
      </c>
      <c r="F806">
        <v>3.14</v>
      </c>
      <c r="G806">
        <v>-32.935333252</v>
      </c>
      <c r="H806">
        <v>2.2754549979999998</v>
      </c>
      <c r="I806">
        <v>6637.97</v>
      </c>
      <c r="J806">
        <v>12.48</v>
      </c>
      <c r="K806">
        <v>46.146999999999998</v>
      </c>
      <c r="L806">
        <v>-36.875</v>
      </c>
      <c r="M806">
        <v>465.85</v>
      </c>
      <c r="N806">
        <v>83.16</v>
      </c>
      <c r="O806">
        <v>2397.6999999999998</v>
      </c>
      <c r="P806">
        <v>1188.5</v>
      </c>
      <c r="Q806">
        <v>0.89</v>
      </c>
      <c r="R806">
        <v>53.979219999999998</v>
      </c>
      <c r="S806">
        <v>98.78</v>
      </c>
      <c r="T806">
        <v>2.0035347940000001</v>
      </c>
    </row>
    <row r="807" spans="1:20" x14ac:dyDescent="0.25">
      <c r="A807" s="1">
        <v>45479</v>
      </c>
      <c r="B807">
        <v>4.2783546450000003</v>
      </c>
      <c r="C807">
        <v>104.875</v>
      </c>
      <c r="D807">
        <v>5567.19</v>
      </c>
      <c r="E807">
        <v>102.5046</v>
      </c>
      <c r="F807">
        <v>3.14</v>
      </c>
      <c r="G807">
        <v>-32.935333252</v>
      </c>
      <c r="H807">
        <v>2.2754549979999998</v>
      </c>
      <c r="I807">
        <v>6637.97</v>
      </c>
      <c r="J807">
        <v>12.48</v>
      </c>
      <c r="K807">
        <v>46.146999999999998</v>
      </c>
      <c r="L807">
        <v>-36.875</v>
      </c>
      <c r="M807">
        <v>465.85</v>
      </c>
      <c r="N807">
        <v>83.16</v>
      </c>
      <c r="O807">
        <v>2397.6999999999998</v>
      </c>
      <c r="P807">
        <v>1188.5</v>
      </c>
      <c r="Q807">
        <v>0.89</v>
      </c>
      <c r="R807">
        <v>53.979219999999998</v>
      </c>
      <c r="S807">
        <v>98.78</v>
      </c>
      <c r="T807">
        <v>2.0035347940000001</v>
      </c>
    </row>
    <row r="808" spans="1:20" x14ac:dyDescent="0.25">
      <c r="A808" s="1">
        <v>45480</v>
      </c>
      <c r="B808">
        <v>4.2783546450000003</v>
      </c>
      <c r="C808">
        <v>104.875</v>
      </c>
      <c r="D808">
        <v>5567.19</v>
      </c>
      <c r="E808">
        <v>102.5046</v>
      </c>
      <c r="F808">
        <v>3.14</v>
      </c>
      <c r="G808">
        <v>-32.935333252</v>
      </c>
      <c r="H808">
        <v>2.2754549979999998</v>
      </c>
      <c r="I808">
        <v>6637.97</v>
      </c>
      <c r="J808">
        <v>12.48</v>
      </c>
      <c r="K808">
        <v>46.146999999999998</v>
      </c>
      <c r="L808">
        <v>-37</v>
      </c>
      <c r="M808">
        <v>465.85</v>
      </c>
      <c r="N808">
        <v>83.16</v>
      </c>
      <c r="O808">
        <v>2397.6999999999998</v>
      </c>
      <c r="P808">
        <v>1188.5</v>
      </c>
      <c r="Q808">
        <v>0.89</v>
      </c>
      <c r="R808">
        <v>53.979219999999998</v>
      </c>
      <c r="S808">
        <v>98.78</v>
      </c>
      <c r="T808">
        <v>2.0035347940000001</v>
      </c>
    </row>
    <row r="809" spans="1:20" x14ac:dyDescent="0.25">
      <c r="A809" s="1">
        <v>45481</v>
      </c>
      <c r="B809">
        <v>4.2783265110000004</v>
      </c>
      <c r="C809">
        <v>105</v>
      </c>
      <c r="D809">
        <v>5572.85</v>
      </c>
      <c r="E809">
        <v>101.3373</v>
      </c>
      <c r="F809">
        <v>3.11</v>
      </c>
      <c r="G809">
        <v>-35.438346863</v>
      </c>
      <c r="H809">
        <v>2.2694964409999998</v>
      </c>
      <c r="I809">
        <v>6649.7</v>
      </c>
      <c r="J809">
        <v>12.37</v>
      </c>
      <c r="K809">
        <v>46.127000000000002</v>
      </c>
      <c r="L809">
        <v>-36.5</v>
      </c>
      <c r="M809">
        <v>462.2</v>
      </c>
      <c r="N809">
        <v>82.33</v>
      </c>
      <c r="O809">
        <v>2363.5</v>
      </c>
      <c r="P809">
        <v>1174.25</v>
      </c>
      <c r="Q809">
        <v>0.89</v>
      </c>
      <c r="R809">
        <v>52.124690000000001</v>
      </c>
      <c r="S809">
        <v>97.96</v>
      </c>
      <c r="T809">
        <v>2.0100252630000002</v>
      </c>
    </row>
    <row r="810" spans="1:20" x14ac:dyDescent="0.25">
      <c r="A810" s="1">
        <v>45482</v>
      </c>
      <c r="B810">
        <v>4.2958793640000001</v>
      </c>
      <c r="C810">
        <v>105.129</v>
      </c>
      <c r="D810">
        <v>5576.98</v>
      </c>
      <c r="E810">
        <v>100.6931</v>
      </c>
      <c r="F810">
        <v>3.1</v>
      </c>
      <c r="G810">
        <v>-33.258342743</v>
      </c>
      <c r="H810">
        <v>2.2669038769999998</v>
      </c>
      <c r="I810">
        <v>6638.27</v>
      </c>
      <c r="J810">
        <v>12.51</v>
      </c>
      <c r="K810">
        <v>46.253999999999998</v>
      </c>
      <c r="L810">
        <v>-35.5</v>
      </c>
      <c r="M810">
        <v>457.8</v>
      </c>
      <c r="N810">
        <v>81.41</v>
      </c>
      <c r="O810">
        <v>2367.9</v>
      </c>
      <c r="P810">
        <v>1161.5</v>
      </c>
      <c r="Q810">
        <v>0.9</v>
      </c>
      <c r="R810">
        <v>53.457839999999997</v>
      </c>
      <c r="S810">
        <v>95.62</v>
      </c>
      <c r="T810">
        <v>2.0293884279999999</v>
      </c>
    </row>
    <row r="811" spans="1:20" x14ac:dyDescent="0.25">
      <c r="A811" s="1">
        <v>45483</v>
      </c>
      <c r="B811">
        <v>4.2841296199999999</v>
      </c>
      <c r="C811">
        <v>105.048</v>
      </c>
      <c r="D811">
        <v>5633.91</v>
      </c>
      <c r="E811">
        <v>100.4444</v>
      </c>
      <c r="F811">
        <v>3.0699999330000001</v>
      </c>
      <c r="G811">
        <v>-33.797836304</v>
      </c>
      <c r="H811">
        <v>2.2813630100000002</v>
      </c>
      <c r="I811">
        <v>6697.32</v>
      </c>
      <c r="J811">
        <v>12.85</v>
      </c>
      <c r="K811">
        <v>46.377000000000002</v>
      </c>
      <c r="L811">
        <v>-35.438000000000002</v>
      </c>
      <c r="M811">
        <v>460.75</v>
      </c>
      <c r="N811">
        <v>82.1</v>
      </c>
      <c r="O811">
        <v>2379.6999999999998</v>
      </c>
      <c r="P811">
        <v>1141.25</v>
      </c>
      <c r="Q811">
        <v>0.9</v>
      </c>
      <c r="R811">
        <v>52.587620000000001</v>
      </c>
      <c r="S811">
        <v>92.97</v>
      </c>
      <c r="T811">
        <v>2.0019099709999999</v>
      </c>
    </row>
    <row r="812" spans="1:20" x14ac:dyDescent="0.25">
      <c r="A812" s="1">
        <v>45484</v>
      </c>
      <c r="B812">
        <v>4.2101225849999997</v>
      </c>
      <c r="C812">
        <v>104.44</v>
      </c>
      <c r="D812">
        <v>5584.54</v>
      </c>
      <c r="E812">
        <v>100.76390000000001</v>
      </c>
      <c r="F812">
        <v>3.08</v>
      </c>
      <c r="G812">
        <v>-30.706977844000001</v>
      </c>
      <c r="H812">
        <v>2.249650478</v>
      </c>
      <c r="I812">
        <v>6775.64</v>
      </c>
      <c r="J812">
        <v>12.92</v>
      </c>
      <c r="K812">
        <v>46.436</v>
      </c>
      <c r="L812">
        <v>-35</v>
      </c>
      <c r="M812">
        <v>450.84999999999997</v>
      </c>
      <c r="N812">
        <v>82.62</v>
      </c>
      <c r="O812">
        <v>2421.9</v>
      </c>
      <c r="P812">
        <v>1142.75</v>
      </c>
      <c r="Q812">
        <v>0.9</v>
      </c>
      <c r="R812">
        <v>52.544049999999999</v>
      </c>
      <c r="S812">
        <v>89.67</v>
      </c>
      <c r="T812">
        <v>1.959858418</v>
      </c>
    </row>
    <row r="813" spans="1:20" x14ac:dyDescent="0.25">
      <c r="A813" s="1">
        <v>45485</v>
      </c>
      <c r="B813">
        <v>4.1828527449999999</v>
      </c>
      <c r="C813">
        <v>104.093</v>
      </c>
      <c r="D813">
        <v>5615.35</v>
      </c>
      <c r="E813">
        <v>100.7543</v>
      </c>
      <c r="F813">
        <v>3.07</v>
      </c>
      <c r="G813">
        <v>-27.069091796999999</v>
      </c>
      <c r="H813">
        <v>2.243920326</v>
      </c>
      <c r="I813">
        <v>6830.68</v>
      </c>
      <c r="J813">
        <v>12.46</v>
      </c>
      <c r="K813">
        <v>46.588000000000001</v>
      </c>
      <c r="L813">
        <v>-34.875</v>
      </c>
      <c r="M813">
        <v>459.84999999999997</v>
      </c>
      <c r="N813">
        <v>82.21</v>
      </c>
      <c r="O813">
        <v>2420.6999999999998</v>
      </c>
      <c r="P813">
        <v>1134.5</v>
      </c>
      <c r="Q813">
        <v>0.89</v>
      </c>
      <c r="R813">
        <v>51.05959</v>
      </c>
      <c r="S813">
        <v>86.79</v>
      </c>
      <c r="T813">
        <v>1.938107848</v>
      </c>
    </row>
    <row r="814" spans="1:20" x14ac:dyDescent="0.25">
      <c r="A814" s="1">
        <v>45486</v>
      </c>
      <c r="B814">
        <v>4.1828527449999999</v>
      </c>
      <c r="C814">
        <v>104.093</v>
      </c>
      <c r="D814">
        <v>5615.35</v>
      </c>
      <c r="E814">
        <v>100.7543</v>
      </c>
      <c r="F814">
        <v>3.07</v>
      </c>
      <c r="G814">
        <v>-27.069091796999999</v>
      </c>
      <c r="H814">
        <v>2.243920326</v>
      </c>
      <c r="I814">
        <v>6830.68</v>
      </c>
      <c r="J814">
        <v>12.46</v>
      </c>
      <c r="K814">
        <v>46.588000000000001</v>
      </c>
      <c r="L814">
        <v>-34.875</v>
      </c>
      <c r="M814">
        <v>459.84999999999997</v>
      </c>
      <c r="N814">
        <v>82.21</v>
      </c>
      <c r="O814">
        <v>2420.6999999999998</v>
      </c>
      <c r="P814">
        <v>1134.5</v>
      </c>
      <c r="Q814">
        <v>0.89</v>
      </c>
      <c r="R814">
        <v>51.05959</v>
      </c>
      <c r="S814">
        <v>86.79</v>
      </c>
      <c r="T814">
        <v>1.938107848</v>
      </c>
    </row>
    <row r="815" spans="1:20" x14ac:dyDescent="0.25">
      <c r="A815" s="1">
        <v>45487</v>
      </c>
      <c r="B815">
        <v>4.1828527449999999</v>
      </c>
      <c r="C815">
        <v>104.093</v>
      </c>
      <c r="D815">
        <v>5615.35</v>
      </c>
      <c r="E815">
        <v>100.7543</v>
      </c>
      <c r="F815">
        <v>3.07</v>
      </c>
      <c r="G815">
        <v>-27.069091796999999</v>
      </c>
      <c r="H815">
        <v>2.243920326</v>
      </c>
      <c r="I815">
        <v>6830.68</v>
      </c>
      <c r="J815">
        <v>12.46</v>
      </c>
      <c r="K815">
        <v>46.588000000000001</v>
      </c>
      <c r="L815">
        <v>-34.875</v>
      </c>
      <c r="M815">
        <v>459.84999999999997</v>
      </c>
      <c r="N815">
        <v>82.21</v>
      </c>
      <c r="O815">
        <v>2420.6999999999998</v>
      </c>
      <c r="P815">
        <v>1134.5</v>
      </c>
      <c r="Q815">
        <v>0.89</v>
      </c>
      <c r="R815">
        <v>51.05959</v>
      </c>
      <c r="S815">
        <v>86.79</v>
      </c>
      <c r="T815">
        <v>1.938107848</v>
      </c>
    </row>
    <row r="816" spans="1:20" x14ac:dyDescent="0.25">
      <c r="A816" s="1">
        <v>45488</v>
      </c>
      <c r="B816">
        <v>4.2293906210000003</v>
      </c>
      <c r="C816">
        <v>104.18899999999999</v>
      </c>
      <c r="D816">
        <v>5631.22</v>
      </c>
      <c r="E816">
        <v>99.605800000000002</v>
      </c>
      <c r="F816">
        <v>3.08</v>
      </c>
      <c r="G816">
        <v>-23.017024994</v>
      </c>
      <c r="H816">
        <v>2.27708149</v>
      </c>
      <c r="I816">
        <v>6838.87</v>
      </c>
      <c r="J816">
        <v>13.12</v>
      </c>
      <c r="K816">
        <v>46.411999999999999</v>
      </c>
      <c r="L816">
        <v>-34.875</v>
      </c>
      <c r="M816">
        <v>452.9</v>
      </c>
      <c r="N816">
        <v>81.91</v>
      </c>
      <c r="O816">
        <v>2428.9</v>
      </c>
      <c r="P816">
        <v>1078</v>
      </c>
      <c r="Q816">
        <v>0.9</v>
      </c>
      <c r="R816">
        <v>51.156619999999997</v>
      </c>
      <c r="S816">
        <v>94.5</v>
      </c>
      <c r="T816">
        <v>1.9518566129999999</v>
      </c>
    </row>
    <row r="817" spans="1:20" x14ac:dyDescent="0.25">
      <c r="A817" s="1">
        <v>45489</v>
      </c>
      <c r="B817">
        <v>4.1576032639999996</v>
      </c>
      <c r="C817">
        <v>104.27</v>
      </c>
      <c r="D817">
        <v>5667.2</v>
      </c>
      <c r="E817">
        <v>99.590699999999998</v>
      </c>
      <c r="F817">
        <v>3.03</v>
      </c>
      <c r="G817">
        <v>-26.169776917</v>
      </c>
      <c r="H817">
        <v>2.264718056</v>
      </c>
      <c r="I817">
        <v>6958.16</v>
      </c>
      <c r="J817">
        <v>13.19</v>
      </c>
      <c r="K817">
        <v>46.463000000000001</v>
      </c>
      <c r="L817">
        <v>-34.25</v>
      </c>
      <c r="M817">
        <v>444.4</v>
      </c>
      <c r="N817">
        <v>80.760000000000005</v>
      </c>
      <c r="O817">
        <v>2467.8000000000002</v>
      </c>
      <c r="P817">
        <v>1090.5</v>
      </c>
      <c r="Q817">
        <v>0.9</v>
      </c>
      <c r="R817">
        <v>51.994430000000001</v>
      </c>
      <c r="S817">
        <v>93.87</v>
      </c>
      <c r="T817">
        <v>1.891737819</v>
      </c>
    </row>
    <row r="818" spans="1:20" x14ac:dyDescent="0.25">
      <c r="A818" s="1">
        <v>45490</v>
      </c>
      <c r="B818">
        <v>4.1575503349999998</v>
      </c>
      <c r="C818">
        <v>103.748</v>
      </c>
      <c r="D818">
        <v>5588.27</v>
      </c>
      <c r="E818">
        <v>99.213300000000004</v>
      </c>
      <c r="F818">
        <v>3.039999962</v>
      </c>
      <c r="G818">
        <v>-28.248119354</v>
      </c>
      <c r="H818">
        <v>2.2642755509999999</v>
      </c>
      <c r="I818">
        <v>6932.7</v>
      </c>
      <c r="J818">
        <v>14.48</v>
      </c>
      <c r="K818">
        <v>46.313000000000002</v>
      </c>
      <c r="L818">
        <v>-34</v>
      </c>
      <c r="M818">
        <v>439.9</v>
      </c>
      <c r="N818">
        <v>82.85</v>
      </c>
      <c r="O818">
        <v>2459.9</v>
      </c>
      <c r="P818">
        <v>1097.25</v>
      </c>
      <c r="Q818">
        <v>0.91</v>
      </c>
      <c r="R818">
        <v>53.118229999999997</v>
      </c>
      <c r="S818">
        <v>91</v>
      </c>
      <c r="T818">
        <v>1.892681837</v>
      </c>
    </row>
    <row r="819" spans="1:20" x14ac:dyDescent="0.25">
      <c r="A819" s="1">
        <v>45491</v>
      </c>
      <c r="B819">
        <v>4.202061176</v>
      </c>
      <c r="C819">
        <v>104.173</v>
      </c>
      <c r="D819">
        <v>5544.59</v>
      </c>
      <c r="E819">
        <v>98.979600000000005</v>
      </c>
      <c r="F819">
        <v>3.0299999710000001</v>
      </c>
      <c r="G819">
        <v>-27.35452652</v>
      </c>
      <c r="H819">
        <v>2.2611770629999999</v>
      </c>
      <c r="I819">
        <v>6872.46</v>
      </c>
      <c r="J819">
        <v>15.93</v>
      </c>
      <c r="K819">
        <v>46.04</v>
      </c>
      <c r="L819">
        <v>-33.5</v>
      </c>
      <c r="M819">
        <v>426.6</v>
      </c>
      <c r="N819">
        <v>82.82</v>
      </c>
      <c r="O819">
        <v>2456.4</v>
      </c>
      <c r="P819">
        <v>1098.5</v>
      </c>
      <c r="Q819">
        <v>0.91</v>
      </c>
      <c r="R819">
        <v>53.806919999999998</v>
      </c>
      <c r="S819">
        <v>91.97</v>
      </c>
      <c r="T819">
        <v>1.9392091039999999</v>
      </c>
    </row>
    <row r="820" spans="1:20" x14ac:dyDescent="0.25">
      <c r="A820" s="1">
        <v>45492</v>
      </c>
      <c r="B820">
        <v>4.2389130589999997</v>
      </c>
      <c r="C820">
        <v>104.396</v>
      </c>
      <c r="D820">
        <v>5505</v>
      </c>
      <c r="E820">
        <v>97.485100000000003</v>
      </c>
      <c r="F820">
        <v>3.03</v>
      </c>
      <c r="G820">
        <v>-27.621650696</v>
      </c>
      <c r="H820">
        <v>2.2964491840000001</v>
      </c>
      <c r="I820">
        <v>6824.58</v>
      </c>
      <c r="J820">
        <v>16.52</v>
      </c>
      <c r="K820">
        <v>45.969000000000001</v>
      </c>
      <c r="L820">
        <v>-33.625</v>
      </c>
      <c r="M820">
        <v>421.90000000000003</v>
      </c>
      <c r="N820">
        <v>80.13</v>
      </c>
      <c r="O820">
        <v>2399.1</v>
      </c>
      <c r="P820">
        <v>1097.25</v>
      </c>
      <c r="Q820">
        <v>0.91</v>
      </c>
      <c r="R820">
        <v>54.3566</v>
      </c>
      <c r="S820">
        <v>94.29</v>
      </c>
      <c r="T820">
        <v>1.9408297539999999</v>
      </c>
    </row>
    <row r="821" spans="1:20" x14ac:dyDescent="0.25">
      <c r="A821" s="1">
        <v>45493</v>
      </c>
      <c r="B821">
        <v>4.2389130589999997</v>
      </c>
      <c r="C821">
        <v>104.396</v>
      </c>
      <c r="D821">
        <v>5505</v>
      </c>
      <c r="E821">
        <v>97.485100000000003</v>
      </c>
      <c r="F821">
        <v>3.03</v>
      </c>
      <c r="G821">
        <v>-27.621650696</v>
      </c>
      <c r="H821">
        <v>2.2964491840000001</v>
      </c>
      <c r="I821">
        <v>6824.58</v>
      </c>
      <c r="J821">
        <v>16.52</v>
      </c>
      <c r="K821">
        <v>45.969000000000001</v>
      </c>
      <c r="L821">
        <v>-33.625</v>
      </c>
      <c r="M821">
        <v>421.90000000000003</v>
      </c>
      <c r="N821">
        <v>80.13</v>
      </c>
      <c r="O821">
        <v>2399.1</v>
      </c>
      <c r="P821">
        <v>1097.25</v>
      </c>
      <c r="Q821">
        <v>0.91</v>
      </c>
      <c r="R821">
        <v>54.3566</v>
      </c>
      <c r="S821">
        <v>94.29</v>
      </c>
      <c r="T821">
        <v>1.9408297539999999</v>
      </c>
    </row>
    <row r="822" spans="1:20" x14ac:dyDescent="0.25">
      <c r="A822" s="1">
        <v>45494</v>
      </c>
      <c r="B822">
        <v>4.2389130589999997</v>
      </c>
      <c r="C822">
        <v>104.396</v>
      </c>
      <c r="D822">
        <v>5505</v>
      </c>
      <c r="E822">
        <v>97.485100000000003</v>
      </c>
      <c r="F822">
        <v>3.03</v>
      </c>
      <c r="G822">
        <v>-27.621650696</v>
      </c>
      <c r="H822">
        <v>2.2964491840000001</v>
      </c>
      <c r="I822">
        <v>6824.58</v>
      </c>
      <c r="J822">
        <v>16.52</v>
      </c>
      <c r="K822">
        <v>45.969000000000001</v>
      </c>
      <c r="L822">
        <v>-33.625</v>
      </c>
      <c r="M822">
        <v>421.90000000000003</v>
      </c>
      <c r="N822">
        <v>80.13</v>
      </c>
      <c r="O822">
        <v>2399.1</v>
      </c>
      <c r="P822">
        <v>1097.25</v>
      </c>
      <c r="Q822">
        <v>0.91</v>
      </c>
      <c r="R822">
        <v>54.3566</v>
      </c>
      <c r="S822">
        <v>94.29</v>
      </c>
      <c r="T822">
        <v>1.9408297539999999</v>
      </c>
    </row>
    <row r="823" spans="1:20" x14ac:dyDescent="0.25">
      <c r="A823" s="1">
        <v>45495</v>
      </c>
      <c r="B823">
        <v>4.2525386809999999</v>
      </c>
      <c r="C823">
        <v>104.31399999999999</v>
      </c>
      <c r="D823">
        <v>5564.41</v>
      </c>
      <c r="E823">
        <v>98.086500000000001</v>
      </c>
      <c r="F823">
        <v>3</v>
      </c>
      <c r="G823">
        <v>-26.663684844999999</v>
      </c>
      <c r="H823">
        <v>2.2917938229999999</v>
      </c>
      <c r="I823">
        <v>6881.07</v>
      </c>
      <c r="J823">
        <v>14.91</v>
      </c>
      <c r="K823">
        <v>46.076000000000001</v>
      </c>
      <c r="L823">
        <v>-33.875</v>
      </c>
      <c r="M823">
        <v>418.05</v>
      </c>
      <c r="N823">
        <v>79.78</v>
      </c>
      <c r="O823">
        <v>2394.6999999999998</v>
      </c>
      <c r="P823">
        <v>1117.75</v>
      </c>
      <c r="Q823">
        <v>0.91</v>
      </c>
      <c r="R823">
        <v>52.917969999999997</v>
      </c>
      <c r="S823">
        <v>94.45</v>
      </c>
      <c r="T823">
        <v>1.95910728</v>
      </c>
    </row>
    <row r="824" spans="1:20" x14ac:dyDescent="0.25">
      <c r="A824" s="1">
        <v>45496</v>
      </c>
      <c r="B824">
        <v>4.2505545619999996</v>
      </c>
      <c r="C824">
        <v>104.45</v>
      </c>
      <c r="D824">
        <v>5555.74</v>
      </c>
      <c r="E824">
        <v>97.492800000000003</v>
      </c>
      <c r="F824">
        <v>2.97</v>
      </c>
      <c r="G824">
        <v>-24.289512634000001</v>
      </c>
      <c r="H824">
        <v>2.2749853130000002</v>
      </c>
      <c r="I824">
        <v>6856.78</v>
      </c>
      <c r="J824">
        <v>14.72</v>
      </c>
      <c r="K824">
        <v>45.953000000000003</v>
      </c>
      <c r="L824">
        <v>-33.875</v>
      </c>
      <c r="M824">
        <v>414.59999999999997</v>
      </c>
      <c r="N824">
        <v>76.959999999999994</v>
      </c>
      <c r="O824">
        <v>2407.3000000000002</v>
      </c>
      <c r="P824">
        <v>1117.5</v>
      </c>
      <c r="Q824">
        <v>0.91</v>
      </c>
      <c r="R824">
        <v>53.448239999999998</v>
      </c>
      <c r="S824">
        <v>95.04</v>
      </c>
      <c r="T824">
        <v>1.9739280939999999</v>
      </c>
    </row>
    <row r="825" spans="1:20" x14ac:dyDescent="0.25">
      <c r="A825" s="1">
        <v>45497</v>
      </c>
      <c r="B825">
        <v>4.2837791440000004</v>
      </c>
      <c r="C825">
        <v>104.39100000000001</v>
      </c>
      <c r="D825">
        <v>5427.13</v>
      </c>
      <c r="E825">
        <v>97.296499999999995</v>
      </c>
      <c r="F825">
        <v>3.03</v>
      </c>
      <c r="G825">
        <v>-15.103626251</v>
      </c>
      <c r="H825">
        <v>2.269302368</v>
      </c>
      <c r="I825">
        <v>6774.91</v>
      </c>
      <c r="J825">
        <v>18.04</v>
      </c>
      <c r="K825">
        <v>45.802</v>
      </c>
      <c r="L825">
        <v>-33.375</v>
      </c>
      <c r="M825">
        <v>409.90000000000003</v>
      </c>
      <c r="N825">
        <v>77.59</v>
      </c>
      <c r="O825">
        <v>2415.6999999999998</v>
      </c>
      <c r="P825">
        <v>1111</v>
      </c>
      <c r="Q825">
        <v>0.93</v>
      </c>
      <c r="R825">
        <v>54.44699</v>
      </c>
      <c r="S825">
        <v>94.81</v>
      </c>
      <c r="T825">
        <v>2.013266325</v>
      </c>
    </row>
    <row r="826" spans="1:20" x14ac:dyDescent="0.25">
      <c r="A826" s="1">
        <v>45498</v>
      </c>
      <c r="B826">
        <v>4.2407288550000004</v>
      </c>
      <c r="C826">
        <v>104.355</v>
      </c>
      <c r="D826">
        <v>5399.22</v>
      </c>
      <c r="E826">
        <v>96.778899999999993</v>
      </c>
      <c r="F826">
        <v>3.03</v>
      </c>
      <c r="G826">
        <v>-19.202136993</v>
      </c>
      <c r="H826">
        <v>2.2699570659999999</v>
      </c>
      <c r="I826">
        <v>6782.53</v>
      </c>
      <c r="J826">
        <v>18.46</v>
      </c>
      <c r="K826">
        <v>45.918999999999997</v>
      </c>
      <c r="L826">
        <v>-35.25</v>
      </c>
      <c r="M826">
        <v>411.25</v>
      </c>
      <c r="N826">
        <v>78.28</v>
      </c>
      <c r="O826">
        <v>2353.5</v>
      </c>
      <c r="P826">
        <v>1116</v>
      </c>
      <c r="Q826">
        <v>0.93</v>
      </c>
      <c r="R826">
        <v>54.997669999999999</v>
      </c>
      <c r="S826">
        <v>99.08</v>
      </c>
      <c r="T826">
        <v>1.9686946869999999</v>
      </c>
    </row>
    <row r="827" spans="1:20" x14ac:dyDescent="0.25">
      <c r="A827" s="1">
        <v>45499</v>
      </c>
      <c r="B827">
        <v>4.1938581470000003</v>
      </c>
      <c r="C827">
        <v>104.316</v>
      </c>
      <c r="D827">
        <v>5459.1</v>
      </c>
      <c r="E827">
        <v>95.962199999999996</v>
      </c>
      <c r="F827">
        <v>3.0599999429999998</v>
      </c>
      <c r="G827">
        <v>-19.144916534</v>
      </c>
      <c r="H827">
        <v>2.2540006639999999</v>
      </c>
      <c r="I827">
        <v>6880.46</v>
      </c>
      <c r="J827">
        <v>16.39</v>
      </c>
      <c r="K827">
        <v>45.859000000000002</v>
      </c>
      <c r="L827">
        <v>-35.5</v>
      </c>
      <c r="M827">
        <v>410.45</v>
      </c>
      <c r="N827">
        <v>77.16</v>
      </c>
      <c r="O827">
        <v>2381</v>
      </c>
      <c r="P827">
        <v>1077.5</v>
      </c>
      <c r="Q827">
        <v>0.93</v>
      </c>
      <c r="R827">
        <v>54.231859999999998</v>
      </c>
      <c r="S827">
        <v>97.76</v>
      </c>
      <c r="T827">
        <v>1.9382213349999999</v>
      </c>
    </row>
    <row r="828" spans="1:20" x14ac:dyDescent="0.25">
      <c r="A828" s="1">
        <v>45500</v>
      </c>
      <c r="B828">
        <v>4.1938581470000003</v>
      </c>
      <c r="C828">
        <v>104.316</v>
      </c>
      <c r="D828">
        <v>5459.1</v>
      </c>
      <c r="E828">
        <v>95.962199999999996</v>
      </c>
      <c r="F828">
        <v>3.0599999429999998</v>
      </c>
      <c r="G828">
        <v>-19.144916534</v>
      </c>
      <c r="H828">
        <v>2.2540006639999999</v>
      </c>
      <c r="I828">
        <v>6880.46</v>
      </c>
      <c r="J828">
        <v>16.39</v>
      </c>
      <c r="K828">
        <v>45.859000000000002</v>
      </c>
      <c r="L828">
        <v>-35.5</v>
      </c>
      <c r="M828">
        <v>410.45</v>
      </c>
      <c r="N828">
        <v>77.16</v>
      </c>
      <c r="O828">
        <v>2381</v>
      </c>
      <c r="P828">
        <v>1077.5</v>
      </c>
      <c r="Q828">
        <v>0.93</v>
      </c>
      <c r="R828">
        <v>54.231859999999998</v>
      </c>
      <c r="S828">
        <v>97.76</v>
      </c>
      <c r="T828">
        <v>1.9382213349999999</v>
      </c>
    </row>
    <row r="829" spans="1:20" x14ac:dyDescent="0.25">
      <c r="A829" s="1">
        <v>45501</v>
      </c>
      <c r="B829">
        <v>4.1938581470000003</v>
      </c>
      <c r="C829">
        <v>104.316</v>
      </c>
      <c r="D829">
        <v>5459.1</v>
      </c>
      <c r="E829">
        <v>95.962199999999996</v>
      </c>
      <c r="F829">
        <v>3.0599999429999998</v>
      </c>
      <c r="G829">
        <v>-19.144916534</v>
      </c>
      <c r="H829">
        <v>2.2540006639999999</v>
      </c>
      <c r="I829">
        <v>6880.46</v>
      </c>
      <c r="J829">
        <v>16.39</v>
      </c>
      <c r="K829">
        <v>45.859000000000002</v>
      </c>
      <c r="L829">
        <v>-35.5</v>
      </c>
      <c r="M829">
        <v>410.45</v>
      </c>
      <c r="N829">
        <v>77.16</v>
      </c>
      <c r="O829">
        <v>2381</v>
      </c>
      <c r="P829">
        <v>1077.5</v>
      </c>
      <c r="Q829">
        <v>0.93</v>
      </c>
      <c r="R829">
        <v>54.231859999999998</v>
      </c>
      <c r="S829">
        <v>97.76</v>
      </c>
      <c r="T829">
        <v>1.9382213349999999</v>
      </c>
    </row>
    <row r="830" spans="1:20" x14ac:dyDescent="0.25">
      <c r="A830" s="1">
        <v>45502</v>
      </c>
      <c r="B830">
        <v>4.1743831629999999</v>
      </c>
      <c r="C830">
        <v>104.56399999999999</v>
      </c>
      <c r="D830">
        <v>5463.54</v>
      </c>
      <c r="E830">
        <v>95.407899999999998</v>
      </c>
      <c r="F830">
        <v>3.079999924</v>
      </c>
      <c r="G830">
        <v>-22.741985321000001</v>
      </c>
      <c r="H830">
        <v>2.2501640319999998</v>
      </c>
      <c r="I830">
        <v>6890.65</v>
      </c>
      <c r="J830">
        <v>16.600000000000001</v>
      </c>
      <c r="K830">
        <v>45.722999999999999</v>
      </c>
      <c r="L830">
        <v>-36</v>
      </c>
      <c r="M830">
        <v>406.20000000000005</v>
      </c>
      <c r="N830">
        <v>75.81</v>
      </c>
      <c r="O830">
        <v>2377.8000000000002</v>
      </c>
      <c r="P830">
        <v>1054.75</v>
      </c>
      <c r="Q830">
        <v>0.93</v>
      </c>
      <c r="R830">
        <v>54.93036</v>
      </c>
      <c r="S830">
        <v>98.65</v>
      </c>
      <c r="T830">
        <v>1.922585607</v>
      </c>
    </row>
    <row r="831" spans="1:20" x14ac:dyDescent="0.25">
      <c r="A831" s="1">
        <v>45503</v>
      </c>
      <c r="B831">
        <v>4.1394409999999997</v>
      </c>
      <c r="C831">
        <v>104.554</v>
      </c>
      <c r="D831">
        <v>5436.44</v>
      </c>
      <c r="E831">
        <v>95.424999999999997</v>
      </c>
      <c r="F831">
        <v>3.13</v>
      </c>
      <c r="G831">
        <v>-22.113420000000001</v>
      </c>
      <c r="H831">
        <v>2.233867</v>
      </c>
      <c r="I831">
        <v>6922.66</v>
      </c>
      <c r="J831">
        <v>17.690000000000001</v>
      </c>
      <c r="K831">
        <v>45.732999999999997</v>
      </c>
      <c r="L831">
        <v>-36</v>
      </c>
      <c r="M831">
        <v>408.4</v>
      </c>
      <c r="N831">
        <v>74.73</v>
      </c>
      <c r="O831">
        <v>2405</v>
      </c>
      <c r="P831">
        <v>1027.25</v>
      </c>
      <c r="Q831">
        <v>0.94</v>
      </c>
      <c r="R831">
        <v>55.660490000000003</v>
      </c>
      <c r="S831">
        <v>100.42</v>
      </c>
      <c r="T831">
        <v>1.9043749999999999</v>
      </c>
    </row>
    <row r="832" spans="1:20" x14ac:dyDescent="0.25">
      <c r="A832" s="1">
        <v>45504</v>
      </c>
      <c r="B832">
        <v>4.0296089999999998</v>
      </c>
      <c r="C832">
        <v>104.096</v>
      </c>
      <c r="D832">
        <v>5522.3</v>
      </c>
      <c r="E832">
        <v>96.449299999999994</v>
      </c>
      <c r="F832">
        <v>3.14</v>
      </c>
      <c r="G832">
        <v>-22.99156</v>
      </c>
      <c r="H832">
        <v>2.2301669999999998</v>
      </c>
      <c r="I832">
        <v>6956.26</v>
      </c>
      <c r="J832">
        <v>16.36</v>
      </c>
      <c r="K832">
        <v>45.863</v>
      </c>
      <c r="L832">
        <v>-35.75</v>
      </c>
      <c r="M832">
        <v>417.65</v>
      </c>
      <c r="N832">
        <v>77.91</v>
      </c>
      <c r="O832">
        <v>2426.5</v>
      </c>
      <c r="P832">
        <v>1028.5</v>
      </c>
      <c r="Q832">
        <v>0.93</v>
      </c>
      <c r="R832">
        <v>54.66919</v>
      </c>
      <c r="S832">
        <v>99.41</v>
      </c>
      <c r="T832">
        <v>1.7992140000000001</v>
      </c>
    </row>
    <row r="833" spans="1:20" x14ac:dyDescent="0.25">
      <c r="A833" s="1">
        <v>45505</v>
      </c>
      <c r="B833">
        <v>3.9760049999999998</v>
      </c>
      <c r="C833">
        <v>104.42100000000001</v>
      </c>
      <c r="D833">
        <v>5446.68</v>
      </c>
      <c r="E833">
        <v>95.545900000000003</v>
      </c>
      <c r="F833">
        <v>3.25</v>
      </c>
      <c r="G833">
        <v>-17.628959999999999</v>
      </c>
      <c r="H833">
        <v>2.1824810000000001</v>
      </c>
      <c r="I833">
        <v>6880.54</v>
      </c>
      <c r="J833">
        <v>18.59</v>
      </c>
      <c r="K833">
        <v>45.63</v>
      </c>
      <c r="L833">
        <v>-36.625</v>
      </c>
      <c r="M833">
        <v>408.24999999999994</v>
      </c>
      <c r="N833">
        <v>76.31</v>
      </c>
      <c r="O833">
        <v>2435</v>
      </c>
      <c r="P833">
        <v>1022</v>
      </c>
      <c r="Q833">
        <v>0.98</v>
      </c>
      <c r="R833">
        <v>58.775210000000001</v>
      </c>
      <c r="S833">
        <v>101.82</v>
      </c>
      <c r="T833">
        <v>1.792333</v>
      </c>
    </row>
    <row r="834" spans="1:20" x14ac:dyDescent="0.25">
      <c r="A834" s="1">
        <v>45506</v>
      </c>
      <c r="B834">
        <v>3.7903699999999998</v>
      </c>
      <c r="C834">
        <v>103.208</v>
      </c>
      <c r="D834">
        <v>5346.56</v>
      </c>
      <c r="E834">
        <v>94.731700000000004</v>
      </c>
      <c r="F834">
        <v>3.59</v>
      </c>
      <c r="G834">
        <v>-9.3500139999999998</v>
      </c>
      <c r="H834">
        <v>2.0563440000000002</v>
      </c>
      <c r="I834">
        <v>6760.1</v>
      </c>
      <c r="J834">
        <v>23.39</v>
      </c>
      <c r="K834">
        <v>45.695</v>
      </c>
      <c r="L834">
        <v>-39.375</v>
      </c>
      <c r="M834">
        <v>410.29999999999995</v>
      </c>
      <c r="N834">
        <v>73.52</v>
      </c>
      <c r="O834">
        <v>2425.6999999999998</v>
      </c>
      <c r="P834">
        <v>1029.25</v>
      </c>
      <c r="Q834">
        <v>1.05</v>
      </c>
      <c r="R834">
        <v>62.854340000000001</v>
      </c>
      <c r="S834">
        <v>112.26</v>
      </c>
      <c r="T834">
        <v>1.731552</v>
      </c>
    </row>
    <row r="835" spans="1:20" x14ac:dyDescent="0.25">
      <c r="A835" s="1">
        <v>45507</v>
      </c>
      <c r="B835">
        <v>3.7903699999999998</v>
      </c>
      <c r="C835">
        <v>103.208</v>
      </c>
      <c r="D835">
        <v>5346.56</v>
      </c>
      <c r="E835">
        <v>94.731700000000004</v>
      </c>
      <c r="F835">
        <v>3.59</v>
      </c>
      <c r="G835">
        <v>-9.3500139999999998</v>
      </c>
      <c r="H835">
        <v>2.0563440000000002</v>
      </c>
      <c r="I835">
        <v>6760.1</v>
      </c>
      <c r="J835">
        <v>23.39</v>
      </c>
      <c r="K835">
        <v>45.695</v>
      </c>
      <c r="L835">
        <v>-39.375</v>
      </c>
      <c r="M835">
        <v>410.29999999999995</v>
      </c>
      <c r="N835">
        <v>73.52</v>
      </c>
      <c r="O835">
        <v>2425.6999999999998</v>
      </c>
      <c r="P835">
        <v>1029.25</v>
      </c>
      <c r="Q835">
        <v>1.05</v>
      </c>
      <c r="R835">
        <v>62.854340000000001</v>
      </c>
      <c r="S835">
        <v>112.26</v>
      </c>
      <c r="T835">
        <v>1.731552</v>
      </c>
    </row>
    <row r="836" spans="1:20" x14ac:dyDescent="0.25">
      <c r="A836" s="1">
        <v>45508</v>
      </c>
      <c r="B836">
        <v>3.7903699999999998</v>
      </c>
      <c r="C836">
        <v>103.208</v>
      </c>
      <c r="D836">
        <v>5346.56</v>
      </c>
      <c r="E836">
        <v>94.731700000000004</v>
      </c>
      <c r="F836">
        <v>3.59</v>
      </c>
      <c r="G836">
        <v>-9.3500139999999998</v>
      </c>
      <c r="H836">
        <v>2.0563440000000002</v>
      </c>
      <c r="I836">
        <v>6760.1</v>
      </c>
      <c r="J836">
        <v>23.39</v>
      </c>
      <c r="K836">
        <v>45.695</v>
      </c>
      <c r="L836">
        <v>-39.375</v>
      </c>
      <c r="M836">
        <v>410.29999999999995</v>
      </c>
      <c r="N836">
        <v>73.52</v>
      </c>
      <c r="O836">
        <v>2425.6999999999998</v>
      </c>
      <c r="P836">
        <v>1029.25</v>
      </c>
      <c r="Q836">
        <v>1.05</v>
      </c>
      <c r="R836">
        <v>62.854340000000001</v>
      </c>
      <c r="S836">
        <v>112.26</v>
      </c>
      <c r="T836">
        <v>1.731552</v>
      </c>
    </row>
    <row r="837" spans="1:20" x14ac:dyDescent="0.25">
      <c r="A837" s="1">
        <v>45509</v>
      </c>
      <c r="B837">
        <v>3.7883629999999999</v>
      </c>
      <c r="C837">
        <v>102.68899999999999</v>
      </c>
      <c r="D837">
        <v>5186.33</v>
      </c>
      <c r="E837">
        <v>93.905900000000003</v>
      </c>
      <c r="F837">
        <v>3.81</v>
      </c>
      <c r="G837">
        <v>-13.588240000000001</v>
      </c>
      <c r="H837">
        <v>2.0626440000000001</v>
      </c>
      <c r="I837">
        <v>6598.53</v>
      </c>
      <c r="J837">
        <v>38.57</v>
      </c>
      <c r="K837">
        <v>45.646999999999998</v>
      </c>
      <c r="L837">
        <v>-41.625</v>
      </c>
      <c r="M837">
        <v>399.90000000000003</v>
      </c>
      <c r="N837">
        <v>72.94</v>
      </c>
      <c r="O837">
        <v>2401.6999999999998</v>
      </c>
      <c r="P837">
        <v>1044.25</v>
      </c>
      <c r="Q837">
        <v>1.1100000000000001</v>
      </c>
      <c r="R837">
        <v>65.301940000000002</v>
      </c>
      <c r="S837">
        <v>121.22</v>
      </c>
      <c r="T837">
        <v>1.7246950000000001</v>
      </c>
    </row>
    <row r="838" spans="1:20" x14ac:dyDescent="0.25">
      <c r="A838" s="1">
        <v>45510</v>
      </c>
      <c r="B838">
        <v>3.8918889999999999</v>
      </c>
      <c r="C838">
        <v>102.96899999999999</v>
      </c>
      <c r="D838">
        <v>5240.03</v>
      </c>
      <c r="E838">
        <v>94.154499999999999</v>
      </c>
      <c r="F838">
        <v>3.59</v>
      </c>
      <c r="G838">
        <v>-8.7294579999999993</v>
      </c>
      <c r="H838">
        <v>2.103189</v>
      </c>
      <c r="I838">
        <v>6667.67</v>
      </c>
      <c r="J838">
        <v>27.71</v>
      </c>
      <c r="K838">
        <v>45.640999999999998</v>
      </c>
      <c r="L838">
        <v>-39</v>
      </c>
      <c r="M838">
        <v>402.7</v>
      </c>
      <c r="N838">
        <v>73.2</v>
      </c>
      <c r="O838">
        <v>2389.1</v>
      </c>
      <c r="P838">
        <v>1028.5</v>
      </c>
      <c r="Q838">
        <v>1.06</v>
      </c>
      <c r="R838">
        <v>64.832030000000003</v>
      </c>
      <c r="S838">
        <v>119.24</v>
      </c>
      <c r="T838">
        <v>1.7870729999999999</v>
      </c>
    </row>
    <row r="839" spans="1:20" x14ac:dyDescent="0.25">
      <c r="A839" s="1">
        <v>45511</v>
      </c>
      <c r="B839">
        <v>3.9430499999999999</v>
      </c>
      <c r="C839">
        <v>103.197</v>
      </c>
      <c r="D839">
        <v>5199.5</v>
      </c>
      <c r="E839">
        <v>94.785200000000003</v>
      </c>
      <c r="F839">
        <v>3.48</v>
      </c>
      <c r="G839">
        <v>-2.1118160000000001</v>
      </c>
      <c r="H839">
        <v>2.111809</v>
      </c>
      <c r="I839">
        <v>6616.65</v>
      </c>
      <c r="J839">
        <v>27.85</v>
      </c>
      <c r="K839">
        <v>45.731000000000002</v>
      </c>
      <c r="L839">
        <v>-39.125</v>
      </c>
      <c r="M839">
        <v>395.2</v>
      </c>
      <c r="N839">
        <v>75.23</v>
      </c>
      <c r="O839">
        <v>2390.5</v>
      </c>
      <c r="P839">
        <v>1020.25</v>
      </c>
      <c r="Q839">
        <v>1.05</v>
      </c>
      <c r="R839">
        <v>62.055010000000003</v>
      </c>
      <c r="S839">
        <v>112.69</v>
      </c>
      <c r="T839">
        <v>1.8291770000000001</v>
      </c>
    </row>
    <row r="840" spans="1:20" x14ac:dyDescent="0.25">
      <c r="A840" s="1">
        <v>45512</v>
      </c>
      <c r="B840">
        <v>3.9876909999999999</v>
      </c>
      <c r="C840">
        <v>103.209</v>
      </c>
      <c r="D840">
        <v>5319.31</v>
      </c>
      <c r="E840">
        <v>95.245099999999994</v>
      </c>
      <c r="F840">
        <v>3.39</v>
      </c>
      <c r="G840">
        <v>-5.2348140000000001</v>
      </c>
      <c r="H840">
        <v>2.1345610000000002</v>
      </c>
      <c r="I840">
        <v>6740.2</v>
      </c>
      <c r="J840">
        <v>23.79</v>
      </c>
      <c r="K840">
        <v>45.948999999999998</v>
      </c>
      <c r="L840">
        <v>-39.25</v>
      </c>
      <c r="M840">
        <v>395.90000000000003</v>
      </c>
      <c r="N840">
        <v>76.19</v>
      </c>
      <c r="O840">
        <v>2422.1999999999998</v>
      </c>
      <c r="P840">
        <v>1009.75</v>
      </c>
      <c r="Q840">
        <v>1.03</v>
      </c>
      <c r="R840">
        <v>61.820920000000001</v>
      </c>
      <c r="S840">
        <v>110.42</v>
      </c>
      <c r="T840">
        <v>1.8524590000000001</v>
      </c>
    </row>
    <row r="841" spans="1:20" x14ac:dyDescent="0.25">
      <c r="A841" s="1">
        <v>45513</v>
      </c>
      <c r="B841">
        <v>3.9397899999999999</v>
      </c>
      <c r="C841">
        <v>103.13500000000001</v>
      </c>
      <c r="D841">
        <v>5344.16</v>
      </c>
      <c r="E841">
        <v>95.513599999999997</v>
      </c>
      <c r="F841">
        <v>3.39</v>
      </c>
      <c r="G841">
        <v>-11.74469</v>
      </c>
      <c r="H841">
        <v>2.1146400000000001</v>
      </c>
      <c r="I841">
        <v>6752.16</v>
      </c>
      <c r="J841">
        <v>20.37</v>
      </c>
      <c r="K841">
        <v>46.012</v>
      </c>
      <c r="L841">
        <v>-39.5</v>
      </c>
      <c r="M841">
        <v>399.3</v>
      </c>
      <c r="N841">
        <v>76.84</v>
      </c>
      <c r="O841">
        <v>2432.1</v>
      </c>
      <c r="P841">
        <v>1028</v>
      </c>
      <c r="Q841">
        <v>1.02</v>
      </c>
      <c r="R841">
        <v>61.906509999999997</v>
      </c>
      <c r="S841">
        <v>108.26</v>
      </c>
      <c r="T841">
        <v>1.8239510000000001</v>
      </c>
    </row>
    <row r="842" spans="1:20" x14ac:dyDescent="0.25">
      <c r="A842" s="1">
        <v>45514</v>
      </c>
      <c r="B842">
        <v>3.9397899999999999</v>
      </c>
      <c r="C842">
        <v>103.13500000000001</v>
      </c>
      <c r="D842">
        <v>5344.16</v>
      </c>
      <c r="E842">
        <v>95.513599999999997</v>
      </c>
      <c r="F842">
        <v>3.39</v>
      </c>
      <c r="G842">
        <v>-11.74469</v>
      </c>
      <c r="H842">
        <v>2.1146400000000001</v>
      </c>
      <c r="I842">
        <v>6752.16</v>
      </c>
      <c r="J842">
        <v>20.37</v>
      </c>
      <c r="K842">
        <v>46.012</v>
      </c>
      <c r="L842">
        <v>-39.5</v>
      </c>
      <c r="M842">
        <v>399.3</v>
      </c>
      <c r="N842">
        <v>76.84</v>
      </c>
      <c r="O842">
        <v>2432.1</v>
      </c>
      <c r="P842">
        <v>1028</v>
      </c>
      <c r="Q842">
        <v>1.02</v>
      </c>
      <c r="R842">
        <v>61.906509999999997</v>
      </c>
      <c r="S842">
        <v>108.26</v>
      </c>
      <c r="T842">
        <v>1.8239510000000001</v>
      </c>
    </row>
    <row r="843" spans="1:20" x14ac:dyDescent="0.25">
      <c r="A843" s="1">
        <v>45515</v>
      </c>
      <c r="B843">
        <v>3.9397899999999999</v>
      </c>
      <c r="C843">
        <v>103.13500000000001</v>
      </c>
      <c r="D843">
        <v>5344.16</v>
      </c>
      <c r="E843">
        <v>95.513599999999997</v>
      </c>
      <c r="F843">
        <v>3.39</v>
      </c>
      <c r="G843">
        <v>-11.74469</v>
      </c>
      <c r="H843">
        <v>2.1146400000000001</v>
      </c>
      <c r="I843">
        <v>6752.16</v>
      </c>
      <c r="J843">
        <v>20.37</v>
      </c>
      <c r="K843">
        <v>46.012</v>
      </c>
      <c r="L843">
        <v>-39.5</v>
      </c>
      <c r="M843">
        <v>399.3</v>
      </c>
      <c r="N843">
        <v>76.84</v>
      </c>
      <c r="O843">
        <v>2432.1</v>
      </c>
      <c r="P843">
        <v>1028</v>
      </c>
      <c r="Q843">
        <v>1.02</v>
      </c>
      <c r="R843">
        <v>61.906509999999997</v>
      </c>
      <c r="S843">
        <v>108.26</v>
      </c>
      <c r="T843">
        <v>1.8239510000000001</v>
      </c>
    </row>
    <row r="844" spans="1:20" x14ac:dyDescent="0.25">
      <c r="A844" s="1">
        <v>45516</v>
      </c>
      <c r="B844">
        <v>3.9035340000000001</v>
      </c>
      <c r="C844">
        <v>103.139</v>
      </c>
      <c r="D844">
        <v>5344.39</v>
      </c>
      <c r="E844">
        <v>96.630799999999994</v>
      </c>
      <c r="F844">
        <v>3.45</v>
      </c>
      <c r="G844">
        <v>-11.5799</v>
      </c>
      <c r="H844">
        <v>2.1180780000000001</v>
      </c>
      <c r="I844">
        <v>6718.87</v>
      </c>
      <c r="J844">
        <v>20.71</v>
      </c>
      <c r="K844">
        <v>45.814999999999998</v>
      </c>
      <c r="L844">
        <v>-39.75</v>
      </c>
      <c r="M844">
        <v>406.85</v>
      </c>
      <c r="N844">
        <v>80.06</v>
      </c>
      <c r="O844">
        <v>2462.4</v>
      </c>
      <c r="P844">
        <v>1012</v>
      </c>
      <c r="Q844">
        <v>1.03</v>
      </c>
      <c r="R844">
        <v>61.326279999999997</v>
      </c>
      <c r="S844">
        <v>118.26</v>
      </c>
      <c r="T844">
        <v>1.7852129999999999</v>
      </c>
    </row>
    <row r="845" spans="1:20" x14ac:dyDescent="0.25">
      <c r="A845" s="1">
        <v>45517</v>
      </c>
      <c r="B845">
        <v>3.8427570000000002</v>
      </c>
      <c r="C845">
        <v>102.559</v>
      </c>
      <c r="D845">
        <v>5434.43</v>
      </c>
      <c r="E845">
        <v>95.528000000000006</v>
      </c>
      <c r="F845">
        <v>3.45</v>
      </c>
      <c r="G845">
        <v>-9.0809820000000006</v>
      </c>
      <c r="H845">
        <v>2.0923889999999998</v>
      </c>
      <c r="I845">
        <v>6796.73</v>
      </c>
      <c r="J845">
        <v>18.12</v>
      </c>
      <c r="K845">
        <v>45.926000000000002</v>
      </c>
      <c r="L845">
        <v>-40.375</v>
      </c>
      <c r="M845">
        <v>405.15</v>
      </c>
      <c r="N845">
        <v>78.349999999999994</v>
      </c>
      <c r="O845">
        <v>2466.6999999999998</v>
      </c>
      <c r="P845">
        <v>989</v>
      </c>
      <c r="Q845">
        <v>1.02</v>
      </c>
      <c r="R845">
        <v>61.477170000000001</v>
      </c>
      <c r="S845">
        <v>118.44</v>
      </c>
      <c r="T845">
        <v>1.749174</v>
      </c>
    </row>
    <row r="846" spans="1:20" x14ac:dyDescent="0.25">
      <c r="A846" s="1">
        <v>45518</v>
      </c>
      <c r="B846">
        <v>3.8351839999999999</v>
      </c>
      <c r="C846">
        <v>102.568</v>
      </c>
      <c r="D846">
        <v>5455.21</v>
      </c>
      <c r="E846">
        <v>95.393000000000001</v>
      </c>
      <c r="F846">
        <v>3.38</v>
      </c>
      <c r="G846">
        <v>-12.68702</v>
      </c>
      <c r="H846">
        <v>2.0755140000000001</v>
      </c>
      <c r="I846">
        <v>6812.33</v>
      </c>
      <c r="J846">
        <v>16.190000000000001</v>
      </c>
      <c r="K846">
        <v>46.018999999999998</v>
      </c>
      <c r="L846">
        <v>-41.125</v>
      </c>
      <c r="M846">
        <v>404</v>
      </c>
      <c r="N846">
        <v>76.98</v>
      </c>
      <c r="O846">
        <v>2439.4</v>
      </c>
      <c r="P846">
        <v>979.75</v>
      </c>
      <c r="Q846">
        <v>1</v>
      </c>
      <c r="R846">
        <v>58.960859999999997</v>
      </c>
      <c r="S846">
        <v>106.34</v>
      </c>
      <c r="T846">
        <v>1.7585630000000001</v>
      </c>
    </row>
    <row r="847" spans="1:20" x14ac:dyDescent="0.25">
      <c r="A847" s="1">
        <v>45519</v>
      </c>
      <c r="B847">
        <v>3.9130590000000001</v>
      </c>
      <c r="C847">
        <v>102.977</v>
      </c>
      <c r="D847">
        <v>5543.22</v>
      </c>
      <c r="E847">
        <v>96.1066</v>
      </c>
      <c r="F847">
        <v>3.22</v>
      </c>
      <c r="G847">
        <v>-18.406300000000002</v>
      </c>
      <c r="H847">
        <v>2.11382</v>
      </c>
      <c r="I847">
        <v>6901.42</v>
      </c>
      <c r="J847">
        <v>15.23</v>
      </c>
      <c r="K847">
        <v>46.066000000000003</v>
      </c>
      <c r="L847">
        <v>-39.25</v>
      </c>
      <c r="M847">
        <v>415.09999999999997</v>
      </c>
      <c r="N847">
        <v>78.16</v>
      </c>
      <c r="O847">
        <v>2453.1</v>
      </c>
      <c r="P847">
        <v>951.5</v>
      </c>
      <c r="Q847">
        <v>0.96</v>
      </c>
      <c r="R847">
        <v>55.696719999999999</v>
      </c>
      <c r="S847">
        <v>103.74</v>
      </c>
      <c r="T847">
        <v>1.7980419999999999</v>
      </c>
    </row>
    <row r="848" spans="1:20" x14ac:dyDescent="0.25">
      <c r="A848" s="1">
        <v>45520</v>
      </c>
      <c r="B848">
        <v>3.8825600150000001</v>
      </c>
      <c r="C848">
        <v>102.46299999999999</v>
      </c>
      <c r="D848">
        <v>5554.25</v>
      </c>
      <c r="E848">
        <v>95.711600000000004</v>
      </c>
      <c r="F848">
        <v>3.19</v>
      </c>
      <c r="G848">
        <v>-17.133620000000001</v>
      </c>
      <c r="H848">
        <v>2.0799322130000002</v>
      </c>
      <c r="I848">
        <v>6917.3</v>
      </c>
      <c r="J848">
        <v>14.8</v>
      </c>
      <c r="K848">
        <v>46.116999999999997</v>
      </c>
      <c r="L848">
        <v>-38.25</v>
      </c>
      <c r="M848">
        <v>414.35</v>
      </c>
      <c r="N848">
        <v>76.650000000000006</v>
      </c>
      <c r="O848">
        <v>2498.6</v>
      </c>
      <c r="P848">
        <v>938.75</v>
      </c>
      <c r="Q848">
        <v>0.96</v>
      </c>
      <c r="R848">
        <v>53.932049999999997</v>
      </c>
      <c r="S848">
        <v>102.81</v>
      </c>
      <c r="T848">
        <v>1.801424742</v>
      </c>
    </row>
    <row r="849" spans="1:20" x14ac:dyDescent="0.25">
      <c r="A849" s="1">
        <v>45521</v>
      </c>
      <c r="B849">
        <v>3.8825600150000001</v>
      </c>
      <c r="C849">
        <v>102.46299999999999</v>
      </c>
      <c r="D849">
        <v>5554.25</v>
      </c>
      <c r="E849">
        <v>95.711600000000004</v>
      </c>
      <c r="F849">
        <v>3.19</v>
      </c>
      <c r="G849">
        <v>-17.133620000000001</v>
      </c>
      <c r="H849">
        <v>2.0799322130000002</v>
      </c>
      <c r="I849">
        <v>6917.3</v>
      </c>
      <c r="J849">
        <v>14.8</v>
      </c>
      <c r="K849">
        <v>46.116999999999997</v>
      </c>
      <c r="L849">
        <v>-38.25</v>
      </c>
      <c r="M849">
        <v>414.35</v>
      </c>
      <c r="N849">
        <v>76.650000000000006</v>
      </c>
      <c r="O849">
        <v>2498.6</v>
      </c>
      <c r="P849">
        <v>938.75</v>
      </c>
      <c r="Q849">
        <v>0.96</v>
      </c>
      <c r="R849">
        <v>53.932049999999997</v>
      </c>
      <c r="S849">
        <v>102.81</v>
      </c>
      <c r="T849">
        <v>1.801424742</v>
      </c>
    </row>
    <row r="850" spans="1:20" x14ac:dyDescent="0.25">
      <c r="A850" s="1">
        <v>45522</v>
      </c>
      <c r="B850">
        <v>3.8825600150000001</v>
      </c>
      <c r="C850">
        <v>102.46299999999999</v>
      </c>
      <c r="D850">
        <v>5554.25</v>
      </c>
      <c r="E850">
        <v>95.711600000000004</v>
      </c>
      <c r="F850">
        <v>3.19</v>
      </c>
      <c r="G850">
        <v>-17.133620000000001</v>
      </c>
      <c r="H850">
        <v>2.0799322130000002</v>
      </c>
      <c r="I850">
        <v>6917.3</v>
      </c>
      <c r="J850">
        <v>14.8</v>
      </c>
      <c r="K850">
        <v>46.116999999999997</v>
      </c>
      <c r="L850">
        <v>-38.25</v>
      </c>
      <c r="M850">
        <v>414.35</v>
      </c>
      <c r="N850">
        <v>76.650000000000006</v>
      </c>
      <c r="O850">
        <v>2498.6</v>
      </c>
      <c r="P850">
        <v>938.75</v>
      </c>
      <c r="Q850">
        <v>0.96</v>
      </c>
      <c r="R850">
        <v>53.932049999999997</v>
      </c>
      <c r="S850">
        <v>102.81</v>
      </c>
      <c r="T850">
        <v>1.801424742</v>
      </c>
    </row>
    <row r="851" spans="1:20" x14ac:dyDescent="0.25">
      <c r="A851" s="1">
        <v>45523</v>
      </c>
      <c r="B851">
        <v>3.8711376190000002</v>
      </c>
      <c r="C851">
        <v>101.886</v>
      </c>
      <c r="D851">
        <v>5608.25</v>
      </c>
      <c r="E851">
        <v>96.253699999999995</v>
      </c>
      <c r="F851">
        <v>3.119999886</v>
      </c>
      <c r="G851">
        <v>-19.907855988000001</v>
      </c>
      <c r="H851">
        <v>2.0762829780000001</v>
      </c>
      <c r="I851">
        <v>6969.52</v>
      </c>
      <c r="J851">
        <v>14.65</v>
      </c>
      <c r="K851">
        <v>46.295999999999999</v>
      </c>
      <c r="L851">
        <v>-37</v>
      </c>
      <c r="M851">
        <v>418.05</v>
      </c>
      <c r="N851">
        <v>74.37</v>
      </c>
      <c r="O851">
        <v>2501.8000000000002</v>
      </c>
      <c r="P851">
        <v>956.25</v>
      </c>
      <c r="Q851">
        <v>0.95</v>
      </c>
      <c r="R851">
        <v>53.080080000000002</v>
      </c>
      <c r="S851">
        <v>110.13</v>
      </c>
      <c r="T851">
        <v>1.7936520579999999</v>
      </c>
    </row>
    <row r="852" spans="1:20" x14ac:dyDescent="0.25">
      <c r="A852" s="1">
        <v>45524</v>
      </c>
      <c r="B852">
        <v>3.8066775800000001</v>
      </c>
      <c r="C852">
        <v>101.441</v>
      </c>
      <c r="D852">
        <v>5597.12</v>
      </c>
      <c r="E852">
        <v>96.212000000000003</v>
      </c>
      <c r="F852">
        <v>3.18</v>
      </c>
      <c r="G852">
        <v>-18.113517761000001</v>
      </c>
      <c r="H852">
        <v>2.0732450490000001</v>
      </c>
      <c r="I852">
        <v>6940.03</v>
      </c>
      <c r="J852">
        <v>15.88</v>
      </c>
      <c r="K852">
        <v>46.11</v>
      </c>
      <c r="L852">
        <v>-36.875</v>
      </c>
      <c r="M852">
        <v>415.85</v>
      </c>
      <c r="N852">
        <v>74.040000000000006</v>
      </c>
      <c r="O852">
        <v>2511.3000000000002</v>
      </c>
      <c r="P852">
        <v>957.25</v>
      </c>
      <c r="Q852">
        <v>0.97</v>
      </c>
      <c r="R852">
        <v>53.84093</v>
      </c>
      <c r="S852">
        <v>111.57</v>
      </c>
      <c r="T852">
        <v>1.7318083049999999</v>
      </c>
    </row>
    <row r="853" spans="1:20" x14ac:dyDescent="0.25">
      <c r="A853" s="1">
        <v>45525</v>
      </c>
      <c r="B853">
        <v>3.8009824750000001</v>
      </c>
      <c r="C853">
        <v>101.039</v>
      </c>
      <c r="D853">
        <v>5620.85</v>
      </c>
      <c r="E853">
        <v>95.958600000000004</v>
      </c>
      <c r="F853">
        <v>3.1900000570000002</v>
      </c>
      <c r="G853">
        <v>-13.353919983000001</v>
      </c>
      <c r="H853">
        <v>2.0807628629999999</v>
      </c>
      <c r="I853">
        <v>6989.36</v>
      </c>
      <c r="J853">
        <v>16.27</v>
      </c>
      <c r="K853">
        <v>46.033000000000001</v>
      </c>
      <c r="L853">
        <v>-36.875</v>
      </c>
      <c r="M853">
        <v>419.00000000000006</v>
      </c>
      <c r="N853">
        <v>71.930000000000007</v>
      </c>
      <c r="O853">
        <v>2508.4</v>
      </c>
      <c r="P853">
        <v>963</v>
      </c>
      <c r="Q853">
        <v>0.96</v>
      </c>
      <c r="R853">
        <v>53.735280000000003</v>
      </c>
      <c r="S853">
        <v>111.38</v>
      </c>
      <c r="T853">
        <v>1.718081355</v>
      </c>
    </row>
    <row r="854" spans="1:20" x14ac:dyDescent="0.25">
      <c r="A854" s="1">
        <v>45526</v>
      </c>
      <c r="B854">
        <v>3.8520956040000001</v>
      </c>
      <c r="C854">
        <v>101.508</v>
      </c>
      <c r="D854">
        <v>5570.64</v>
      </c>
      <c r="E854">
        <v>95.242699999999999</v>
      </c>
      <c r="F854">
        <v>3.130000114</v>
      </c>
      <c r="G854">
        <v>-15.563392639</v>
      </c>
      <c r="H854">
        <v>2.1020226480000002</v>
      </c>
      <c r="I854">
        <v>6968.28</v>
      </c>
      <c r="J854">
        <v>17.55</v>
      </c>
      <c r="K854">
        <v>45.787999999999997</v>
      </c>
      <c r="L854">
        <v>-36.5</v>
      </c>
      <c r="M854">
        <v>414.79999999999995</v>
      </c>
      <c r="N854">
        <v>73.010000000000005</v>
      </c>
      <c r="O854">
        <v>2478.9</v>
      </c>
      <c r="P854">
        <v>941.25</v>
      </c>
      <c r="Q854">
        <v>0.95</v>
      </c>
      <c r="R854">
        <v>53.444899999999997</v>
      </c>
      <c r="S854">
        <v>108.5</v>
      </c>
      <c r="T854">
        <v>1.7480189800000001</v>
      </c>
    </row>
    <row r="855" spans="1:20" x14ac:dyDescent="0.25">
      <c r="A855" s="1">
        <v>45527</v>
      </c>
      <c r="B855">
        <v>3.7989826199999999</v>
      </c>
      <c r="C855">
        <v>100.718</v>
      </c>
      <c r="D855">
        <v>5634.61</v>
      </c>
      <c r="E855">
        <v>96.457999999999998</v>
      </c>
      <c r="F855">
        <v>3.119999886</v>
      </c>
      <c r="G855">
        <v>-11.841869354</v>
      </c>
      <c r="H855">
        <v>2.1230063440000002</v>
      </c>
      <c r="I855">
        <v>7057.63</v>
      </c>
      <c r="J855">
        <v>15.86</v>
      </c>
      <c r="K855">
        <v>46.210999999999999</v>
      </c>
      <c r="L855">
        <v>-36.375</v>
      </c>
      <c r="M855">
        <v>420.09999999999997</v>
      </c>
      <c r="N855">
        <v>74.83</v>
      </c>
      <c r="O855">
        <v>2508.4</v>
      </c>
      <c r="P855">
        <v>952</v>
      </c>
      <c r="Q855">
        <v>0.94</v>
      </c>
      <c r="R855">
        <v>52.161850000000001</v>
      </c>
      <c r="S855">
        <v>105.63</v>
      </c>
      <c r="T855">
        <v>1.6735118630000001</v>
      </c>
    </row>
    <row r="856" spans="1:20" x14ac:dyDescent="0.25">
      <c r="A856" s="1">
        <v>45528</v>
      </c>
      <c r="B856">
        <v>3.7989826199999999</v>
      </c>
      <c r="C856">
        <v>100.718</v>
      </c>
      <c r="D856">
        <v>5634.61</v>
      </c>
      <c r="E856">
        <v>96.457999999999998</v>
      </c>
      <c r="F856">
        <v>3.119999886</v>
      </c>
      <c r="G856">
        <v>-11.841869354</v>
      </c>
      <c r="H856">
        <v>2.1230063440000002</v>
      </c>
      <c r="I856">
        <v>7057.63</v>
      </c>
      <c r="J856">
        <v>15.86</v>
      </c>
      <c r="K856">
        <v>46.210999999999999</v>
      </c>
      <c r="L856">
        <v>-36.375</v>
      </c>
      <c r="M856">
        <v>420.09999999999997</v>
      </c>
      <c r="N856">
        <v>74.83</v>
      </c>
      <c r="O856">
        <v>2508.4</v>
      </c>
      <c r="P856">
        <v>952</v>
      </c>
      <c r="Q856">
        <v>0.94</v>
      </c>
      <c r="R856">
        <v>52.161850000000001</v>
      </c>
      <c r="S856">
        <v>105.63</v>
      </c>
      <c r="T856">
        <v>1.6735118630000001</v>
      </c>
    </row>
    <row r="857" spans="1:20" x14ac:dyDescent="0.25">
      <c r="A857" s="1">
        <v>45529</v>
      </c>
      <c r="B857">
        <v>3.7989826199999999</v>
      </c>
      <c r="C857">
        <v>100.718</v>
      </c>
      <c r="D857">
        <v>5634.61</v>
      </c>
      <c r="E857">
        <v>96.457999999999998</v>
      </c>
      <c r="F857">
        <v>3.119999886</v>
      </c>
      <c r="G857">
        <v>-11.841869354</v>
      </c>
      <c r="H857">
        <v>2.1230063440000002</v>
      </c>
      <c r="I857">
        <v>7057.63</v>
      </c>
      <c r="J857">
        <v>15.86</v>
      </c>
      <c r="K857">
        <v>46.210999999999999</v>
      </c>
      <c r="L857">
        <v>-36.375</v>
      </c>
      <c r="M857">
        <v>420.09999999999997</v>
      </c>
      <c r="N857">
        <v>74.83</v>
      </c>
      <c r="O857">
        <v>2508.4</v>
      </c>
      <c r="P857">
        <v>952</v>
      </c>
      <c r="Q857">
        <v>0.94</v>
      </c>
      <c r="R857">
        <v>52.161850000000001</v>
      </c>
      <c r="S857">
        <v>105.63</v>
      </c>
      <c r="T857">
        <v>1.6735118630000001</v>
      </c>
    </row>
    <row r="858" spans="1:20" x14ac:dyDescent="0.25">
      <c r="A858" s="1">
        <v>45530</v>
      </c>
      <c r="B858">
        <v>3.815985918</v>
      </c>
      <c r="C858">
        <v>100.851</v>
      </c>
      <c r="D858">
        <v>5616.84</v>
      </c>
      <c r="E858">
        <v>97.195999999999998</v>
      </c>
      <c r="F858">
        <v>3.07</v>
      </c>
      <c r="G858">
        <v>-12.188434601000001</v>
      </c>
      <c r="H858">
        <v>2.143898487</v>
      </c>
      <c r="I858">
        <v>7054.42</v>
      </c>
      <c r="J858">
        <v>16.149999999999999</v>
      </c>
      <c r="K858">
        <v>46.082000000000001</v>
      </c>
      <c r="L858">
        <v>-36</v>
      </c>
      <c r="M858">
        <v>421.84999999999997</v>
      </c>
      <c r="N858">
        <v>77.42</v>
      </c>
      <c r="O858">
        <v>2517.6999999999998</v>
      </c>
      <c r="P858">
        <v>959.75</v>
      </c>
      <c r="Q858">
        <v>0.94</v>
      </c>
      <c r="R858">
        <v>52.161850000000001</v>
      </c>
      <c r="S858">
        <v>106.66</v>
      </c>
      <c r="T858">
        <v>1.670903563</v>
      </c>
    </row>
    <row r="859" spans="1:20" x14ac:dyDescent="0.25">
      <c r="A859" s="1">
        <v>45531</v>
      </c>
      <c r="B859">
        <v>3.821646452</v>
      </c>
      <c r="C859">
        <v>100.55200000000001</v>
      </c>
      <c r="D859">
        <v>5625.8</v>
      </c>
      <c r="E859">
        <v>97.166700000000006</v>
      </c>
      <c r="F859">
        <v>3.0999999049999998</v>
      </c>
      <c r="G859">
        <v>-8.1738471980000007</v>
      </c>
      <c r="H859">
        <v>2.152169228</v>
      </c>
      <c r="I859">
        <v>7055.42</v>
      </c>
      <c r="J859">
        <v>15.43</v>
      </c>
      <c r="K859">
        <v>45.981999999999999</v>
      </c>
      <c r="L859">
        <v>-36</v>
      </c>
      <c r="M859">
        <v>423.75</v>
      </c>
      <c r="N859">
        <v>75.53</v>
      </c>
      <c r="O859">
        <v>2516</v>
      </c>
      <c r="P859">
        <v>967.5</v>
      </c>
      <c r="Q859">
        <v>0.94</v>
      </c>
      <c r="R859">
        <v>51.818480000000001</v>
      </c>
      <c r="S859">
        <v>109.22</v>
      </c>
      <c r="T859">
        <v>1.6682946679999999</v>
      </c>
    </row>
    <row r="860" spans="1:20" x14ac:dyDescent="0.25">
      <c r="A860" s="1">
        <v>45532</v>
      </c>
      <c r="B860">
        <v>3.8349030019999999</v>
      </c>
      <c r="C860">
        <v>101.09399999999999</v>
      </c>
      <c r="D860">
        <v>5592.18</v>
      </c>
      <c r="E860">
        <v>96.290800000000004</v>
      </c>
      <c r="F860">
        <v>3.0999999049999998</v>
      </c>
      <c r="G860">
        <v>-3.4232139589999999</v>
      </c>
      <c r="H860">
        <v>2.1535377499999999</v>
      </c>
      <c r="I860">
        <v>7036.16</v>
      </c>
      <c r="J860">
        <v>17.11</v>
      </c>
      <c r="K860">
        <v>45.898000000000003</v>
      </c>
      <c r="L860">
        <v>-36.125</v>
      </c>
      <c r="M860">
        <v>414.95</v>
      </c>
      <c r="N860">
        <v>74.52</v>
      </c>
      <c r="O860">
        <v>2501</v>
      </c>
      <c r="P860">
        <v>958.5</v>
      </c>
      <c r="Q860">
        <v>0.94</v>
      </c>
      <c r="R860">
        <v>52.118899999999996</v>
      </c>
      <c r="S860">
        <v>108.76</v>
      </c>
      <c r="T860">
        <v>1.680180907</v>
      </c>
    </row>
    <row r="861" spans="1:20" x14ac:dyDescent="0.25">
      <c r="A861" s="1">
        <v>45533</v>
      </c>
      <c r="B861">
        <v>3.8614978789999999</v>
      </c>
      <c r="C861">
        <v>101.343</v>
      </c>
      <c r="D861">
        <v>5591.96</v>
      </c>
      <c r="E861">
        <v>97.004900000000006</v>
      </c>
      <c r="F861">
        <v>3.079999924</v>
      </c>
      <c r="G861">
        <v>-3.6480903630000001</v>
      </c>
      <c r="H861">
        <v>2.159674168</v>
      </c>
      <c r="I861">
        <v>7062.35</v>
      </c>
      <c r="J861">
        <v>15.65</v>
      </c>
      <c r="K861">
        <v>45.819000000000003</v>
      </c>
      <c r="L861">
        <v>-36.5</v>
      </c>
      <c r="M861">
        <v>414.75</v>
      </c>
      <c r="N861">
        <v>75.91</v>
      </c>
      <c r="O861">
        <v>2536.6999999999998</v>
      </c>
      <c r="P861">
        <v>973.75</v>
      </c>
      <c r="Q861">
        <v>0.94</v>
      </c>
      <c r="R861">
        <v>51.892519999999998</v>
      </c>
      <c r="S861">
        <v>106.7</v>
      </c>
      <c r="T861">
        <v>1.7006363870000001</v>
      </c>
    </row>
    <row r="862" spans="1:20" x14ac:dyDescent="0.25">
      <c r="A862" s="1">
        <v>45534</v>
      </c>
      <c r="B862">
        <v>3.903443813</v>
      </c>
      <c r="C862">
        <v>101.69799999999999</v>
      </c>
      <c r="D862">
        <v>5648.4</v>
      </c>
      <c r="E862">
        <v>96.087299999999999</v>
      </c>
      <c r="F862">
        <v>3.05</v>
      </c>
      <c r="G862">
        <v>-1.721191406</v>
      </c>
      <c r="H862">
        <v>2.1520133019999999</v>
      </c>
      <c r="I862">
        <v>7116.28</v>
      </c>
      <c r="J862">
        <v>15</v>
      </c>
      <c r="K862">
        <v>45.863999999999997</v>
      </c>
      <c r="L862">
        <v>-37</v>
      </c>
      <c r="M862">
        <v>414.49999999999994</v>
      </c>
      <c r="N862">
        <v>73.55</v>
      </c>
      <c r="O862">
        <v>2504.5</v>
      </c>
      <c r="P862">
        <v>982</v>
      </c>
      <c r="Q862">
        <v>0.93</v>
      </c>
      <c r="R862">
        <v>52.552840000000003</v>
      </c>
      <c r="S862">
        <v>107.77</v>
      </c>
      <c r="T862">
        <v>1.750235558</v>
      </c>
    </row>
    <row r="863" spans="1:20" x14ac:dyDescent="0.25">
      <c r="A863" s="1">
        <v>45535</v>
      </c>
      <c r="B863">
        <v>3.903443813</v>
      </c>
      <c r="C863">
        <v>101.69799999999999</v>
      </c>
      <c r="D863">
        <v>5648.4</v>
      </c>
      <c r="E863">
        <v>96.087299999999999</v>
      </c>
      <c r="F863">
        <v>3.05</v>
      </c>
      <c r="G863">
        <v>-1.721191406</v>
      </c>
      <c r="H863">
        <v>2.1520133019999999</v>
      </c>
      <c r="I863">
        <v>7116.28</v>
      </c>
      <c r="J863">
        <v>15</v>
      </c>
      <c r="K863">
        <v>45.863999999999997</v>
      </c>
      <c r="L863">
        <v>-37</v>
      </c>
      <c r="M863">
        <v>414.49999999999994</v>
      </c>
      <c r="N863">
        <v>73.55</v>
      </c>
      <c r="O863">
        <v>2504.5</v>
      </c>
      <c r="P863">
        <v>982</v>
      </c>
      <c r="Q863">
        <v>0.93</v>
      </c>
      <c r="R863">
        <v>52.552840000000003</v>
      </c>
      <c r="S863">
        <v>107.77</v>
      </c>
      <c r="T863">
        <v>1.750235558</v>
      </c>
    </row>
    <row r="864" spans="1:20" x14ac:dyDescent="0.25">
      <c r="A864" s="1">
        <v>45536</v>
      </c>
      <c r="B864">
        <v>3.903443813</v>
      </c>
      <c r="C864">
        <v>101.69799999999999</v>
      </c>
      <c r="D864">
        <v>5648.4</v>
      </c>
      <c r="E864">
        <v>96.087299999999999</v>
      </c>
      <c r="F864">
        <v>3.05</v>
      </c>
      <c r="G864">
        <v>-1.721191406</v>
      </c>
      <c r="H864">
        <v>2.1520133019999999</v>
      </c>
      <c r="I864">
        <v>7116.28</v>
      </c>
      <c r="J864">
        <v>15</v>
      </c>
      <c r="K864">
        <v>45.863999999999997</v>
      </c>
      <c r="L864">
        <v>-37</v>
      </c>
      <c r="M864">
        <v>414.49999999999994</v>
      </c>
      <c r="N864">
        <v>73.55</v>
      </c>
      <c r="O864">
        <v>2504.5</v>
      </c>
      <c r="P864">
        <v>982</v>
      </c>
      <c r="Q864">
        <v>0.93</v>
      </c>
      <c r="R864">
        <v>52.552840000000003</v>
      </c>
      <c r="S864">
        <v>107.77</v>
      </c>
      <c r="T864">
        <v>1.750235558</v>
      </c>
    </row>
    <row r="865" spans="1:20" x14ac:dyDescent="0.25">
      <c r="A865" s="1">
        <v>45537</v>
      </c>
      <c r="B865">
        <v>3.9034435749999998</v>
      </c>
      <c r="C865">
        <v>101.65300000000001</v>
      </c>
      <c r="D865">
        <v>5648.4</v>
      </c>
      <c r="E865">
        <v>96.087299999999999</v>
      </c>
      <c r="F865">
        <v>3.0099999899999998</v>
      </c>
      <c r="G865">
        <v>-1.721286774</v>
      </c>
      <c r="H865">
        <v>2.1520128249999999</v>
      </c>
      <c r="I865">
        <v>7116.28</v>
      </c>
      <c r="J865">
        <v>15.55</v>
      </c>
      <c r="K865">
        <v>45.795999999999999</v>
      </c>
      <c r="L865">
        <v>-37</v>
      </c>
      <c r="M865">
        <v>414.49999999999994</v>
      </c>
      <c r="N865">
        <v>73.55</v>
      </c>
      <c r="O865">
        <v>2504.5</v>
      </c>
      <c r="P865">
        <v>982</v>
      </c>
      <c r="Q865">
        <v>0.93</v>
      </c>
      <c r="R865">
        <v>52.54898</v>
      </c>
      <c r="S865">
        <v>107.77</v>
      </c>
      <c r="T865">
        <v>1.750235558</v>
      </c>
    </row>
    <row r="866" spans="1:20" x14ac:dyDescent="0.25">
      <c r="A866" s="1">
        <v>45538</v>
      </c>
      <c r="B866">
        <v>3.8309888839999999</v>
      </c>
      <c r="C866">
        <v>101.825</v>
      </c>
      <c r="D866">
        <v>5528.93</v>
      </c>
      <c r="E866">
        <v>95.206400000000002</v>
      </c>
      <c r="F866">
        <v>3.1600000860000002</v>
      </c>
      <c r="G866">
        <v>-3.4130096440000002</v>
      </c>
      <c r="H866">
        <v>2.1130986209999998</v>
      </c>
      <c r="I866">
        <v>7021.76</v>
      </c>
      <c r="J866">
        <v>20.72</v>
      </c>
      <c r="K866">
        <v>45.768000000000001</v>
      </c>
      <c r="L866">
        <v>-37.188000000000002</v>
      </c>
      <c r="M866">
        <v>403.2</v>
      </c>
      <c r="N866">
        <v>70.34</v>
      </c>
      <c r="O866">
        <v>2499.6999999999998</v>
      </c>
      <c r="P866">
        <v>997</v>
      </c>
      <c r="Q866">
        <v>0.97</v>
      </c>
      <c r="R866">
        <v>54.389159999999997</v>
      </c>
      <c r="S866">
        <v>114.2</v>
      </c>
      <c r="T866">
        <v>1.7166956659999999</v>
      </c>
    </row>
    <row r="867" spans="1:20" x14ac:dyDescent="0.25">
      <c r="A867" s="1">
        <v>45539</v>
      </c>
      <c r="B867">
        <v>3.7552304269999999</v>
      </c>
      <c r="C867">
        <v>101.358</v>
      </c>
      <c r="D867">
        <v>5520.07</v>
      </c>
      <c r="E867">
        <v>94.872299999999996</v>
      </c>
      <c r="F867">
        <v>3.2</v>
      </c>
      <c r="G867">
        <v>-0.27608871499999998</v>
      </c>
      <c r="H867">
        <v>2.061372757</v>
      </c>
      <c r="I867">
        <v>7015.13</v>
      </c>
      <c r="J867">
        <v>21.32</v>
      </c>
      <c r="K867">
        <v>45.673999999999999</v>
      </c>
      <c r="L867">
        <v>-37.75</v>
      </c>
      <c r="M867">
        <v>401.95</v>
      </c>
      <c r="N867">
        <v>69.2</v>
      </c>
      <c r="O867">
        <v>2502.6999999999998</v>
      </c>
      <c r="P867">
        <v>1006</v>
      </c>
      <c r="Q867">
        <v>0.98</v>
      </c>
      <c r="R867">
        <v>54.43253</v>
      </c>
      <c r="S867">
        <v>119.15</v>
      </c>
      <c r="T867">
        <v>1.6926610470000001</v>
      </c>
    </row>
    <row r="868" spans="1:20" x14ac:dyDescent="0.25">
      <c r="A868" s="1">
        <v>45540</v>
      </c>
      <c r="B868">
        <v>3.7269279960000001</v>
      </c>
      <c r="C868">
        <v>101.107</v>
      </c>
      <c r="D868">
        <v>5503.41</v>
      </c>
      <c r="E868">
        <v>95.156199999999998</v>
      </c>
      <c r="F868">
        <v>3.15</v>
      </c>
      <c r="G868">
        <v>-1.8654823300000001</v>
      </c>
      <c r="H868">
        <v>2.0485153199999999</v>
      </c>
      <c r="I868">
        <v>6972.25</v>
      </c>
      <c r="J868">
        <v>19.899999999999999</v>
      </c>
      <c r="K868">
        <v>45.826000000000001</v>
      </c>
      <c r="L868">
        <v>-38</v>
      </c>
      <c r="M868">
        <v>407.74999999999994</v>
      </c>
      <c r="N868">
        <v>69.150000000000006</v>
      </c>
      <c r="O868">
        <v>2519.6999999999998</v>
      </c>
      <c r="P868">
        <v>1008.25</v>
      </c>
      <c r="Q868">
        <v>0.97</v>
      </c>
      <c r="R868">
        <v>55.323549999999997</v>
      </c>
      <c r="S868">
        <v>114.81</v>
      </c>
      <c r="T868">
        <v>1.6780709030000001</v>
      </c>
    </row>
    <row r="869" spans="1:20" x14ac:dyDescent="0.25">
      <c r="A869" s="1">
        <v>45541</v>
      </c>
      <c r="B869">
        <v>3.7079877849999998</v>
      </c>
      <c r="C869">
        <v>101.17700000000001</v>
      </c>
      <c r="D869">
        <v>5408.42</v>
      </c>
      <c r="E869">
        <v>93.715100000000007</v>
      </c>
      <c r="F869">
        <v>3.22</v>
      </c>
      <c r="G869">
        <v>5.7667732239999996</v>
      </c>
      <c r="H869">
        <v>2.0353693960000001</v>
      </c>
      <c r="I869">
        <v>6891.83</v>
      </c>
      <c r="J869">
        <v>22.38</v>
      </c>
      <c r="K869">
        <v>45.667000000000002</v>
      </c>
      <c r="L869">
        <v>-38</v>
      </c>
      <c r="M869">
        <v>401.45</v>
      </c>
      <c r="N869">
        <v>67.67</v>
      </c>
      <c r="O869">
        <v>2501.5</v>
      </c>
      <c r="P869">
        <v>989.25</v>
      </c>
      <c r="Q869">
        <v>0.98</v>
      </c>
      <c r="R869">
        <v>56.277149999999999</v>
      </c>
      <c r="S869">
        <v>107.24</v>
      </c>
      <c r="T869">
        <v>1.6719326969999999</v>
      </c>
    </row>
    <row r="870" spans="1:20" x14ac:dyDescent="0.25">
      <c r="A870" s="1">
        <v>45542</v>
      </c>
      <c r="B870">
        <v>3.7079877849999998</v>
      </c>
      <c r="C870">
        <v>101.17700000000001</v>
      </c>
      <c r="D870">
        <v>5408.42</v>
      </c>
      <c r="E870">
        <v>93.715100000000007</v>
      </c>
      <c r="F870">
        <v>3.22</v>
      </c>
      <c r="G870">
        <v>5.7667732239999996</v>
      </c>
      <c r="H870">
        <v>2.0353693960000001</v>
      </c>
      <c r="I870">
        <v>6891.83</v>
      </c>
      <c r="J870">
        <v>22.38</v>
      </c>
      <c r="K870">
        <v>45.667000000000002</v>
      </c>
      <c r="L870">
        <v>-38</v>
      </c>
      <c r="M870">
        <v>401.45</v>
      </c>
      <c r="N870">
        <v>67.67</v>
      </c>
      <c r="O870">
        <v>2501.5</v>
      </c>
      <c r="P870">
        <v>989.25</v>
      </c>
      <c r="Q870">
        <v>0.98</v>
      </c>
      <c r="R870">
        <v>56.277149999999999</v>
      </c>
      <c r="S870">
        <v>107.24</v>
      </c>
      <c r="T870">
        <v>1.6719326969999999</v>
      </c>
    </row>
    <row r="871" spans="1:20" x14ac:dyDescent="0.25">
      <c r="A871" s="1">
        <v>45543</v>
      </c>
      <c r="B871">
        <v>3.7079877849999998</v>
      </c>
      <c r="C871">
        <v>101.17700000000001</v>
      </c>
      <c r="D871">
        <v>5408.42</v>
      </c>
      <c r="E871">
        <v>93.715100000000007</v>
      </c>
      <c r="F871">
        <v>3.22</v>
      </c>
      <c r="G871">
        <v>5.7667732239999996</v>
      </c>
      <c r="H871">
        <v>2.0353693960000001</v>
      </c>
      <c r="I871">
        <v>6891.83</v>
      </c>
      <c r="J871">
        <v>22.38</v>
      </c>
      <c r="K871">
        <v>45.667000000000002</v>
      </c>
      <c r="L871">
        <v>-38</v>
      </c>
      <c r="M871">
        <v>401.45</v>
      </c>
      <c r="N871">
        <v>67.67</v>
      </c>
      <c r="O871">
        <v>2501.5</v>
      </c>
      <c r="P871">
        <v>989.25</v>
      </c>
      <c r="Q871">
        <v>0.98</v>
      </c>
      <c r="R871">
        <v>56.277149999999999</v>
      </c>
      <c r="S871">
        <v>107.24</v>
      </c>
      <c r="T871">
        <v>1.6719326969999999</v>
      </c>
    </row>
    <row r="872" spans="1:20" x14ac:dyDescent="0.25">
      <c r="A872" s="1">
        <v>45544</v>
      </c>
      <c r="B872">
        <v>3.700424194</v>
      </c>
      <c r="C872">
        <v>101.55200000000001</v>
      </c>
      <c r="D872">
        <v>5471.05</v>
      </c>
      <c r="E872">
        <v>94.222800000000007</v>
      </c>
      <c r="F872">
        <v>3.2000000480000002</v>
      </c>
      <c r="G872">
        <v>2.9598236080000002</v>
      </c>
      <c r="H872">
        <v>2.0440111160000001</v>
      </c>
      <c r="I872">
        <v>6961.72</v>
      </c>
      <c r="J872">
        <v>19.45</v>
      </c>
      <c r="K872">
        <v>45.591999999999999</v>
      </c>
      <c r="L872">
        <v>-37.875</v>
      </c>
      <c r="M872">
        <v>408.45000000000005</v>
      </c>
      <c r="N872">
        <v>68.709999999999994</v>
      </c>
      <c r="O872">
        <v>2509.3000000000002</v>
      </c>
      <c r="P872">
        <v>1000</v>
      </c>
      <c r="Q872">
        <v>0.97</v>
      </c>
      <c r="R872">
        <v>55.326639999999998</v>
      </c>
      <c r="S872">
        <v>104.61</v>
      </c>
      <c r="T872">
        <v>1.655644774</v>
      </c>
    </row>
    <row r="873" spans="1:20" x14ac:dyDescent="0.25">
      <c r="A873" s="1">
        <v>45545</v>
      </c>
      <c r="B873">
        <v>3.6422843930000002</v>
      </c>
      <c r="C873">
        <v>101.63</v>
      </c>
      <c r="D873">
        <v>5495.52</v>
      </c>
      <c r="E873">
        <v>93.330699999999993</v>
      </c>
      <c r="F873">
        <v>3.2999999519999998</v>
      </c>
      <c r="G873">
        <v>4.4055938719999999</v>
      </c>
      <c r="H873">
        <v>2.0307512280000002</v>
      </c>
      <c r="I873">
        <v>6963.32</v>
      </c>
      <c r="J873">
        <v>19.079999999999998</v>
      </c>
      <c r="K873">
        <v>45.417999999999999</v>
      </c>
      <c r="L873">
        <v>-37.375</v>
      </c>
      <c r="M873">
        <v>404.04999999999995</v>
      </c>
      <c r="N873">
        <v>65.75</v>
      </c>
      <c r="O873">
        <v>2519.5</v>
      </c>
      <c r="P873">
        <v>977.5</v>
      </c>
      <c r="Q873">
        <v>0.99</v>
      </c>
      <c r="R873">
        <v>57.121929999999999</v>
      </c>
      <c r="S873">
        <v>108.36</v>
      </c>
      <c r="T873">
        <v>1.6112761499999999</v>
      </c>
    </row>
    <row r="874" spans="1:20" x14ac:dyDescent="0.25">
      <c r="A874" s="1">
        <v>45546</v>
      </c>
      <c r="B874">
        <v>3.653445005</v>
      </c>
      <c r="C874">
        <v>101.684</v>
      </c>
      <c r="D874">
        <v>5554.13</v>
      </c>
      <c r="E874">
        <v>94.161900000000003</v>
      </c>
      <c r="F874">
        <v>3.2999999519999998</v>
      </c>
      <c r="G874">
        <v>0.98810195899999997</v>
      </c>
      <c r="H874">
        <v>2.0435967449999999</v>
      </c>
      <c r="I874">
        <v>6970.44</v>
      </c>
      <c r="J874">
        <v>17.690000000000001</v>
      </c>
      <c r="K874">
        <v>45.536000000000001</v>
      </c>
      <c r="L874">
        <v>-37.75</v>
      </c>
      <c r="M874">
        <v>408.3</v>
      </c>
      <c r="N874">
        <v>67.31</v>
      </c>
      <c r="O874">
        <v>2519</v>
      </c>
      <c r="P874">
        <v>979.75</v>
      </c>
      <c r="Q874">
        <v>0.99</v>
      </c>
      <c r="R874">
        <v>58.170490000000001</v>
      </c>
      <c r="S874">
        <v>103.79</v>
      </c>
      <c r="T874">
        <v>1.608657837</v>
      </c>
    </row>
    <row r="875" spans="1:20" x14ac:dyDescent="0.25">
      <c r="A875" s="1">
        <v>45547</v>
      </c>
      <c r="B875">
        <v>3.6739947800000001</v>
      </c>
      <c r="C875">
        <v>101.366</v>
      </c>
      <c r="D875">
        <v>5595.76</v>
      </c>
      <c r="E875">
        <v>95.658299999999997</v>
      </c>
      <c r="F875">
        <v>3.25</v>
      </c>
      <c r="G875">
        <v>3.0617713929999999</v>
      </c>
      <c r="H875">
        <v>2.0642156599999999</v>
      </c>
      <c r="I875">
        <v>7010.16</v>
      </c>
      <c r="J875">
        <v>17.07</v>
      </c>
      <c r="K875">
        <v>45.814999999999998</v>
      </c>
      <c r="L875">
        <v>-37</v>
      </c>
      <c r="M875">
        <v>413.3</v>
      </c>
      <c r="N875">
        <v>68.97</v>
      </c>
      <c r="O875">
        <v>2557.1</v>
      </c>
      <c r="P875">
        <v>991.5</v>
      </c>
      <c r="Q875">
        <v>0.97</v>
      </c>
      <c r="R875">
        <v>55.568269999999998</v>
      </c>
      <c r="S875">
        <v>98.03</v>
      </c>
      <c r="T875">
        <v>1.6085900070000001</v>
      </c>
    </row>
    <row r="876" spans="1:20" x14ac:dyDescent="0.25">
      <c r="A876" s="1">
        <v>45548</v>
      </c>
      <c r="B876">
        <v>3.651341677</v>
      </c>
      <c r="C876">
        <v>101.114</v>
      </c>
      <c r="D876">
        <v>5626.02</v>
      </c>
      <c r="E876">
        <v>96.184899999999999</v>
      </c>
      <c r="F876">
        <v>3.2200000289999999</v>
      </c>
      <c r="G876">
        <v>6.6844940189999997</v>
      </c>
      <c r="H876">
        <v>2.0817842479999999</v>
      </c>
      <c r="I876">
        <v>7076.99</v>
      </c>
      <c r="J876">
        <v>16.559999999999999</v>
      </c>
      <c r="K876">
        <v>46.033999999999999</v>
      </c>
      <c r="L876">
        <v>-37.25</v>
      </c>
      <c r="M876">
        <v>417.5</v>
      </c>
      <c r="N876">
        <v>68.650000000000006</v>
      </c>
      <c r="O876">
        <v>2586.8000000000002</v>
      </c>
      <c r="P876">
        <v>986.75</v>
      </c>
      <c r="Q876">
        <v>0.96</v>
      </c>
      <c r="R876">
        <v>53.4818</v>
      </c>
      <c r="S876">
        <v>100.6</v>
      </c>
      <c r="T876">
        <v>1.5693100689999999</v>
      </c>
    </row>
    <row r="877" spans="1:20" x14ac:dyDescent="0.25">
      <c r="A877" s="1">
        <v>45549</v>
      </c>
      <c r="B877">
        <v>3.651341677</v>
      </c>
      <c r="C877">
        <v>101.114</v>
      </c>
      <c r="D877">
        <v>5626.02</v>
      </c>
      <c r="E877">
        <v>96.184899999999999</v>
      </c>
      <c r="F877">
        <v>3.2200000289999999</v>
      </c>
      <c r="G877">
        <v>6.6844940189999997</v>
      </c>
      <c r="H877">
        <v>2.0817842479999999</v>
      </c>
      <c r="I877">
        <v>7076.99</v>
      </c>
      <c r="J877">
        <v>16.559999999999999</v>
      </c>
      <c r="K877">
        <v>46.033999999999999</v>
      </c>
      <c r="L877">
        <v>-37.25</v>
      </c>
      <c r="M877">
        <v>417.5</v>
      </c>
      <c r="N877">
        <v>68.650000000000006</v>
      </c>
      <c r="O877">
        <v>2586.8000000000002</v>
      </c>
      <c r="P877">
        <v>986.75</v>
      </c>
      <c r="Q877">
        <v>0.96</v>
      </c>
      <c r="R877">
        <v>53.4818</v>
      </c>
      <c r="S877">
        <v>100.6</v>
      </c>
      <c r="T877">
        <v>1.5693100689999999</v>
      </c>
    </row>
    <row r="878" spans="1:20" x14ac:dyDescent="0.25">
      <c r="A878" s="1">
        <v>45550</v>
      </c>
      <c r="B878">
        <v>3.651341677</v>
      </c>
      <c r="C878">
        <v>101.114</v>
      </c>
      <c r="D878">
        <v>5626.02</v>
      </c>
      <c r="E878">
        <v>96.184899999999999</v>
      </c>
      <c r="F878">
        <v>3.2200000289999999</v>
      </c>
      <c r="G878">
        <v>6.6844940189999997</v>
      </c>
      <c r="H878">
        <v>2.0817842479999999</v>
      </c>
      <c r="I878">
        <v>7076.99</v>
      </c>
      <c r="J878">
        <v>16.559999999999999</v>
      </c>
      <c r="K878">
        <v>46.033999999999999</v>
      </c>
      <c r="L878">
        <v>-37.25</v>
      </c>
      <c r="M878">
        <v>417.5</v>
      </c>
      <c r="N878">
        <v>68.650000000000006</v>
      </c>
      <c r="O878">
        <v>2586.8000000000002</v>
      </c>
      <c r="P878">
        <v>986.75</v>
      </c>
      <c r="Q878">
        <v>0.96</v>
      </c>
      <c r="R878">
        <v>53.4818</v>
      </c>
      <c r="S878">
        <v>100.6</v>
      </c>
      <c r="T878">
        <v>1.5693100689999999</v>
      </c>
    </row>
    <row r="879" spans="1:20" x14ac:dyDescent="0.25">
      <c r="A879" s="1">
        <v>45551</v>
      </c>
      <c r="B879">
        <v>3.617626429</v>
      </c>
      <c r="C879">
        <v>100.76300000000001</v>
      </c>
      <c r="D879">
        <v>5633.09</v>
      </c>
      <c r="E879">
        <v>96.745099999999994</v>
      </c>
      <c r="F879">
        <v>3.2</v>
      </c>
      <c r="G879">
        <v>6.4646720889999996</v>
      </c>
      <c r="H879">
        <v>2.0895290370000001</v>
      </c>
      <c r="I879">
        <v>7123.53</v>
      </c>
      <c r="J879">
        <v>17.14</v>
      </c>
      <c r="K879">
        <v>46.145000000000003</v>
      </c>
      <c r="L879">
        <v>-37.25</v>
      </c>
      <c r="M879">
        <v>421.3</v>
      </c>
      <c r="N879">
        <v>70.09</v>
      </c>
      <c r="O879">
        <v>2585.1999999999998</v>
      </c>
      <c r="P879">
        <v>1004.5</v>
      </c>
      <c r="Q879">
        <v>0.96</v>
      </c>
      <c r="R879">
        <v>53.536250000000003</v>
      </c>
      <c r="S879">
        <v>101.22</v>
      </c>
      <c r="T879">
        <v>1.5269192460000001</v>
      </c>
    </row>
    <row r="880" spans="1:20" x14ac:dyDescent="0.25">
      <c r="A880" s="1">
        <v>45552</v>
      </c>
      <c r="B880">
        <v>3.6456077100000002</v>
      </c>
      <c r="C880">
        <v>100.89400000000001</v>
      </c>
      <c r="D880">
        <v>5634.58</v>
      </c>
      <c r="E880">
        <v>97.024699999999996</v>
      </c>
      <c r="F880">
        <v>3.119999886</v>
      </c>
      <c r="G880">
        <v>3.8679122920000002</v>
      </c>
      <c r="H880">
        <v>2.1083941460000002</v>
      </c>
      <c r="I880">
        <v>7133.38</v>
      </c>
      <c r="J880">
        <v>17.61</v>
      </c>
      <c r="K880">
        <v>46.116999999999997</v>
      </c>
      <c r="L880">
        <v>-37.344000000000001</v>
      </c>
      <c r="M880">
        <v>421.34999999999997</v>
      </c>
      <c r="N880">
        <v>71.19</v>
      </c>
      <c r="O880">
        <v>2568.9</v>
      </c>
      <c r="P880">
        <v>1006</v>
      </c>
      <c r="Q880">
        <v>0.94</v>
      </c>
      <c r="R880">
        <v>52.720149999999997</v>
      </c>
      <c r="S880">
        <v>101.58</v>
      </c>
      <c r="T880">
        <v>1.536972284</v>
      </c>
    </row>
    <row r="881" spans="1:20" x14ac:dyDescent="0.25">
      <c r="A881" s="1">
        <v>45553</v>
      </c>
      <c r="B881">
        <v>3.703765631</v>
      </c>
      <c r="C881">
        <v>100.596</v>
      </c>
      <c r="D881">
        <v>5618.26</v>
      </c>
      <c r="E881">
        <v>97.122100000000003</v>
      </c>
      <c r="F881">
        <v>3.07</v>
      </c>
      <c r="G881">
        <v>8.0340385439999995</v>
      </c>
      <c r="H881">
        <v>2.1114196779999999</v>
      </c>
      <c r="I881">
        <v>7120.13</v>
      </c>
      <c r="J881">
        <v>18.23</v>
      </c>
      <c r="K881">
        <v>46.106999999999999</v>
      </c>
      <c r="L881">
        <v>-36.125</v>
      </c>
      <c r="M881">
        <v>423.80000000000007</v>
      </c>
      <c r="N881">
        <v>70.91</v>
      </c>
      <c r="O881">
        <v>2574.9</v>
      </c>
      <c r="P881">
        <v>1014</v>
      </c>
      <c r="Q881">
        <v>0.93</v>
      </c>
      <c r="R881">
        <v>53.242420000000003</v>
      </c>
      <c r="S881">
        <v>98.61</v>
      </c>
      <c r="T881">
        <v>1.591161609</v>
      </c>
    </row>
    <row r="882" spans="1:20" x14ac:dyDescent="0.25">
      <c r="A882" s="1">
        <v>45554</v>
      </c>
      <c r="B882">
        <v>3.7131423950000002</v>
      </c>
      <c r="C882">
        <v>100.614</v>
      </c>
      <c r="D882">
        <v>5713.64</v>
      </c>
      <c r="E882">
        <v>97.8583</v>
      </c>
      <c r="F882">
        <v>2.98</v>
      </c>
      <c r="G882">
        <v>12.761688231999999</v>
      </c>
      <c r="H882">
        <v>2.1612935069999999</v>
      </c>
      <c r="I882">
        <v>7198.8</v>
      </c>
      <c r="J882">
        <v>16.329999999999998</v>
      </c>
      <c r="K882">
        <v>46.191000000000003</v>
      </c>
      <c r="L882">
        <v>-35.938000000000002</v>
      </c>
      <c r="M882">
        <v>428.59999999999997</v>
      </c>
      <c r="N882">
        <v>71.95</v>
      </c>
      <c r="O882">
        <v>2590.9</v>
      </c>
      <c r="P882">
        <v>1013.25</v>
      </c>
      <c r="Q882">
        <v>0.91</v>
      </c>
      <c r="R882">
        <v>50.956600000000002</v>
      </c>
      <c r="S882">
        <v>92.64</v>
      </c>
      <c r="T882">
        <v>1.551192522</v>
      </c>
    </row>
    <row r="883" spans="1:20" x14ac:dyDescent="0.25">
      <c r="A883" s="1">
        <v>45555</v>
      </c>
      <c r="B883">
        <v>3.7413494589999998</v>
      </c>
      <c r="C883">
        <v>100.723</v>
      </c>
      <c r="D883">
        <v>5702.55</v>
      </c>
      <c r="E883">
        <v>98.155799999999999</v>
      </c>
      <c r="F883">
        <v>3.01</v>
      </c>
      <c r="G883">
        <v>14.610671997000001</v>
      </c>
      <c r="H883">
        <v>2.153124332</v>
      </c>
      <c r="I883">
        <v>7170.92</v>
      </c>
      <c r="J883">
        <v>16.149999999999999</v>
      </c>
      <c r="K883">
        <v>46.106000000000002</v>
      </c>
      <c r="L883">
        <v>-35.75</v>
      </c>
      <c r="M883">
        <v>428.15000000000003</v>
      </c>
      <c r="N883">
        <v>71.92</v>
      </c>
      <c r="O883">
        <v>2622.4</v>
      </c>
      <c r="P883">
        <v>1012</v>
      </c>
      <c r="Q883">
        <v>0.91</v>
      </c>
      <c r="R883">
        <v>58.226849999999999</v>
      </c>
      <c r="S883">
        <v>91</v>
      </c>
      <c r="T883">
        <v>1.5866175890000001</v>
      </c>
    </row>
    <row r="884" spans="1:20" x14ac:dyDescent="0.25">
      <c r="A884" s="1">
        <v>45556</v>
      </c>
      <c r="B884">
        <v>3.7413494589999998</v>
      </c>
      <c r="C884">
        <v>100.723</v>
      </c>
      <c r="D884">
        <v>5702.55</v>
      </c>
      <c r="E884">
        <v>98.155799999999999</v>
      </c>
      <c r="F884">
        <v>3.01</v>
      </c>
      <c r="G884">
        <v>14.610671997000001</v>
      </c>
      <c r="H884">
        <v>2.153124332</v>
      </c>
      <c r="I884">
        <v>7170.92</v>
      </c>
      <c r="J884">
        <v>16.149999999999999</v>
      </c>
      <c r="K884">
        <v>46.106000000000002</v>
      </c>
      <c r="L884">
        <v>-35.75</v>
      </c>
      <c r="M884">
        <v>428.15000000000003</v>
      </c>
      <c r="N884">
        <v>71.92</v>
      </c>
      <c r="O884">
        <v>2622.4</v>
      </c>
      <c r="P884">
        <v>1012</v>
      </c>
      <c r="Q884">
        <v>0.91</v>
      </c>
      <c r="R884">
        <v>58.226849999999999</v>
      </c>
      <c r="S884">
        <v>91</v>
      </c>
      <c r="T884">
        <v>1.5866175890000001</v>
      </c>
    </row>
    <row r="885" spans="1:20" x14ac:dyDescent="0.25">
      <c r="A885" s="1">
        <v>45557</v>
      </c>
      <c r="B885">
        <v>3.7413494589999998</v>
      </c>
      <c r="C885">
        <v>100.723</v>
      </c>
      <c r="D885">
        <v>5702.55</v>
      </c>
      <c r="E885">
        <v>98.155799999999999</v>
      </c>
      <c r="F885">
        <v>3.01</v>
      </c>
      <c r="G885">
        <v>14.610671997000001</v>
      </c>
      <c r="H885">
        <v>2.153124332</v>
      </c>
      <c r="I885">
        <v>7170.92</v>
      </c>
      <c r="J885">
        <v>16.149999999999999</v>
      </c>
      <c r="K885">
        <v>46.106000000000002</v>
      </c>
      <c r="L885">
        <v>-35.75</v>
      </c>
      <c r="M885">
        <v>428.15000000000003</v>
      </c>
      <c r="N885">
        <v>71.92</v>
      </c>
      <c r="O885">
        <v>2622.4</v>
      </c>
      <c r="P885">
        <v>1012</v>
      </c>
      <c r="Q885">
        <v>0.91</v>
      </c>
      <c r="R885">
        <v>58.226849999999999</v>
      </c>
      <c r="S885">
        <v>91</v>
      </c>
      <c r="T885">
        <v>1.5866175890000001</v>
      </c>
    </row>
    <row r="886" spans="1:20" x14ac:dyDescent="0.25">
      <c r="A886" s="1">
        <v>45558</v>
      </c>
      <c r="B886">
        <v>3.7488839629999999</v>
      </c>
      <c r="C886">
        <v>100.851</v>
      </c>
      <c r="D886">
        <v>5718.57</v>
      </c>
      <c r="E886">
        <v>99.055400000000006</v>
      </c>
      <c r="F886">
        <v>3.0199999809999998</v>
      </c>
      <c r="G886">
        <v>15.999507904</v>
      </c>
      <c r="H886">
        <v>2.1664571760000002</v>
      </c>
      <c r="I886">
        <v>7206.7</v>
      </c>
      <c r="J886">
        <v>15.89</v>
      </c>
      <c r="K886">
        <v>46.09</v>
      </c>
      <c r="L886">
        <v>-35.75</v>
      </c>
      <c r="M886">
        <v>428.9</v>
      </c>
      <c r="N886">
        <v>70.37</v>
      </c>
      <c r="O886">
        <v>2628.6</v>
      </c>
      <c r="P886">
        <v>1039.25</v>
      </c>
      <c r="Q886">
        <v>0.9</v>
      </c>
      <c r="R886">
        <v>58.710740000000001</v>
      </c>
      <c r="S886">
        <v>93.87</v>
      </c>
      <c r="T886">
        <v>1.583140612</v>
      </c>
    </row>
    <row r="887" spans="1:20" x14ac:dyDescent="0.25">
      <c r="A887" s="1">
        <v>45559</v>
      </c>
      <c r="B887">
        <v>3.7280359270000001</v>
      </c>
      <c r="C887">
        <v>100.46599999999999</v>
      </c>
      <c r="D887">
        <v>5732.93</v>
      </c>
      <c r="E887">
        <v>100.22669999999999</v>
      </c>
      <c r="F887">
        <v>3.06</v>
      </c>
      <c r="G887">
        <v>18.406105042</v>
      </c>
      <c r="H887">
        <v>2.1769280430000002</v>
      </c>
      <c r="I887">
        <v>7218.57</v>
      </c>
      <c r="J887">
        <v>15.39</v>
      </c>
      <c r="K887">
        <v>46.365000000000002</v>
      </c>
      <c r="L887">
        <v>-35.875</v>
      </c>
      <c r="M887">
        <v>442.95</v>
      </c>
      <c r="N887">
        <v>71.56</v>
      </c>
      <c r="O887">
        <v>2653</v>
      </c>
      <c r="P887">
        <v>1042.25</v>
      </c>
      <c r="Q887">
        <v>0.89</v>
      </c>
      <c r="R887">
        <v>58.799120000000002</v>
      </c>
      <c r="S887">
        <v>93.3</v>
      </c>
      <c r="T887">
        <v>1.549932718</v>
      </c>
    </row>
    <row r="888" spans="1:20" x14ac:dyDescent="0.25">
      <c r="A888" s="1">
        <v>45560</v>
      </c>
      <c r="B888">
        <v>3.7848694319999998</v>
      </c>
      <c r="C888">
        <v>100.91200000000001</v>
      </c>
      <c r="D888">
        <v>5722.26</v>
      </c>
      <c r="E888">
        <v>100.18259999999999</v>
      </c>
      <c r="F888">
        <v>3.04</v>
      </c>
      <c r="G888">
        <v>22.364425658999998</v>
      </c>
      <c r="H888">
        <v>2.1776857380000001</v>
      </c>
      <c r="I888">
        <v>7171.64</v>
      </c>
      <c r="J888">
        <v>15.41</v>
      </c>
      <c r="K888">
        <v>46.24</v>
      </c>
      <c r="L888">
        <v>-37.375</v>
      </c>
      <c r="M888">
        <v>442.8</v>
      </c>
      <c r="N888">
        <v>69.69</v>
      </c>
      <c r="O888">
        <v>2660.7</v>
      </c>
      <c r="P888">
        <v>1053.25</v>
      </c>
      <c r="Q888">
        <v>0.9</v>
      </c>
      <c r="R888">
        <v>58.98854</v>
      </c>
      <c r="S888">
        <v>91.64</v>
      </c>
      <c r="T888">
        <v>1.606000662</v>
      </c>
    </row>
    <row r="889" spans="1:20" x14ac:dyDescent="0.25">
      <c r="A889" s="1">
        <v>45561</v>
      </c>
      <c r="B889">
        <v>3.7962572570000002</v>
      </c>
      <c r="C889">
        <v>100.562</v>
      </c>
      <c r="D889">
        <v>5745.37</v>
      </c>
      <c r="E889">
        <v>99.915899999999993</v>
      </c>
      <c r="F889">
        <v>2.99</v>
      </c>
      <c r="G889">
        <v>16.553306580000001</v>
      </c>
      <c r="H889">
        <v>2.1699194909999999</v>
      </c>
      <c r="I889">
        <v>7233.76</v>
      </c>
      <c r="J889">
        <v>15.37</v>
      </c>
      <c r="K889">
        <v>46.341000000000001</v>
      </c>
      <c r="L889">
        <v>-37.375</v>
      </c>
      <c r="M889">
        <v>458.1</v>
      </c>
      <c r="N889">
        <v>67.67</v>
      </c>
      <c r="O889">
        <v>2670.4</v>
      </c>
      <c r="P889">
        <v>1041</v>
      </c>
      <c r="Q889">
        <v>0.9</v>
      </c>
      <c r="R889">
        <v>57.284770000000002</v>
      </c>
      <c r="S889">
        <v>90.14</v>
      </c>
      <c r="T889">
        <v>1.6247236730000001</v>
      </c>
    </row>
    <row r="890" spans="1:20" x14ac:dyDescent="0.25">
      <c r="A890" s="1">
        <v>45562</v>
      </c>
      <c r="B890">
        <v>3.750571012</v>
      </c>
      <c r="C890">
        <v>100.381</v>
      </c>
      <c r="D890">
        <v>5738.17</v>
      </c>
      <c r="E890">
        <v>100.2604</v>
      </c>
      <c r="F890">
        <v>2.99</v>
      </c>
      <c r="G890">
        <v>18.934631348</v>
      </c>
      <c r="H890">
        <v>2.158263206</v>
      </c>
      <c r="I890">
        <v>7260.05</v>
      </c>
      <c r="J890">
        <v>16.96</v>
      </c>
      <c r="K890">
        <v>46.313000000000002</v>
      </c>
      <c r="L890">
        <v>-37.125</v>
      </c>
      <c r="M890">
        <v>459.95</v>
      </c>
      <c r="N890">
        <v>68.180000000000007</v>
      </c>
      <c r="O890">
        <v>2644.3</v>
      </c>
      <c r="P890">
        <v>1065.75</v>
      </c>
      <c r="Q890">
        <v>0.89</v>
      </c>
      <c r="R890">
        <v>57.537430000000001</v>
      </c>
      <c r="S890">
        <v>92.53</v>
      </c>
      <c r="T890">
        <v>1.5920721289999999</v>
      </c>
    </row>
    <row r="891" spans="1:20" x14ac:dyDescent="0.25">
      <c r="A891" s="1">
        <v>45563</v>
      </c>
      <c r="B891">
        <v>3.750571012</v>
      </c>
      <c r="C891">
        <v>100.381</v>
      </c>
      <c r="D891">
        <v>5738.17</v>
      </c>
      <c r="E891">
        <v>100.2604</v>
      </c>
      <c r="F891">
        <v>2.99</v>
      </c>
      <c r="G891">
        <v>18.934631348</v>
      </c>
      <c r="H891">
        <v>2.158263206</v>
      </c>
      <c r="I891">
        <v>7260.05</v>
      </c>
      <c r="J891">
        <v>16.96</v>
      </c>
      <c r="K891">
        <v>46.313000000000002</v>
      </c>
      <c r="L891">
        <v>-37.125</v>
      </c>
      <c r="M891">
        <v>459.95</v>
      </c>
      <c r="N891">
        <v>68.180000000000007</v>
      </c>
      <c r="O891">
        <v>2644.3</v>
      </c>
      <c r="P891">
        <v>1065.75</v>
      </c>
      <c r="Q891">
        <v>0.89</v>
      </c>
      <c r="R891">
        <v>57.537430000000001</v>
      </c>
      <c r="S891">
        <v>92.53</v>
      </c>
      <c r="T891">
        <v>1.5920721289999999</v>
      </c>
    </row>
    <row r="892" spans="1:20" x14ac:dyDescent="0.25">
      <c r="A892" s="1">
        <v>45564</v>
      </c>
      <c r="B892">
        <v>3.750571012</v>
      </c>
      <c r="C892">
        <v>100.381</v>
      </c>
      <c r="D892">
        <v>5738.17</v>
      </c>
      <c r="E892">
        <v>100.2604</v>
      </c>
      <c r="F892">
        <v>2.99</v>
      </c>
      <c r="G892">
        <v>18.934631348</v>
      </c>
      <c r="H892">
        <v>2.158263206</v>
      </c>
      <c r="I892">
        <v>7260.05</v>
      </c>
      <c r="J892">
        <v>16.96</v>
      </c>
      <c r="K892">
        <v>46.313000000000002</v>
      </c>
      <c r="L892">
        <v>-37.125</v>
      </c>
      <c r="M892">
        <v>459.95</v>
      </c>
      <c r="N892">
        <v>68.180000000000007</v>
      </c>
      <c r="O892">
        <v>2644.3</v>
      </c>
      <c r="P892">
        <v>1065.75</v>
      </c>
      <c r="Q892">
        <v>0.89</v>
      </c>
      <c r="R892">
        <v>57.537430000000001</v>
      </c>
      <c r="S892">
        <v>92.53</v>
      </c>
      <c r="T892">
        <v>1.5920721289999999</v>
      </c>
    </row>
    <row r="893" spans="1:20" x14ac:dyDescent="0.25">
      <c r="A893" s="1">
        <v>45565</v>
      </c>
      <c r="B893">
        <v>3.7809309959999999</v>
      </c>
      <c r="C893">
        <v>100.779</v>
      </c>
      <c r="D893">
        <v>5762.48</v>
      </c>
      <c r="E893">
        <v>100.34059999999999</v>
      </c>
      <c r="F893">
        <v>2.95</v>
      </c>
      <c r="G893">
        <v>13.778591155999999</v>
      </c>
      <c r="H893">
        <v>2.187322617</v>
      </c>
      <c r="I893">
        <v>7269.4</v>
      </c>
      <c r="J893">
        <v>16.73</v>
      </c>
      <c r="K893">
        <v>46.246000000000002</v>
      </c>
      <c r="L893">
        <v>-38.125</v>
      </c>
      <c r="M893">
        <v>455.3</v>
      </c>
      <c r="N893">
        <v>68.17</v>
      </c>
      <c r="O893">
        <v>2636.1</v>
      </c>
      <c r="P893">
        <v>1057</v>
      </c>
      <c r="Q893">
        <v>0.89</v>
      </c>
      <c r="R893">
        <v>58.823360000000001</v>
      </c>
      <c r="S893">
        <v>94.61</v>
      </c>
      <c r="T893">
        <v>1.5928531889999999</v>
      </c>
    </row>
    <row r="894" spans="1:20" x14ac:dyDescent="0.25">
      <c r="A894" s="1">
        <v>45566</v>
      </c>
      <c r="B894">
        <v>3.7315473560000001</v>
      </c>
      <c r="C894">
        <v>101.194</v>
      </c>
      <c r="D894">
        <v>5708.75</v>
      </c>
      <c r="E894">
        <v>101.2925</v>
      </c>
      <c r="F894">
        <v>3</v>
      </c>
      <c r="G894">
        <v>12.312221527</v>
      </c>
      <c r="H894">
        <v>2.1933307649999998</v>
      </c>
      <c r="I894">
        <v>7226.73</v>
      </c>
      <c r="J894">
        <v>19.260000000000002</v>
      </c>
      <c r="K894">
        <v>46.101999999999997</v>
      </c>
      <c r="L894">
        <v>-39</v>
      </c>
      <c r="M894">
        <v>458.90000000000003</v>
      </c>
      <c r="N894">
        <v>69.83</v>
      </c>
      <c r="O894">
        <v>2667.3</v>
      </c>
      <c r="P894">
        <v>1057.25</v>
      </c>
      <c r="Q894">
        <v>0.9</v>
      </c>
      <c r="R894">
        <v>59.96564</v>
      </c>
      <c r="S894">
        <v>104.14</v>
      </c>
      <c r="T894">
        <v>1.536616921</v>
      </c>
    </row>
    <row r="895" spans="1:20" x14ac:dyDescent="0.25">
      <c r="A895" s="1">
        <v>45567</v>
      </c>
      <c r="B895">
        <v>3.7808768750000001</v>
      </c>
      <c r="C895">
        <v>101.67700000000001</v>
      </c>
      <c r="D895">
        <v>5709.54</v>
      </c>
      <c r="E895">
        <v>101.5402</v>
      </c>
      <c r="F895">
        <v>3</v>
      </c>
      <c r="G895">
        <v>13.538455963000001</v>
      </c>
      <c r="H895">
        <v>2.214367867</v>
      </c>
      <c r="I895">
        <v>7219.32</v>
      </c>
      <c r="J895">
        <v>18.899999999999999</v>
      </c>
      <c r="K895">
        <v>45.987000000000002</v>
      </c>
      <c r="L895">
        <v>-41.375</v>
      </c>
      <c r="M895">
        <v>464.9</v>
      </c>
      <c r="N895">
        <v>70.099999999999994</v>
      </c>
      <c r="O895">
        <v>2647.1</v>
      </c>
      <c r="P895">
        <v>1056</v>
      </c>
      <c r="Q895">
        <v>0.88</v>
      </c>
      <c r="R895">
        <v>59.508650000000003</v>
      </c>
      <c r="S895">
        <v>102.17</v>
      </c>
      <c r="T895">
        <v>1.5662837030000001</v>
      </c>
    </row>
    <row r="896" spans="1:20" x14ac:dyDescent="0.25">
      <c r="A896" s="1">
        <v>45568</v>
      </c>
      <c r="B896">
        <v>3.8457758430000002</v>
      </c>
      <c r="C896">
        <v>101.989</v>
      </c>
      <c r="D896">
        <v>5699.94</v>
      </c>
      <c r="E896">
        <v>102.3077</v>
      </c>
      <c r="F896">
        <v>2.9800000190000002</v>
      </c>
      <c r="G896">
        <v>13.836574554</v>
      </c>
      <c r="H896">
        <v>2.207027912</v>
      </c>
      <c r="I896">
        <v>7187.54</v>
      </c>
      <c r="J896">
        <v>20.49</v>
      </c>
      <c r="K896">
        <v>45.899000000000001</v>
      </c>
      <c r="L896">
        <v>-40.25</v>
      </c>
      <c r="M896">
        <v>455.3</v>
      </c>
      <c r="N896">
        <v>73.709999999999994</v>
      </c>
      <c r="O896">
        <v>2657.1</v>
      </c>
      <c r="P896">
        <v>1046</v>
      </c>
      <c r="Q896">
        <v>0.87</v>
      </c>
      <c r="R896">
        <v>59.95364</v>
      </c>
      <c r="S896">
        <v>101.16</v>
      </c>
      <c r="T896">
        <v>1.637990236</v>
      </c>
    </row>
    <row r="897" spans="1:20" x14ac:dyDescent="0.25">
      <c r="A897" s="1">
        <v>45569</v>
      </c>
      <c r="B897">
        <v>3.9672012329999999</v>
      </c>
      <c r="C897">
        <v>102.52</v>
      </c>
      <c r="D897">
        <v>5751.07</v>
      </c>
      <c r="E897">
        <v>102.0771</v>
      </c>
      <c r="F897">
        <v>2.84</v>
      </c>
      <c r="G897">
        <v>4.1310310360000004</v>
      </c>
      <c r="H897">
        <v>2.23334074</v>
      </c>
      <c r="I897">
        <v>7241.07</v>
      </c>
      <c r="J897">
        <v>19.21</v>
      </c>
      <c r="K897">
        <v>45.816000000000003</v>
      </c>
      <c r="L897">
        <v>-39.125</v>
      </c>
      <c r="M897">
        <v>457.4</v>
      </c>
      <c r="N897">
        <v>74.38</v>
      </c>
      <c r="O897">
        <v>2645.8</v>
      </c>
      <c r="P897">
        <v>1037.75</v>
      </c>
      <c r="Q897">
        <v>0.83</v>
      </c>
      <c r="R897">
        <v>58.345570000000002</v>
      </c>
      <c r="S897">
        <v>100.15</v>
      </c>
      <c r="T897">
        <v>1.7326638700000001</v>
      </c>
    </row>
    <row r="898" spans="1:20" x14ac:dyDescent="0.25">
      <c r="A898" s="1">
        <v>45570</v>
      </c>
      <c r="B898">
        <v>3.9672012329999999</v>
      </c>
      <c r="C898">
        <v>102.52</v>
      </c>
      <c r="D898">
        <v>5751.07</v>
      </c>
      <c r="E898">
        <v>102.0771</v>
      </c>
      <c r="F898">
        <v>2.84</v>
      </c>
      <c r="G898">
        <v>4.1310310360000004</v>
      </c>
      <c r="H898">
        <v>2.23334074</v>
      </c>
      <c r="I898">
        <v>7241.07</v>
      </c>
      <c r="J898">
        <v>19.21</v>
      </c>
      <c r="K898">
        <v>45.816000000000003</v>
      </c>
      <c r="L898">
        <v>-39.125</v>
      </c>
      <c r="M898">
        <v>457.4</v>
      </c>
      <c r="N898">
        <v>74.38</v>
      </c>
      <c r="O898">
        <v>2645.8</v>
      </c>
      <c r="P898">
        <v>1037.75</v>
      </c>
      <c r="Q898">
        <v>0.83</v>
      </c>
      <c r="R898">
        <v>58.345570000000002</v>
      </c>
      <c r="S898">
        <v>100.15</v>
      </c>
      <c r="T898">
        <v>1.7326638700000001</v>
      </c>
    </row>
    <row r="899" spans="1:20" x14ac:dyDescent="0.25">
      <c r="A899" s="1">
        <v>45571</v>
      </c>
      <c r="B899">
        <v>3.9672012329999999</v>
      </c>
      <c r="C899">
        <v>102.52</v>
      </c>
      <c r="D899">
        <v>5751.07</v>
      </c>
      <c r="E899">
        <v>102.0771</v>
      </c>
      <c r="F899">
        <v>2.84</v>
      </c>
      <c r="G899">
        <v>4.1310310360000004</v>
      </c>
      <c r="H899">
        <v>2.23334074</v>
      </c>
      <c r="I899">
        <v>7241.07</v>
      </c>
      <c r="J899">
        <v>19.21</v>
      </c>
      <c r="K899">
        <v>45.816000000000003</v>
      </c>
      <c r="L899">
        <v>-39.125</v>
      </c>
      <c r="M899">
        <v>457.4</v>
      </c>
      <c r="N899">
        <v>74.38</v>
      </c>
      <c r="O899">
        <v>2645.8</v>
      </c>
      <c r="P899">
        <v>1037.75</v>
      </c>
      <c r="Q899">
        <v>0.83</v>
      </c>
      <c r="R899">
        <v>58.345570000000002</v>
      </c>
      <c r="S899">
        <v>100.15</v>
      </c>
      <c r="T899">
        <v>1.7326638700000001</v>
      </c>
    </row>
    <row r="900" spans="1:20" x14ac:dyDescent="0.25">
      <c r="A900" s="1">
        <v>45572</v>
      </c>
      <c r="B900">
        <v>4.0255675320000002</v>
      </c>
      <c r="C900">
        <v>102.53700000000001</v>
      </c>
      <c r="D900">
        <v>5695.94</v>
      </c>
      <c r="E900">
        <v>102.1627</v>
      </c>
      <c r="F900">
        <v>2.9</v>
      </c>
      <c r="G900">
        <v>2.8292655940000002</v>
      </c>
      <c r="H900">
        <v>2.2735300060000001</v>
      </c>
      <c r="I900">
        <v>7182.51</v>
      </c>
      <c r="J900">
        <v>22.64</v>
      </c>
      <c r="K900">
        <v>45.752000000000002</v>
      </c>
      <c r="L900">
        <v>-39.375</v>
      </c>
      <c r="M900">
        <v>456.65</v>
      </c>
      <c r="N900">
        <v>77.14</v>
      </c>
      <c r="O900">
        <v>2644.8</v>
      </c>
      <c r="P900">
        <v>1034</v>
      </c>
      <c r="Q900">
        <v>0.83</v>
      </c>
      <c r="R900">
        <v>58.239440000000002</v>
      </c>
      <c r="S900">
        <v>124.23</v>
      </c>
      <c r="T900">
        <v>1.7508424520000001</v>
      </c>
    </row>
    <row r="901" spans="1:20" x14ac:dyDescent="0.25">
      <c r="A901" s="1">
        <v>45573</v>
      </c>
      <c r="B901">
        <v>4.0119490620000002</v>
      </c>
      <c r="C901">
        <v>102.54900000000001</v>
      </c>
      <c r="D901">
        <v>5751.13</v>
      </c>
      <c r="E901">
        <v>100.1268</v>
      </c>
      <c r="F901">
        <v>2.9500000480000002</v>
      </c>
      <c r="G901">
        <v>5.1630020139999999</v>
      </c>
      <c r="H901">
        <v>2.2842321399999999</v>
      </c>
      <c r="I901">
        <v>7200.57</v>
      </c>
      <c r="J901">
        <v>21.42</v>
      </c>
      <c r="K901">
        <v>45.625</v>
      </c>
      <c r="L901">
        <v>-39.875</v>
      </c>
      <c r="M901">
        <v>445.65000000000003</v>
      </c>
      <c r="N901">
        <v>73.569999999999993</v>
      </c>
      <c r="O901">
        <v>2615</v>
      </c>
      <c r="P901">
        <v>1016.25</v>
      </c>
      <c r="Q901">
        <v>0.83</v>
      </c>
      <c r="R901">
        <v>58.34872</v>
      </c>
      <c r="S901">
        <v>123.77</v>
      </c>
      <c r="T901">
        <v>1.726525426</v>
      </c>
    </row>
    <row r="902" spans="1:20" x14ac:dyDescent="0.25">
      <c r="A902" s="1">
        <v>45574</v>
      </c>
      <c r="B902">
        <v>4.0725617410000003</v>
      </c>
      <c r="C902">
        <v>102.928</v>
      </c>
      <c r="D902">
        <v>5792.04</v>
      </c>
      <c r="E902">
        <v>99.4101</v>
      </c>
      <c r="F902">
        <v>2.9000000950000002</v>
      </c>
      <c r="G902">
        <v>4.6840667720000004</v>
      </c>
      <c r="H902">
        <v>2.296235561</v>
      </c>
      <c r="I902">
        <v>7251.41</v>
      </c>
      <c r="J902">
        <v>20.86</v>
      </c>
      <c r="K902">
        <v>45.511000000000003</v>
      </c>
      <c r="L902">
        <v>-40.125</v>
      </c>
      <c r="M902">
        <v>439.95</v>
      </c>
      <c r="N902">
        <v>73.239999999999995</v>
      </c>
      <c r="O902">
        <v>2606</v>
      </c>
      <c r="P902">
        <v>1020.25</v>
      </c>
      <c r="Q902">
        <v>0.82</v>
      </c>
      <c r="R902">
        <v>57.506439999999998</v>
      </c>
      <c r="S902">
        <v>122.39</v>
      </c>
      <c r="T902">
        <v>1.7751290799999999</v>
      </c>
    </row>
    <row r="903" spans="1:20" x14ac:dyDescent="0.25">
      <c r="A903" s="1">
        <v>45575</v>
      </c>
      <c r="B903">
        <v>4.060844898</v>
      </c>
      <c r="C903">
        <v>102.988</v>
      </c>
      <c r="D903">
        <v>5780.05</v>
      </c>
      <c r="E903">
        <v>100.547</v>
      </c>
      <c r="F903">
        <v>2.95</v>
      </c>
      <c r="G903">
        <v>9.9373817439999996</v>
      </c>
      <c r="H903">
        <v>2.329851627</v>
      </c>
      <c r="I903">
        <v>7223.33</v>
      </c>
      <c r="J903">
        <v>20.93</v>
      </c>
      <c r="K903">
        <v>45.555999999999997</v>
      </c>
      <c r="L903">
        <v>-40.625</v>
      </c>
      <c r="M903">
        <v>442.75</v>
      </c>
      <c r="N903">
        <v>75.849999999999994</v>
      </c>
      <c r="O903">
        <v>2620.6</v>
      </c>
      <c r="P903">
        <v>1014.75</v>
      </c>
      <c r="Q903">
        <v>0.81</v>
      </c>
      <c r="R903">
        <v>56.961579999999998</v>
      </c>
      <c r="S903">
        <v>116.56</v>
      </c>
      <c r="T903">
        <v>1.7307844160000001</v>
      </c>
    </row>
    <row r="904" spans="1:20" x14ac:dyDescent="0.25">
      <c r="A904" s="1">
        <v>45576</v>
      </c>
      <c r="B904">
        <v>4.1002697939999999</v>
      </c>
      <c r="C904">
        <v>102.89</v>
      </c>
      <c r="D904">
        <v>5815.03</v>
      </c>
      <c r="E904">
        <v>100.80629999999999</v>
      </c>
      <c r="F904">
        <v>2.94</v>
      </c>
      <c r="G904">
        <v>14.067554474</v>
      </c>
      <c r="H904">
        <v>2.3323526380000001</v>
      </c>
      <c r="I904">
        <v>7295.04</v>
      </c>
      <c r="J904">
        <v>20.46</v>
      </c>
      <c r="K904">
        <v>45.633000000000003</v>
      </c>
      <c r="L904">
        <v>-40.875</v>
      </c>
      <c r="M904">
        <v>449.35</v>
      </c>
      <c r="N904">
        <v>75.56</v>
      </c>
      <c r="O904">
        <v>2657.6</v>
      </c>
      <c r="P904">
        <v>1005.5</v>
      </c>
      <c r="Q904">
        <v>0.81</v>
      </c>
      <c r="R904">
        <v>56.700299999999999</v>
      </c>
      <c r="S904">
        <v>118.47</v>
      </c>
      <c r="T904">
        <v>1.7662875650000001</v>
      </c>
    </row>
    <row r="905" spans="1:20" x14ac:dyDescent="0.25">
      <c r="A905" s="1">
        <v>45577</v>
      </c>
      <c r="B905">
        <v>4.1002697939999999</v>
      </c>
      <c r="C905">
        <v>102.89</v>
      </c>
      <c r="D905">
        <v>5815.03</v>
      </c>
      <c r="E905">
        <v>100.80629999999999</v>
      </c>
      <c r="F905">
        <v>2.94</v>
      </c>
      <c r="G905">
        <v>14.067554474</v>
      </c>
      <c r="H905">
        <v>2.3323526380000001</v>
      </c>
      <c r="I905">
        <v>7295.04</v>
      </c>
      <c r="J905">
        <v>20.46</v>
      </c>
      <c r="K905">
        <v>45.633000000000003</v>
      </c>
      <c r="L905">
        <v>-40.875</v>
      </c>
      <c r="M905">
        <v>449.35</v>
      </c>
      <c r="N905">
        <v>75.56</v>
      </c>
      <c r="O905">
        <v>2657.6</v>
      </c>
      <c r="P905">
        <v>1005.5</v>
      </c>
      <c r="Q905">
        <v>0.81</v>
      </c>
      <c r="R905">
        <v>56.700299999999999</v>
      </c>
      <c r="S905">
        <v>118.47</v>
      </c>
      <c r="T905">
        <v>1.7662875650000001</v>
      </c>
    </row>
    <row r="906" spans="1:20" x14ac:dyDescent="0.25">
      <c r="A906" s="1">
        <v>45578</v>
      </c>
      <c r="B906">
        <v>4.1002697939999999</v>
      </c>
      <c r="C906">
        <v>102.89</v>
      </c>
      <c r="D906">
        <v>5815.03</v>
      </c>
      <c r="E906">
        <v>100.80629999999999</v>
      </c>
      <c r="F906">
        <v>2.94</v>
      </c>
      <c r="G906">
        <v>14.067554474</v>
      </c>
      <c r="H906">
        <v>2.3323526380000001</v>
      </c>
      <c r="I906">
        <v>7295.04</v>
      </c>
      <c r="J906">
        <v>20.46</v>
      </c>
      <c r="K906">
        <v>45.633000000000003</v>
      </c>
      <c r="L906">
        <v>-40.875</v>
      </c>
      <c r="M906">
        <v>449.35</v>
      </c>
      <c r="N906">
        <v>75.56</v>
      </c>
      <c r="O906">
        <v>2657.6</v>
      </c>
      <c r="P906">
        <v>1005.5</v>
      </c>
      <c r="Q906">
        <v>0.81</v>
      </c>
      <c r="R906">
        <v>56.700299999999999</v>
      </c>
      <c r="S906">
        <v>118.47</v>
      </c>
      <c r="T906">
        <v>1.7662875650000001</v>
      </c>
    </row>
    <row r="907" spans="1:20" x14ac:dyDescent="0.25">
      <c r="A907" s="1">
        <v>45579</v>
      </c>
      <c r="B907">
        <v>4.1002697939999999</v>
      </c>
      <c r="C907">
        <v>103.298</v>
      </c>
      <c r="D907">
        <v>5859.85</v>
      </c>
      <c r="E907">
        <v>99.465900000000005</v>
      </c>
      <c r="F907">
        <v>2.94</v>
      </c>
      <c r="G907">
        <v>14.067554474</v>
      </c>
      <c r="H907">
        <v>2.3323526380000001</v>
      </c>
      <c r="I907">
        <v>7344.51</v>
      </c>
      <c r="J907">
        <v>19.7</v>
      </c>
      <c r="K907">
        <v>45.552</v>
      </c>
      <c r="L907">
        <v>-40.875</v>
      </c>
      <c r="M907">
        <v>440.59999999999997</v>
      </c>
      <c r="N907">
        <v>73.83</v>
      </c>
      <c r="O907">
        <v>2647.8</v>
      </c>
      <c r="P907">
        <v>996</v>
      </c>
      <c r="Q907">
        <v>0.81</v>
      </c>
      <c r="R907">
        <v>55.870379999999997</v>
      </c>
      <c r="S907">
        <v>118.47</v>
      </c>
      <c r="T907">
        <v>1.7662875650000001</v>
      </c>
    </row>
    <row r="908" spans="1:20" x14ac:dyDescent="0.25">
      <c r="A908" s="1">
        <v>45580</v>
      </c>
      <c r="B908">
        <v>4.031665802</v>
      </c>
      <c r="C908">
        <v>103.261</v>
      </c>
      <c r="D908">
        <v>5815.26</v>
      </c>
      <c r="E908">
        <v>98.411299999999997</v>
      </c>
      <c r="F908">
        <v>2.8900001049999999</v>
      </c>
      <c r="G908">
        <v>8.2018852229999997</v>
      </c>
      <c r="H908">
        <v>2.2778110499999999</v>
      </c>
      <c r="I908">
        <v>7313.19</v>
      </c>
      <c r="J908">
        <v>20.64</v>
      </c>
      <c r="K908">
        <v>45.26</v>
      </c>
      <c r="L908">
        <v>-39.875</v>
      </c>
      <c r="M908">
        <v>433.75000000000006</v>
      </c>
      <c r="N908">
        <v>70.58</v>
      </c>
      <c r="O908">
        <v>2661.4</v>
      </c>
      <c r="P908">
        <v>991</v>
      </c>
      <c r="Q908">
        <v>0.8</v>
      </c>
      <c r="R908">
        <v>56.321559999999998</v>
      </c>
      <c r="S908">
        <v>127.23</v>
      </c>
      <c r="T908">
        <v>1.7540695669999999</v>
      </c>
    </row>
    <row r="909" spans="1:20" x14ac:dyDescent="0.25">
      <c r="A909" s="1">
        <v>45581</v>
      </c>
      <c r="B909">
        <v>4.0121603009999998</v>
      </c>
      <c r="C909">
        <v>103.59</v>
      </c>
      <c r="D909">
        <v>5842.47</v>
      </c>
      <c r="E909">
        <v>98.269099999999995</v>
      </c>
      <c r="F909">
        <v>2.869999886</v>
      </c>
      <c r="G909">
        <v>7.2484016420000001</v>
      </c>
      <c r="H909">
        <v>2.2709484099999999</v>
      </c>
      <c r="I909">
        <v>7361.32</v>
      </c>
      <c r="J909">
        <v>19.579999999999998</v>
      </c>
      <c r="K909">
        <v>45.192999999999998</v>
      </c>
      <c r="L909">
        <v>-39.125</v>
      </c>
      <c r="M909">
        <v>436.75</v>
      </c>
      <c r="N909">
        <v>70.39</v>
      </c>
      <c r="O909">
        <v>2674</v>
      </c>
      <c r="P909">
        <v>980</v>
      </c>
      <c r="Q909">
        <v>0.8</v>
      </c>
      <c r="R909">
        <v>56.348750000000003</v>
      </c>
      <c r="S909">
        <v>121.86</v>
      </c>
      <c r="T909">
        <v>1.7409906390000001</v>
      </c>
    </row>
    <row r="910" spans="1:20" x14ac:dyDescent="0.25">
      <c r="A910" s="1">
        <v>45582</v>
      </c>
      <c r="B910">
        <v>4.0905714040000003</v>
      </c>
      <c r="C910">
        <v>103.825</v>
      </c>
      <c r="D910">
        <v>5841.47</v>
      </c>
      <c r="E910">
        <v>98.330299999999994</v>
      </c>
      <c r="F910">
        <v>2.85</v>
      </c>
      <c r="G910">
        <v>11.654949188</v>
      </c>
      <c r="H910">
        <v>2.3105201719999999</v>
      </c>
      <c r="I910">
        <v>7349.31</v>
      </c>
      <c r="J910">
        <v>19.11</v>
      </c>
      <c r="K910">
        <v>45.151000000000003</v>
      </c>
      <c r="L910">
        <v>-38.625</v>
      </c>
      <c r="M910">
        <v>432.5</v>
      </c>
      <c r="N910">
        <v>70.67</v>
      </c>
      <c r="O910">
        <v>2691</v>
      </c>
      <c r="P910">
        <v>988.75</v>
      </c>
      <c r="Q910">
        <v>0.79</v>
      </c>
      <c r="R910">
        <v>55.51755</v>
      </c>
      <c r="S910">
        <v>122.14</v>
      </c>
      <c r="T910">
        <v>1.778416038</v>
      </c>
    </row>
    <row r="911" spans="1:20" x14ac:dyDescent="0.25">
      <c r="A911" s="1">
        <v>45583</v>
      </c>
      <c r="B911">
        <v>4.0828371050000003</v>
      </c>
      <c r="C911">
        <v>103.49299999999999</v>
      </c>
      <c r="D911">
        <v>5864.67</v>
      </c>
      <c r="E911">
        <v>98.236599999999996</v>
      </c>
      <c r="F911">
        <v>2.8599998950000001</v>
      </c>
      <c r="G911">
        <v>13.243675231999999</v>
      </c>
      <c r="H911">
        <v>2.306351185</v>
      </c>
      <c r="I911">
        <v>7371.56</v>
      </c>
      <c r="J911">
        <v>18.03</v>
      </c>
      <c r="K911">
        <v>45.186999999999998</v>
      </c>
      <c r="L911">
        <v>-37.5</v>
      </c>
      <c r="M911">
        <v>438.45</v>
      </c>
      <c r="N911">
        <v>69.22</v>
      </c>
      <c r="O911">
        <v>2713.7</v>
      </c>
      <c r="P911">
        <v>970</v>
      </c>
      <c r="Q911">
        <v>0.81</v>
      </c>
      <c r="R911">
        <v>55.195050000000002</v>
      </c>
      <c r="S911">
        <v>123.13</v>
      </c>
      <c r="T911">
        <v>1.7748495339999999</v>
      </c>
    </row>
    <row r="912" spans="1:20" x14ac:dyDescent="0.25">
      <c r="A912" s="1">
        <v>45584</v>
      </c>
      <c r="B912">
        <v>4.0828371050000003</v>
      </c>
      <c r="C912">
        <v>103.49299999999999</v>
      </c>
      <c r="D912">
        <v>5864.67</v>
      </c>
      <c r="E912">
        <v>98.236599999999996</v>
      </c>
      <c r="F912">
        <v>2.8599998950000001</v>
      </c>
      <c r="G912">
        <v>13.243675231999999</v>
      </c>
      <c r="H912">
        <v>2.306351185</v>
      </c>
      <c r="I912">
        <v>7371.56</v>
      </c>
      <c r="J912">
        <v>18.03</v>
      </c>
      <c r="K912">
        <v>45.186999999999998</v>
      </c>
      <c r="L912">
        <v>-37.5</v>
      </c>
      <c r="M912">
        <v>438.45</v>
      </c>
      <c r="N912">
        <v>69.22</v>
      </c>
      <c r="O912">
        <v>2713.7</v>
      </c>
      <c r="P912">
        <v>970</v>
      </c>
      <c r="Q912">
        <v>0.81</v>
      </c>
      <c r="R912">
        <v>55.195050000000002</v>
      </c>
      <c r="S912">
        <v>123.13</v>
      </c>
      <c r="T912">
        <v>1.7748495339999999</v>
      </c>
    </row>
    <row r="913" spans="1:20" x14ac:dyDescent="0.25">
      <c r="A913" s="1">
        <v>45585</v>
      </c>
      <c r="B913">
        <v>4.0828371050000003</v>
      </c>
      <c r="C913">
        <v>103.49299999999999</v>
      </c>
      <c r="D913">
        <v>5864.67</v>
      </c>
      <c r="E913">
        <v>98.236599999999996</v>
      </c>
      <c r="F913">
        <v>2.8599998950000001</v>
      </c>
      <c r="G913">
        <v>13.243675231999999</v>
      </c>
      <c r="H913">
        <v>2.306351185</v>
      </c>
      <c r="I913">
        <v>7371.56</v>
      </c>
      <c r="J913">
        <v>18.03</v>
      </c>
      <c r="K913">
        <v>45.186999999999998</v>
      </c>
      <c r="L913">
        <v>-38</v>
      </c>
      <c r="M913">
        <v>438.45</v>
      </c>
      <c r="N913">
        <v>69.22</v>
      </c>
      <c r="O913">
        <v>2713.7</v>
      </c>
      <c r="P913">
        <v>970</v>
      </c>
      <c r="Q913">
        <v>0.81</v>
      </c>
      <c r="R913">
        <v>55.195050000000002</v>
      </c>
      <c r="S913">
        <v>123.13</v>
      </c>
      <c r="T913">
        <v>1.7748495339999999</v>
      </c>
    </row>
    <row r="914" spans="1:20" x14ac:dyDescent="0.25">
      <c r="A914" s="1">
        <v>45586</v>
      </c>
      <c r="B914">
        <v>4.195613861</v>
      </c>
      <c r="C914">
        <v>104.012</v>
      </c>
      <c r="D914">
        <v>5853.98</v>
      </c>
      <c r="E914">
        <v>98.750900000000001</v>
      </c>
      <c r="F914">
        <v>2.83</v>
      </c>
      <c r="G914">
        <v>16.176605224999999</v>
      </c>
      <c r="H914">
        <v>2.3177609440000002</v>
      </c>
      <c r="I914">
        <v>7309.15</v>
      </c>
      <c r="J914">
        <v>18.37</v>
      </c>
      <c r="K914">
        <v>45.067</v>
      </c>
      <c r="L914">
        <v>-37.375</v>
      </c>
      <c r="M914">
        <v>435.95</v>
      </c>
      <c r="N914">
        <v>70.56</v>
      </c>
      <c r="O914">
        <v>2723.1</v>
      </c>
      <c r="P914">
        <v>981</v>
      </c>
      <c r="Q914">
        <v>0.83</v>
      </c>
      <c r="R914">
        <v>56.391010000000001</v>
      </c>
      <c r="S914">
        <v>128.94999999999999</v>
      </c>
      <c r="T914">
        <v>1.8766413930000001</v>
      </c>
    </row>
    <row r="915" spans="1:20" x14ac:dyDescent="0.25">
      <c r="A915" s="1">
        <v>45587</v>
      </c>
      <c r="B915">
        <v>4.2076230050000003</v>
      </c>
      <c r="C915">
        <v>104.075</v>
      </c>
      <c r="D915">
        <v>5851.2</v>
      </c>
      <c r="E915">
        <v>100.0706</v>
      </c>
      <c r="F915">
        <v>2.88</v>
      </c>
      <c r="G915">
        <v>17.308139800999999</v>
      </c>
      <c r="H915">
        <v>2.3368282319999998</v>
      </c>
      <c r="I915">
        <v>7276.23</v>
      </c>
      <c r="J915">
        <v>18.2</v>
      </c>
      <c r="K915">
        <v>45.11</v>
      </c>
      <c r="L915">
        <v>-38.5</v>
      </c>
      <c r="M915">
        <v>438.04999999999995</v>
      </c>
      <c r="N915">
        <v>72.09</v>
      </c>
      <c r="O915">
        <v>2744.2</v>
      </c>
      <c r="P915">
        <v>991.75</v>
      </c>
      <c r="Q915">
        <v>0.83</v>
      </c>
      <c r="R915">
        <v>57.262920000000001</v>
      </c>
      <c r="S915">
        <v>129.26</v>
      </c>
      <c r="T915">
        <v>1.8695855139999999</v>
      </c>
    </row>
    <row r="916" spans="1:20" x14ac:dyDescent="0.25">
      <c r="A916" s="1">
        <v>45588</v>
      </c>
      <c r="B916">
        <v>4.2456030849999999</v>
      </c>
      <c r="C916">
        <v>104.431</v>
      </c>
      <c r="D916">
        <v>5797.42</v>
      </c>
      <c r="E916">
        <v>99.604900000000001</v>
      </c>
      <c r="F916">
        <v>2.9</v>
      </c>
      <c r="G916">
        <v>16.341876983999999</v>
      </c>
      <c r="H916">
        <v>2.3208575250000001</v>
      </c>
      <c r="I916">
        <v>7251.12</v>
      </c>
      <c r="J916">
        <v>19.239999999999998</v>
      </c>
      <c r="K916">
        <v>45.061</v>
      </c>
      <c r="L916">
        <v>-39.375</v>
      </c>
      <c r="M916">
        <v>433.65</v>
      </c>
      <c r="N916">
        <v>70.77</v>
      </c>
      <c r="O916">
        <v>2714.4</v>
      </c>
      <c r="P916">
        <v>997.5</v>
      </c>
      <c r="Q916">
        <v>0.83</v>
      </c>
      <c r="R916">
        <v>57.808059999999998</v>
      </c>
      <c r="S916">
        <v>129.05000000000001</v>
      </c>
      <c r="T916">
        <v>1.9235283139999999</v>
      </c>
    </row>
    <row r="917" spans="1:20" x14ac:dyDescent="0.25">
      <c r="A917" s="1">
        <v>45589</v>
      </c>
      <c r="B917">
        <v>4.2117528919999998</v>
      </c>
      <c r="C917">
        <v>104.05800000000001</v>
      </c>
      <c r="D917">
        <v>5809.86</v>
      </c>
      <c r="E917">
        <v>99.827600000000004</v>
      </c>
      <c r="F917">
        <v>2.89</v>
      </c>
      <c r="G917">
        <v>12.880611419999999</v>
      </c>
      <c r="H917">
        <v>2.2985162730000002</v>
      </c>
      <c r="I917">
        <v>7253.49</v>
      </c>
      <c r="J917">
        <v>19.079999999999998</v>
      </c>
      <c r="K917">
        <v>45.082999999999998</v>
      </c>
      <c r="L917">
        <v>-39.125</v>
      </c>
      <c r="M917">
        <v>435.15</v>
      </c>
      <c r="N917">
        <v>70.19</v>
      </c>
      <c r="O917">
        <v>2734.9</v>
      </c>
      <c r="P917">
        <v>996.25</v>
      </c>
      <c r="Q917">
        <v>0.84</v>
      </c>
      <c r="R917">
        <v>57.47777</v>
      </c>
      <c r="S917">
        <v>127.48</v>
      </c>
      <c r="T917">
        <v>1.9120178219999999</v>
      </c>
    </row>
    <row r="918" spans="1:20" x14ac:dyDescent="0.25">
      <c r="A918" s="1">
        <v>45590</v>
      </c>
      <c r="B918">
        <v>4.2399291989999996</v>
      </c>
      <c r="C918">
        <v>104.25700000000001</v>
      </c>
      <c r="D918">
        <v>5808.12</v>
      </c>
      <c r="E918">
        <v>100.23820000000001</v>
      </c>
      <c r="F918">
        <v>2.85</v>
      </c>
      <c r="G918">
        <v>13.105487823000001</v>
      </c>
      <c r="H918">
        <v>2.2938013079999999</v>
      </c>
      <c r="I918">
        <v>7219.98</v>
      </c>
      <c r="J918">
        <v>20.329999999999998</v>
      </c>
      <c r="K918">
        <v>44.973999999999997</v>
      </c>
      <c r="L918">
        <v>-39.25</v>
      </c>
      <c r="M918">
        <v>437.04999999999995</v>
      </c>
      <c r="N918">
        <v>71.78</v>
      </c>
      <c r="O918">
        <v>2740.9</v>
      </c>
      <c r="P918">
        <v>987.75</v>
      </c>
      <c r="Q918">
        <v>0.82</v>
      </c>
      <c r="R918">
        <v>56.993360000000003</v>
      </c>
      <c r="S918">
        <v>128.4</v>
      </c>
      <c r="T918">
        <v>1.9449036120000001</v>
      </c>
    </row>
    <row r="919" spans="1:20" x14ac:dyDescent="0.25">
      <c r="A919" s="1">
        <v>45591</v>
      </c>
      <c r="B919">
        <v>4.2399291989999996</v>
      </c>
      <c r="C919">
        <v>104.25700000000001</v>
      </c>
      <c r="D919">
        <v>5808.12</v>
      </c>
      <c r="E919">
        <v>100.23820000000001</v>
      </c>
      <c r="F919">
        <v>2.85</v>
      </c>
      <c r="G919">
        <v>13.105487823000001</v>
      </c>
      <c r="H919">
        <v>2.2938013079999999</v>
      </c>
      <c r="I919">
        <v>7219.98</v>
      </c>
      <c r="J919">
        <v>20.329999999999998</v>
      </c>
      <c r="K919">
        <v>44.973999999999997</v>
      </c>
      <c r="L919">
        <v>-39.25</v>
      </c>
      <c r="M919">
        <v>437.04999999999995</v>
      </c>
      <c r="N919">
        <v>71.78</v>
      </c>
      <c r="O919">
        <v>2740.9</v>
      </c>
      <c r="P919">
        <v>987.75</v>
      </c>
      <c r="Q919">
        <v>0.82</v>
      </c>
      <c r="R919">
        <v>56.993360000000003</v>
      </c>
      <c r="S919">
        <v>128.4</v>
      </c>
      <c r="T919">
        <v>1.9449036120000001</v>
      </c>
    </row>
    <row r="920" spans="1:20" x14ac:dyDescent="0.25">
      <c r="A920" s="1">
        <v>45592</v>
      </c>
      <c r="B920">
        <v>4.2399291989999996</v>
      </c>
      <c r="C920">
        <v>104.25700000000001</v>
      </c>
      <c r="D920">
        <v>5808.12</v>
      </c>
      <c r="E920">
        <v>100.23820000000001</v>
      </c>
      <c r="F920">
        <v>2.85</v>
      </c>
      <c r="G920">
        <v>13.105487823000001</v>
      </c>
      <c r="H920">
        <v>2.2938013079999999</v>
      </c>
      <c r="I920">
        <v>7219.98</v>
      </c>
      <c r="J920">
        <v>20.329999999999998</v>
      </c>
      <c r="K920">
        <v>44.973999999999997</v>
      </c>
      <c r="L920">
        <v>-39.25</v>
      </c>
      <c r="M920">
        <v>437.04999999999995</v>
      </c>
      <c r="N920">
        <v>71.78</v>
      </c>
      <c r="O920">
        <v>2740.9</v>
      </c>
      <c r="P920">
        <v>987.75</v>
      </c>
      <c r="Q920">
        <v>0.82</v>
      </c>
      <c r="R920">
        <v>56.993360000000003</v>
      </c>
      <c r="S920">
        <v>128.4</v>
      </c>
      <c r="T920">
        <v>1.9449036120000001</v>
      </c>
    </row>
    <row r="921" spans="1:20" x14ac:dyDescent="0.25">
      <c r="A921" s="1">
        <v>45593</v>
      </c>
      <c r="B921">
        <v>4.2820901869999997</v>
      </c>
      <c r="C921">
        <v>104.316</v>
      </c>
      <c r="D921">
        <v>5823.52</v>
      </c>
      <c r="E921">
        <v>98.26</v>
      </c>
      <c r="F921">
        <v>2.79</v>
      </c>
      <c r="G921">
        <v>13.797950745</v>
      </c>
      <c r="H921">
        <v>2.2940378190000001</v>
      </c>
      <c r="I921">
        <v>7259.23</v>
      </c>
      <c r="J921">
        <v>19.8</v>
      </c>
      <c r="K921">
        <v>44.902000000000001</v>
      </c>
      <c r="L921">
        <v>-39.5</v>
      </c>
      <c r="M921">
        <v>436.25</v>
      </c>
      <c r="N921">
        <v>67.38</v>
      </c>
      <c r="O921">
        <v>2742.9</v>
      </c>
      <c r="P921">
        <v>974</v>
      </c>
      <c r="Q921">
        <v>0.82</v>
      </c>
      <c r="R921">
        <v>56.448819999999998</v>
      </c>
      <c r="S921">
        <v>130.91999999999999</v>
      </c>
      <c r="T921">
        <v>1.986822605</v>
      </c>
    </row>
    <row r="922" spans="1:20" x14ac:dyDescent="0.25">
      <c r="A922" s="1">
        <v>45594</v>
      </c>
      <c r="B922">
        <v>4.2541017529999996</v>
      </c>
      <c r="C922">
        <v>104.316</v>
      </c>
      <c r="D922">
        <v>5832.92</v>
      </c>
      <c r="E922">
        <v>98.451800000000006</v>
      </c>
      <c r="F922">
        <v>2.82</v>
      </c>
      <c r="G922">
        <v>15.375232697</v>
      </c>
      <c r="H922">
        <v>2.3137221339999998</v>
      </c>
      <c r="I922">
        <v>7236.19</v>
      </c>
      <c r="J922">
        <v>19.34</v>
      </c>
      <c r="K922">
        <v>44.808</v>
      </c>
      <c r="L922">
        <v>-39.75</v>
      </c>
      <c r="M922">
        <v>436.05</v>
      </c>
      <c r="N922">
        <v>67.209999999999994</v>
      </c>
      <c r="O922">
        <v>2768.4</v>
      </c>
      <c r="P922">
        <v>965.25</v>
      </c>
      <c r="Q922">
        <v>0.82</v>
      </c>
      <c r="R922">
        <v>56.803699999999999</v>
      </c>
      <c r="S922">
        <v>131.87</v>
      </c>
      <c r="T922">
        <v>1.9387125970000001</v>
      </c>
    </row>
    <row r="923" spans="1:20" x14ac:dyDescent="0.25">
      <c r="A923" s="1">
        <v>45595</v>
      </c>
      <c r="B923">
        <v>4.300365448</v>
      </c>
      <c r="C923">
        <v>103.994</v>
      </c>
      <c r="D923">
        <v>5813.67</v>
      </c>
      <c r="E923">
        <v>98.89</v>
      </c>
      <c r="F923">
        <v>2.76</v>
      </c>
      <c r="G923">
        <v>11.371898651</v>
      </c>
      <c r="H923">
        <v>2.3469471930000001</v>
      </c>
      <c r="I923">
        <v>7223.55</v>
      </c>
      <c r="J923">
        <v>20.350000000000001</v>
      </c>
      <c r="K923">
        <v>44.786999999999999</v>
      </c>
      <c r="L923">
        <v>-39.875</v>
      </c>
      <c r="M923">
        <v>435.15</v>
      </c>
      <c r="N923">
        <v>68.61</v>
      </c>
      <c r="O923">
        <v>2800.8</v>
      </c>
      <c r="P923">
        <v>976.5</v>
      </c>
      <c r="Q923">
        <v>0.81</v>
      </c>
      <c r="R923">
        <v>57.415100000000002</v>
      </c>
      <c r="S923">
        <v>130.80000000000001</v>
      </c>
      <c r="T923">
        <v>1.9520819190000001</v>
      </c>
    </row>
    <row r="924" spans="1:20" x14ac:dyDescent="0.25">
      <c r="A924" s="1">
        <v>45596</v>
      </c>
      <c r="B924">
        <v>4.2843713760000002</v>
      </c>
      <c r="C924">
        <v>103.976</v>
      </c>
      <c r="D924">
        <v>5705.45</v>
      </c>
      <c r="E924">
        <v>98.095600000000005</v>
      </c>
      <c r="F924">
        <v>2.82</v>
      </c>
      <c r="G924">
        <v>11.002063751</v>
      </c>
      <c r="H924">
        <v>2.3274812699999998</v>
      </c>
      <c r="I924">
        <v>7144.3</v>
      </c>
      <c r="J924">
        <v>23.16</v>
      </c>
      <c r="K924">
        <v>44.81</v>
      </c>
      <c r="L924">
        <v>-40</v>
      </c>
      <c r="M924">
        <v>434</v>
      </c>
      <c r="N924">
        <v>69.260000000000005</v>
      </c>
      <c r="O924">
        <v>2749.3</v>
      </c>
      <c r="P924">
        <v>982.5</v>
      </c>
      <c r="Q924">
        <v>0.84</v>
      </c>
      <c r="R924">
        <v>58.585250000000002</v>
      </c>
      <c r="S924">
        <v>135.18</v>
      </c>
      <c r="T924">
        <v>1.955666661</v>
      </c>
    </row>
    <row r="925" spans="1:20" x14ac:dyDescent="0.25">
      <c r="A925" s="1">
        <v>45597</v>
      </c>
      <c r="B925">
        <v>4.3836455350000003</v>
      </c>
      <c r="C925">
        <v>104.282</v>
      </c>
      <c r="D925">
        <v>5728.8</v>
      </c>
      <c r="E925">
        <v>98.070700000000002</v>
      </c>
      <c r="F925">
        <v>2.75</v>
      </c>
      <c r="G925">
        <v>17.203617095999999</v>
      </c>
      <c r="H925">
        <v>2.3370904920000002</v>
      </c>
      <c r="I925">
        <v>7148.71</v>
      </c>
      <c r="J925">
        <v>21.88</v>
      </c>
      <c r="K925">
        <v>44.61</v>
      </c>
      <c r="L925">
        <v>-39.844000000000001</v>
      </c>
      <c r="M925">
        <v>437.15000000000003</v>
      </c>
      <c r="N925">
        <v>69.489999999999995</v>
      </c>
      <c r="O925">
        <v>2749.2</v>
      </c>
      <c r="P925">
        <v>982.5</v>
      </c>
      <c r="Q925">
        <v>0.83</v>
      </c>
      <c r="R925">
        <v>58.294199999999996</v>
      </c>
      <c r="S925">
        <v>132.58000000000001</v>
      </c>
      <c r="T925">
        <v>2.045320034</v>
      </c>
    </row>
    <row r="926" spans="1:20" x14ac:dyDescent="0.25">
      <c r="A926" s="1">
        <v>45598</v>
      </c>
      <c r="B926">
        <v>4.3836455350000003</v>
      </c>
      <c r="C926">
        <v>104.282</v>
      </c>
      <c r="D926">
        <v>5728.8</v>
      </c>
      <c r="E926">
        <v>98.070700000000002</v>
      </c>
      <c r="F926">
        <v>2.75</v>
      </c>
      <c r="G926">
        <v>17.203617095999999</v>
      </c>
      <c r="H926">
        <v>2.3370904920000002</v>
      </c>
      <c r="I926">
        <v>7148.71</v>
      </c>
      <c r="J926">
        <v>21.88</v>
      </c>
      <c r="K926">
        <v>44.61</v>
      </c>
      <c r="L926">
        <v>-39.844000000000001</v>
      </c>
      <c r="M926">
        <v>437.15000000000003</v>
      </c>
      <c r="N926">
        <v>69.489999999999995</v>
      </c>
      <c r="O926">
        <v>2749.2</v>
      </c>
      <c r="P926">
        <v>982.5</v>
      </c>
      <c r="Q926">
        <v>0.83</v>
      </c>
      <c r="R926">
        <v>58.294199999999996</v>
      </c>
      <c r="S926">
        <v>132.58000000000001</v>
      </c>
      <c r="T926">
        <v>2.045320034</v>
      </c>
    </row>
    <row r="927" spans="1:20" x14ac:dyDescent="0.25">
      <c r="A927" s="1">
        <v>45599</v>
      </c>
      <c r="B927">
        <v>4.3836455350000003</v>
      </c>
      <c r="C927">
        <v>104.282</v>
      </c>
      <c r="D927">
        <v>5728.8</v>
      </c>
      <c r="E927">
        <v>98.070700000000002</v>
      </c>
      <c r="F927">
        <v>2.75</v>
      </c>
      <c r="G927">
        <v>17.203617095999999</v>
      </c>
      <c r="H927">
        <v>2.3370904920000002</v>
      </c>
      <c r="I927">
        <v>7148.71</v>
      </c>
      <c r="J927">
        <v>21.88</v>
      </c>
      <c r="K927">
        <v>44.61</v>
      </c>
      <c r="L927">
        <v>-39.844000000000001</v>
      </c>
      <c r="M927">
        <v>437.15000000000003</v>
      </c>
      <c r="N927">
        <v>69.489999999999995</v>
      </c>
      <c r="O927">
        <v>2749.2</v>
      </c>
      <c r="P927">
        <v>982.5</v>
      </c>
      <c r="Q927">
        <v>0.83</v>
      </c>
      <c r="R927">
        <v>58.294199999999996</v>
      </c>
      <c r="S927">
        <v>132.58000000000001</v>
      </c>
      <c r="T927">
        <v>2.045320034</v>
      </c>
    </row>
    <row r="928" spans="1:20" x14ac:dyDescent="0.25">
      <c r="A928" s="1">
        <v>45600</v>
      </c>
      <c r="B928">
        <v>4.2847380639999999</v>
      </c>
      <c r="C928">
        <v>103.88500000000001</v>
      </c>
      <c r="D928">
        <v>5712.69</v>
      </c>
      <c r="E928">
        <v>98.906599999999997</v>
      </c>
      <c r="F928">
        <v>2.79</v>
      </c>
      <c r="G928">
        <v>12.071800231999999</v>
      </c>
      <c r="H928">
        <v>2.2776646610000002</v>
      </c>
      <c r="I928">
        <v>7154.99</v>
      </c>
      <c r="J928">
        <v>21.98</v>
      </c>
      <c r="K928">
        <v>44.798000000000002</v>
      </c>
      <c r="L928">
        <v>-39.875</v>
      </c>
      <c r="M928">
        <v>443.15</v>
      </c>
      <c r="N928">
        <v>71.47</v>
      </c>
      <c r="O928">
        <v>2746.2</v>
      </c>
      <c r="P928">
        <v>987.25</v>
      </c>
      <c r="Q928">
        <v>0.83</v>
      </c>
      <c r="R928">
        <v>58.871839999999999</v>
      </c>
      <c r="S928">
        <v>136.25</v>
      </c>
      <c r="T928">
        <v>2.0058376789999999</v>
      </c>
    </row>
    <row r="929" spans="1:20" x14ac:dyDescent="0.25">
      <c r="A929" s="1">
        <v>45601</v>
      </c>
      <c r="B929">
        <v>4.2707562450000003</v>
      </c>
      <c r="C929">
        <v>103.423</v>
      </c>
      <c r="D929">
        <v>5782.76</v>
      </c>
      <c r="E929">
        <v>99.091999999999999</v>
      </c>
      <c r="F929">
        <v>2.78</v>
      </c>
      <c r="G929">
        <v>9.0089797970000003</v>
      </c>
      <c r="H929">
        <v>2.302031994</v>
      </c>
      <c r="I929">
        <v>7239.55</v>
      </c>
      <c r="J929">
        <v>20.49</v>
      </c>
      <c r="K929">
        <v>44.494</v>
      </c>
      <c r="L929">
        <v>-39.5</v>
      </c>
      <c r="M929">
        <v>447.49999999999994</v>
      </c>
      <c r="N929">
        <v>71.989999999999995</v>
      </c>
      <c r="O929">
        <v>2749.7</v>
      </c>
      <c r="P929">
        <v>993.75</v>
      </c>
      <c r="Q929">
        <v>0.81</v>
      </c>
      <c r="R929">
        <v>57.79974</v>
      </c>
      <c r="S929">
        <v>130.43</v>
      </c>
      <c r="T929">
        <v>1.968274474</v>
      </c>
    </row>
    <row r="930" spans="1:20" x14ac:dyDescent="0.25">
      <c r="A930" s="1">
        <v>45602</v>
      </c>
      <c r="B930">
        <v>4.4314584730000002</v>
      </c>
      <c r="C930">
        <v>105.08799999999999</v>
      </c>
      <c r="D930">
        <v>5929.04</v>
      </c>
      <c r="E930">
        <v>98.126499999999993</v>
      </c>
      <c r="F930">
        <v>2.6500000950000002</v>
      </c>
      <c r="G930">
        <v>16.560840606999999</v>
      </c>
      <c r="H930">
        <v>2.4002094270000001</v>
      </c>
      <c r="I930">
        <v>7410.38</v>
      </c>
      <c r="J930">
        <v>16.27</v>
      </c>
      <c r="K930">
        <v>44.756</v>
      </c>
      <c r="L930">
        <v>-37.375</v>
      </c>
      <c r="M930">
        <v>424.6</v>
      </c>
      <c r="N930">
        <v>71.69</v>
      </c>
      <c r="O930">
        <v>2676.3</v>
      </c>
      <c r="P930">
        <v>994.5</v>
      </c>
      <c r="Q930">
        <v>0.77</v>
      </c>
      <c r="R930">
        <v>56.733319999999999</v>
      </c>
      <c r="S930">
        <v>117.64</v>
      </c>
      <c r="T930">
        <v>2.031054497</v>
      </c>
    </row>
    <row r="931" spans="1:20" x14ac:dyDescent="0.25">
      <c r="A931" s="1">
        <v>45603</v>
      </c>
      <c r="B931">
        <v>4.3257112500000003</v>
      </c>
      <c r="C931">
        <v>104.508</v>
      </c>
      <c r="D931">
        <v>5973.1</v>
      </c>
      <c r="E931">
        <v>99.316999999999993</v>
      </c>
      <c r="F931">
        <v>2.67</v>
      </c>
      <c r="G931">
        <v>12.427616119</v>
      </c>
      <c r="H931">
        <v>2.3706831930000001</v>
      </c>
      <c r="I931">
        <v>7416.8</v>
      </c>
      <c r="J931">
        <v>15.2</v>
      </c>
      <c r="K931">
        <v>45.003999999999998</v>
      </c>
      <c r="L931">
        <v>-36.125</v>
      </c>
      <c r="M931">
        <v>443.15</v>
      </c>
      <c r="N931">
        <v>72.36</v>
      </c>
      <c r="O931">
        <v>2705.8</v>
      </c>
      <c r="P931">
        <v>1015.5</v>
      </c>
      <c r="Q931">
        <v>0.75</v>
      </c>
      <c r="R931">
        <v>54.81561</v>
      </c>
      <c r="S931">
        <v>104.08</v>
      </c>
      <c r="T931">
        <v>1.958494663</v>
      </c>
    </row>
    <row r="932" spans="1:20" x14ac:dyDescent="0.25">
      <c r="A932" s="1">
        <v>45604</v>
      </c>
      <c r="B932">
        <v>4.3043012620000001</v>
      </c>
      <c r="C932">
        <v>104.997</v>
      </c>
      <c r="D932">
        <v>5995.54</v>
      </c>
      <c r="E932">
        <v>98.134500000000003</v>
      </c>
      <c r="F932">
        <v>2.56</v>
      </c>
      <c r="G932">
        <v>4.8261642460000003</v>
      </c>
      <c r="H932">
        <v>2.363070488</v>
      </c>
      <c r="I932">
        <v>7454.05</v>
      </c>
      <c r="J932">
        <v>14.94</v>
      </c>
      <c r="K932">
        <v>44.646999999999998</v>
      </c>
      <c r="L932">
        <v>-35.75</v>
      </c>
      <c r="M932">
        <v>430.6</v>
      </c>
      <c r="N932">
        <v>70.38</v>
      </c>
      <c r="O932">
        <v>2694.8</v>
      </c>
      <c r="P932">
        <v>1016.75</v>
      </c>
      <c r="Q932">
        <v>0.74</v>
      </c>
      <c r="R932">
        <v>54.824080000000002</v>
      </c>
      <c r="S932">
        <v>99.85</v>
      </c>
      <c r="T932">
        <v>1.9442887310000001</v>
      </c>
    </row>
    <row r="933" spans="1:20" x14ac:dyDescent="0.25">
      <c r="A933" s="1">
        <v>45605</v>
      </c>
      <c r="B933">
        <v>4.3043012620000001</v>
      </c>
      <c r="C933">
        <v>104.997</v>
      </c>
      <c r="D933">
        <v>5995.54</v>
      </c>
      <c r="E933">
        <v>98.134500000000003</v>
      </c>
      <c r="F933">
        <v>2.56</v>
      </c>
      <c r="G933">
        <v>4.8261642460000003</v>
      </c>
      <c r="H933">
        <v>2.363070488</v>
      </c>
      <c r="I933">
        <v>7454.05</v>
      </c>
      <c r="J933">
        <v>14.94</v>
      </c>
      <c r="K933">
        <v>44.646999999999998</v>
      </c>
      <c r="L933">
        <v>-35.75</v>
      </c>
      <c r="M933">
        <v>430.6</v>
      </c>
      <c r="N933">
        <v>70.38</v>
      </c>
      <c r="O933">
        <v>2694.8</v>
      </c>
      <c r="P933">
        <v>1016.75</v>
      </c>
      <c r="Q933">
        <v>0.74</v>
      </c>
      <c r="R933">
        <v>54.824080000000002</v>
      </c>
      <c r="S933">
        <v>99.85</v>
      </c>
      <c r="T933">
        <v>1.9442887310000001</v>
      </c>
    </row>
    <row r="934" spans="1:20" x14ac:dyDescent="0.25">
      <c r="A934" s="1">
        <v>45606</v>
      </c>
      <c r="B934">
        <v>4.3043012620000001</v>
      </c>
      <c r="C934">
        <v>104.997</v>
      </c>
      <c r="D934">
        <v>5995.54</v>
      </c>
      <c r="E934">
        <v>98.134500000000003</v>
      </c>
      <c r="F934">
        <v>2.56</v>
      </c>
      <c r="G934">
        <v>4.8261642460000003</v>
      </c>
      <c r="H934">
        <v>2.363070488</v>
      </c>
      <c r="I934">
        <v>7454.05</v>
      </c>
      <c r="J934">
        <v>14.94</v>
      </c>
      <c r="K934">
        <v>44.646999999999998</v>
      </c>
      <c r="L934">
        <v>-35.75</v>
      </c>
      <c r="M934">
        <v>430.6</v>
      </c>
      <c r="N934">
        <v>70.38</v>
      </c>
      <c r="O934">
        <v>2694.8</v>
      </c>
      <c r="P934">
        <v>1016.75</v>
      </c>
      <c r="Q934">
        <v>0.74</v>
      </c>
      <c r="R934">
        <v>54.824080000000002</v>
      </c>
      <c r="S934">
        <v>99.85</v>
      </c>
      <c r="T934">
        <v>1.9442887310000001</v>
      </c>
    </row>
    <row r="935" spans="1:20" x14ac:dyDescent="0.25">
      <c r="A935" s="1">
        <v>45607</v>
      </c>
      <c r="B935">
        <v>4.3043012620000001</v>
      </c>
      <c r="C935">
        <v>105.54300000000001</v>
      </c>
      <c r="D935">
        <v>6001.35</v>
      </c>
      <c r="E935">
        <v>97.201700000000002</v>
      </c>
      <c r="F935">
        <v>2.5599999429999998</v>
      </c>
      <c r="G935">
        <v>4.8261642460000003</v>
      </c>
      <c r="H935">
        <v>2.363070488</v>
      </c>
      <c r="I935">
        <v>7493.7</v>
      </c>
      <c r="J935">
        <v>14.97</v>
      </c>
      <c r="K935">
        <v>44.311</v>
      </c>
      <c r="L935">
        <v>-36</v>
      </c>
      <c r="M935">
        <v>422.85</v>
      </c>
      <c r="N935">
        <v>68.040000000000006</v>
      </c>
      <c r="O935">
        <v>2617.6999999999998</v>
      </c>
      <c r="P935">
        <v>1011.75</v>
      </c>
      <c r="Q935">
        <v>0.74</v>
      </c>
      <c r="R935">
        <v>53.725920000000002</v>
      </c>
      <c r="S935">
        <v>99.85</v>
      </c>
      <c r="T935">
        <v>1.9442887310000001</v>
      </c>
    </row>
    <row r="936" spans="1:20" x14ac:dyDescent="0.25">
      <c r="A936" s="1">
        <v>45608</v>
      </c>
      <c r="B936">
        <v>4.4275226590000001</v>
      </c>
      <c r="C936">
        <v>106.024</v>
      </c>
      <c r="D936">
        <v>5983.99</v>
      </c>
      <c r="E936">
        <v>96.808400000000006</v>
      </c>
      <c r="F936">
        <v>2.5299999999999998</v>
      </c>
      <c r="G936">
        <v>8.3190917970000005</v>
      </c>
      <c r="H936">
        <v>2.3675808909999998</v>
      </c>
      <c r="I936">
        <v>7436.19</v>
      </c>
      <c r="J936">
        <v>14.71</v>
      </c>
      <c r="K936">
        <v>44.207999999999998</v>
      </c>
      <c r="L936">
        <v>-36</v>
      </c>
      <c r="M936">
        <v>413.65</v>
      </c>
      <c r="N936">
        <v>68.12</v>
      </c>
      <c r="O936">
        <v>2606.3000000000002</v>
      </c>
      <c r="P936">
        <v>1003.5</v>
      </c>
      <c r="Q936">
        <v>0.74</v>
      </c>
      <c r="R936">
        <v>55.11401</v>
      </c>
      <c r="S936">
        <v>108.55</v>
      </c>
      <c r="T936">
        <v>2.0637743469999998</v>
      </c>
    </row>
    <row r="937" spans="1:20" x14ac:dyDescent="0.25">
      <c r="A937" s="1">
        <v>45609</v>
      </c>
      <c r="B937">
        <v>4.451159477</v>
      </c>
      <c r="C937">
        <v>106.48099999999999</v>
      </c>
      <c r="D937">
        <v>5985.38</v>
      </c>
      <c r="E937">
        <v>96.724900000000005</v>
      </c>
      <c r="F937">
        <v>2.5499999999999998</v>
      </c>
      <c r="G937">
        <v>16.126346588000001</v>
      </c>
      <c r="H937">
        <v>2.3658480640000001</v>
      </c>
      <c r="I937">
        <v>7439.4</v>
      </c>
      <c r="J937">
        <v>14.02</v>
      </c>
      <c r="K937">
        <v>44.09</v>
      </c>
      <c r="L937">
        <v>-36.875</v>
      </c>
      <c r="M937">
        <v>408.3</v>
      </c>
      <c r="N937">
        <v>68.430000000000007</v>
      </c>
      <c r="O937">
        <v>2586.5</v>
      </c>
      <c r="P937">
        <v>1004.25</v>
      </c>
      <c r="Q937">
        <v>0.76</v>
      </c>
      <c r="R937">
        <v>54.580030000000001</v>
      </c>
      <c r="S937">
        <v>102.08</v>
      </c>
      <c r="T937">
        <v>2.0891602040000001</v>
      </c>
    </row>
    <row r="938" spans="1:20" x14ac:dyDescent="0.25">
      <c r="A938" s="1">
        <v>45610</v>
      </c>
      <c r="B938">
        <v>4.4353957179999997</v>
      </c>
      <c r="C938">
        <v>106.673</v>
      </c>
      <c r="D938">
        <v>5949.17</v>
      </c>
      <c r="E938">
        <v>95.968299999999999</v>
      </c>
      <c r="F938">
        <v>2.54</v>
      </c>
      <c r="G938">
        <v>8.6366653440000007</v>
      </c>
      <c r="H938">
        <v>2.3453612330000002</v>
      </c>
      <c r="I938">
        <v>7381.33</v>
      </c>
      <c r="J938">
        <v>14.31</v>
      </c>
      <c r="K938">
        <v>44.15</v>
      </c>
      <c r="L938">
        <v>-37.125</v>
      </c>
      <c r="M938">
        <v>408.75000000000006</v>
      </c>
      <c r="N938">
        <v>68.7</v>
      </c>
      <c r="O938">
        <v>2572.9</v>
      </c>
      <c r="P938">
        <v>985.75</v>
      </c>
      <c r="Q938">
        <v>0.77</v>
      </c>
      <c r="R938">
        <v>54.817659999999997</v>
      </c>
      <c r="S938">
        <v>99.43</v>
      </c>
      <c r="T938">
        <v>2.0964684490000001</v>
      </c>
    </row>
    <row r="939" spans="1:20" x14ac:dyDescent="0.25">
      <c r="A939" s="1">
        <v>45611</v>
      </c>
      <c r="B939">
        <v>4.4394125940000002</v>
      </c>
      <c r="C939">
        <v>106.687</v>
      </c>
      <c r="D939">
        <v>5870.62</v>
      </c>
      <c r="E939">
        <v>96.102800000000002</v>
      </c>
      <c r="F939">
        <v>2.66</v>
      </c>
      <c r="G939">
        <v>13.192749022999999</v>
      </c>
      <c r="H939">
        <v>2.3408155439999998</v>
      </c>
      <c r="I939">
        <v>7325.52</v>
      </c>
      <c r="J939">
        <v>16.14</v>
      </c>
      <c r="K939">
        <v>44.106999999999999</v>
      </c>
      <c r="L939">
        <v>-38.125</v>
      </c>
      <c r="M939">
        <v>406.45</v>
      </c>
      <c r="N939">
        <v>67.02</v>
      </c>
      <c r="O939">
        <v>2570.1</v>
      </c>
      <c r="P939">
        <v>998.5</v>
      </c>
      <c r="Q939">
        <v>0.78</v>
      </c>
      <c r="R939">
        <v>56.43083</v>
      </c>
      <c r="S939">
        <v>102.47</v>
      </c>
      <c r="T939">
        <v>2.1029970649999998</v>
      </c>
    </row>
    <row r="940" spans="1:20" x14ac:dyDescent="0.25">
      <c r="A940" s="1">
        <v>45612</v>
      </c>
      <c r="B940">
        <v>4.4394125940000002</v>
      </c>
      <c r="C940">
        <v>106.687</v>
      </c>
      <c r="D940">
        <v>5870.62</v>
      </c>
      <c r="E940">
        <v>96.102800000000002</v>
      </c>
      <c r="F940">
        <v>2.66</v>
      </c>
      <c r="G940">
        <v>13.192749022999999</v>
      </c>
      <c r="H940">
        <v>2.3408155439999998</v>
      </c>
      <c r="I940">
        <v>7325.52</v>
      </c>
      <c r="J940">
        <v>16.14</v>
      </c>
      <c r="K940">
        <v>44.106999999999999</v>
      </c>
      <c r="L940">
        <v>-38.125</v>
      </c>
      <c r="M940">
        <v>406.45</v>
      </c>
      <c r="N940">
        <v>67.02</v>
      </c>
      <c r="O940">
        <v>2570.1</v>
      </c>
      <c r="P940">
        <v>998.5</v>
      </c>
      <c r="Q940">
        <v>0.78</v>
      </c>
      <c r="R940">
        <v>56.43083</v>
      </c>
      <c r="S940">
        <v>102.47</v>
      </c>
      <c r="T940">
        <v>2.1029970649999998</v>
      </c>
    </row>
    <row r="941" spans="1:20" x14ac:dyDescent="0.25">
      <c r="A941" s="1">
        <v>45613</v>
      </c>
      <c r="B941">
        <v>4.4394125940000002</v>
      </c>
      <c r="C941">
        <v>106.687</v>
      </c>
      <c r="D941">
        <v>5870.62</v>
      </c>
      <c r="E941">
        <v>96.102800000000002</v>
      </c>
      <c r="F941">
        <v>2.66</v>
      </c>
      <c r="G941">
        <v>13.192749022999999</v>
      </c>
      <c r="H941">
        <v>2.3408155439999998</v>
      </c>
      <c r="I941">
        <v>7325.52</v>
      </c>
      <c r="J941">
        <v>16.14</v>
      </c>
      <c r="K941">
        <v>44.106999999999999</v>
      </c>
      <c r="L941">
        <v>-38.125</v>
      </c>
      <c r="M941">
        <v>406.45</v>
      </c>
      <c r="N941">
        <v>67.02</v>
      </c>
      <c r="O941">
        <v>2570.1</v>
      </c>
      <c r="P941">
        <v>998.5</v>
      </c>
      <c r="Q941">
        <v>0.78</v>
      </c>
      <c r="R941">
        <v>56.43083</v>
      </c>
      <c r="S941">
        <v>102.47</v>
      </c>
      <c r="T941">
        <v>2.1029970649999998</v>
      </c>
    </row>
    <row r="942" spans="1:20" x14ac:dyDescent="0.25">
      <c r="A942" s="1">
        <v>45614</v>
      </c>
      <c r="B942">
        <v>4.4138422009999996</v>
      </c>
      <c r="C942">
        <v>106.27500000000001</v>
      </c>
      <c r="D942">
        <v>5893.62</v>
      </c>
      <c r="E942">
        <v>97.679100000000005</v>
      </c>
      <c r="F942">
        <v>2.6800000669999999</v>
      </c>
      <c r="G942">
        <v>13.155269623000001</v>
      </c>
      <c r="H942">
        <v>2.352611542</v>
      </c>
      <c r="I942">
        <v>7355.03</v>
      </c>
      <c r="J942">
        <v>15.58</v>
      </c>
      <c r="K942">
        <v>44.311999999999998</v>
      </c>
      <c r="L942">
        <v>-38.375</v>
      </c>
      <c r="M942">
        <v>412</v>
      </c>
      <c r="N942">
        <v>69.16</v>
      </c>
      <c r="O942">
        <v>2614.6</v>
      </c>
      <c r="P942">
        <v>1009.75</v>
      </c>
      <c r="Q942">
        <v>0.77</v>
      </c>
      <c r="R942">
        <v>55.71425</v>
      </c>
      <c r="S942">
        <v>102.01</v>
      </c>
      <c r="T942">
        <v>2.0676918030000002</v>
      </c>
    </row>
    <row r="943" spans="1:20" x14ac:dyDescent="0.25">
      <c r="A943" s="1">
        <v>45615</v>
      </c>
      <c r="B943">
        <v>4.3961749079999999</v>
      </c>
      <c r="C943">
        <v>106.206</v>
      </c>
      <c r="D943">
        <v>5916.98</v>
      </c>
      <c r="E943">
        <v>97.908100000000005</v>
      </c>
      <c r="F943">
        <v>2.6600000860000002</v>
      </c>
      <c r="G943">
        <v>11.160373688</v>
      </c>
      <c r="H943">
        <v>2.3509273529999999</v>
      </c>
      <c r="I943">
        <v>7336.14</v>
      </c>
      <c r="J943">
        <v>16.350000000000001</v>
      </c>
      <c r="K943">
        <v>44.292999999999999</v>
      </c>
      <c r="L943">
        <v>-39.125</v>
      </c>
      <c r="M943">
        <v>414.20000000000005</v>
      </c>
      <c r="N943">
        <v>69.39</v>
      </c>
      <c r="O943">
        <v>2631</v>
      </c>
      <c r="P943">
        <v>998.5</v>
      </c>
      <c r="Q943">
        <v>0.77</v>
      </c>
      <c r="R943">
        <v>55.900480000000002</v>
      </c>
      <c r="S943">
        <v>105.12</v>
      </c>
      <c r="T943">
        <v>2.0496492389999998</v>
      </c>
    </row>
    <row r="944" spans="1:20" x14ac:dyDescent="0.25">
      <c r="A944" s="1">
        <v>45616</v>
      </c>
      <c r="B944">
        <v>4.4099502560000001</v>
      </c>
      <c r="C944">
        <v>106.68</v>
      </c>
      <c r="D944">
        <v>5917.11</v>
      </c>
      <c r="E944">
        <v>98.504199999999997</v>
      </c>
      <c r="F944">
        <v>2.64</v>
      </c>
      <c r="G944">
        <v>9.1259002690000006</v>
      </c>
      <c r="H944">
        <v>2.3617992399999999</v>
      </c>
      <c r="I944">
        <v>7358.1</v>
      </c>
      <c r="J944">
        <v>17.16</v>
      </c>
      <c r="K944">
        <v>44.155999999999999</v>
      </c>
      <c r="L944">
        <v>-38.125</v>
      </c>
      <c r="M944">
        <v>415.55</v>
      </c>
      <c r="N944">
        <v>68.87</v>
      </c>
      <c r="O944">
        <v>2651.7</v>
      </c>
      <c r="P944">
        <v>990.5</v>
      </c>
      <c r="Q944">
        <v>0.78</v>
      </c>
      <c r="R944">
        <v>56.533720000000002</v>
      </c>
      <c r="S944">
        <v>106.69</v>
      </c>
      <c r="T944">
        <v>2.0542168620000001</v>
      </c>
    </row>
    <row r="945" spans="1:20" x14ac:dyDescent="0.25">
      <c r="A945" s="1">
        <v>45617</v>
      </c>
      <c r="B945">
        <v>4.4217805859999997</v>
      </c>
      <c r="C945">
        <v>106.97199999999999</v>
      </c>
      <c r="D945">
        <v>5948.71</v>
      </c>
      <c r="E945">
        <v>98.906899999999993</v>
      </c>
      <c r="F945">
        <v>2.58</v>
      </c>
      <c r="G945">
        <v>7.0975303649999999</v>
      </c>
      <c r="H945">
        <v>2.35217762</v>
      </c>
      <c r="I945">
        <v>7453.38</v>
      </c>
      <c r="J945">
        <v>16.87</v>
      </c>
      <c r="K945">
        <v>43.997999999999998</v>
      </c>
      <c r="L945">
        <v>-38.125</v>
      </c>
      <c r="M945">
        <v>412.5</v>
      </c>
      <c r="N945">
        <v>70.099999999999994</v>
      </c>
      <c r="O945">
        <v>2674.9</v>
      </c>
      <c r="P945">
        <v>977.75</v>
      </c>
      <c r="Q945">
        <v>0.78</v>
      </c>
      <c r="R945">
        <v>56.848109999999998</v>
      </c>
      <c r="S945">
        <v>101.9</v>
      </c>
      <c r="T945">
        <v>2.0741875169999999</v>
      </c>
    </row>
    <row r="946" spans="1:20" x14ac:dyDescent="0.25">
      <c r="A946" s="1">
        <v>45618</v>
      </c>
      <c r="B946">
        <v>4.4001965519999997</v>
      </c>
      <c r="C946">
        <v>107.554</v>
      </c>
      <c r="D946">
        <v>5969.34</v>
      </c>
      <c r="E946">
        <v>98.974599999999995</v>
      </c>
      <c r="F946">
        <v>2.58</v>
      </c>
      <c r="G946">
        <v>2.0831108089999999</v>
      </c>
      <c r="H946">
        <v>2.3544883730000001</v>
      </c>
      <c r="I946">
        <v>7512.39</v>
      </c>
      <c r="J946">
        <v>15.24</v>
      </c>
      <c r="K946">
        <v>43.81</v>
      </c>
      <c r="L946">
        <v>-38.375</v>
      </c>
      <c r="M946">
        <v>408.6</v>
      </c>
      <c r="N946">
        <v>71.239999999999995</v>
      </c>
      <c r="O946">
        <v>2712.2</v>
      </c>
      <c r="P946">
        <v>983.5</v>
      </c>
      <c r="Q946">
        <v>0.78</v>
      </c>
      <c r="R946">
        <v>57.610320000000002</v>
      </c>
      <c r="S946">
        <v>99.14</v>
      </c>
      <c r="T946">
        <v>2.0507853030000001</v>
      </c>
    </row>
    <row r="947" spans="1:20" x14ac:dyDescent="0.25">
      <c r="A947" s="1">
        <v>45619</v>
      </c>
      <c r="B947">
        <v>4.4001965519999997</v>
      </c>
      <c r="C947">
        <v>107.554</v>
      </c>
      <c r="D947">
        <v>5969.34</v>
      </c>
      <c r="E947">
        <v>98.974599999999995</v>
      </c>
      <c r="F947">
        <v>2.58</v>
      </c>
      <c r="G947">
        <v>2.0831108089999999</v>
      </c>
      <c r="H947">
        <v>2.3544883730000001</v>
      </c>
      <c r="I947">
        <v>7512.39</v>
      </c>
      <c r="J947">
        <v>15.24</v>
      </c>
      <c r="K947">
        <v>43.81</v>
      </c>
      <c r="L947">
        <v>-38.375</v>
      </c>
      <c r="M947">
        <v>408.6</v>
      </c>
      <c r="N947">
        <v>71.239999999999995</v>
      </c>
      <c r="O947">
        <v>2712.2</v>
      </c>
      <c r="P947">
        <v>983.5</v>
      </c>
      <c r="Q947">
        <v>0.78</v>
      </c>
      <c r="R947">
        <v>57.610320000000002</v>
      </c>
      <c r="S947">
        <v>99.14</v>
      </c>
      <c r="T947">
        <v>2.0507853030000001</v>
      </c>
    </row>
    <row r="948" spans="1:20" x14ac:dyDescent="0.25">
      <c r="A948" s="1">
        <v>45620</v>
      </c>
      <c r="B948">
        <v>4.4001965519999997</v>
      </c>
      <c r="C948">
        <v>107.554</v>
      </c>
      <c r="D948">
        <v>5969.34</v>
      </c>
      <c r="E948">
        <v>98.974599999999995</v>
      </c>
      <c r="F948">
        <v>2.58</v>
      </c>
      <c r="G948">
        <v>2.0831108089999999</v>
      </c>
      <c r="H948">
        <v>2.3544883730000001</v>
      </c>
      <c r="I948">
        <v>7512.39</v>
      </c>
      <c r="J948">
        <v>15.24</v>
      </c>
      <c r="K948">
        <v>43.81</v>
      </c>
      <c r="L948">
        <v>-38.375</v>
      </c>
      <c r="M948">
        <v>408.6</v>
      </c>
      <c r="N948">
        <v>71.239999999999995</v>
      </c>
      <c r="O948">
        <v>2712.2</v>
      </c>
      <c r="P948">
        <v>983.5</v>
      </c>
      <c r="Q948">
        <v>0.78</v>
      </c>
      <c r="R948">
        <v>57.610320000000002</v>
      </c>
      <c r="S948">
        <v>99.14</v>
      </c>
      <c r="T948">
        <v>2.0507853030000001</v>
      </c>
    </row>
    <row r="949" spans="1:20" x14ac:dyDescent="0.25">
      <c r="A949" s="1">
        <v>45621</v>
      </c>
      <c r="B949">
        <v>4.2731351850000001</v>
      </c>
      <c r="C949">
        <v>106.81699999999999</v>
      </c>
      <c r="D949">
        <v>5987.37</v>
      </c>
      <c r="E949">
        <v>98.173599999999993</v>
      </c>
      <c r="F949">
        <v>2.6099998950000001</v>
      </c>
      <c r="G949">
        <v>-0.17824172999999999</v>
      </c>
      <c r="H949">
        <v>2.2986302379999999</v>
      </c>
      <c r="I949">
        <v>7578.56</v>
      </c>
      <c r="J949">
        <v>14.6</v>
      </c>
      <c r="K949">
        <v>43.881999999999998</v>
      </c>
      <c r="L949">
        <v>-38</v>
      </c>
      <c r="M949">
        <v>409.99999999999994</v>
      </c>
      <c r="N949">
        <v>68.94</v>
      </c>
      <c r="O949">
        <v>2618.5</v>
      </c>
      <c r="P949">
        <v>985.75</v>
      </c>
      <c r="Q949">
        <v>0.78</v>
      </c>
      <c r="R949">
        <v>57.445920000000001</v>
      </c>
      <c r="S949">
        <v>99.96</v>
      </c>
      <c r="T949">
        <v>1.9777596</v>
      </c>
    </row>
    <row r="950" spans="1:20" x14ac:dyDescent="0.25">
      <c r="A950" s="1">
        <v>45622</v>
      </c>
      <c r="B950">
        <v>4.3062219620000004</v>
      </c>
      <c r="C950">
        <v>107.01300000000001</v>
      </c>
      <c r="D950">
        <v>6021.63</v>
      </c>
      <c r="E950">
        <v>98.367199999999997</v>
      </c>
      <c r="F950">
        <v>2.6400001049999999</v>
      </c>
      <c r="G950">
        <v>4.809570312</v>
      </c>
      <c r="H950">
        <v>2.2895021440000001</v>
      </c>
      <c r="I950">
        <v>7577.88</v>
      </c>
      <c r="J950">
        <v>14.1</v>
      </c>
      <c r="K950">
        <v>43.706000000000003</v>
      </c>
      <c r="L950">
        <v>-37.75</v>
      </c>
      <c r="M950">
        <v>404.90000000000003</v>
      </c>
      <c r="N950">
        <v>68.77</v>
      </c>
      <c r="O950">
        <v>2621.3000000000002</v>
      </c>
      <c r="P950">
        <v>983.5</v>
      </c>
      <c r="Q950">
        <v>0.79</v>
      </c>
      <c r="R950">
        <v>58.16901</v>
      </c>
      <c r="S950">
        <v>99.18</v>
      </c>
      <c r="T950">
        <v>2.0183293820000001</v>
      </c>
    </row>
    <row r="951" spans="1:20" x14ac:dyDescent="0.25">
      <c r="A951" s="1">
        <v>45623</v>
      </c>
      <c r="B951">
        <v>4.2633929249999998</v>
      </c>
      <c r="C951">
        <v>106.084</v>
      </c>
      <c r="D951">
        <v>5998.74</v>
      </c>
      <c r="E951">
        <v>97.747500000000002</v>
      </c>
      <c r="F951">
        <v>2.66</v>
      </c>
      <c r="G951">
        <v>3.2087326049999998</v>
      </c>
      <c r="H951">
        <v>2.2782669069999999</v>
      </c>
      <c r="I951">
        <v>7569.25</v>
      </c>
      <c r="J951">
        <v>14.1</v>
      </c>
      <c r="K951">
        <v>43.463000000000001</v>
      </c>
      <c r="L951">
        <v>-37.25</v>
      </c>
      <c r="M951">
        <v>406.70000000000005</v>
      </c>
      <c r="N951">
        <v>68.72</v>
      </c>
      <c r="O951">
        <v>2639.9</v>
      </c>
      <c r="P951">
        <v>988.75</v>
      </c>
      <c r="Q951">
        <v>0.79</v>
      </c>
      <c r="R951">
        <v>57.815980000000003</v>
      </c>
      <c r="S951">
        <v>97.74</v>
      </c>
      <c r="T951">
        <v>1.9868432279999999</v>
      </c>
    </row>
    <row r="952" spans="1:20" x14ac:dyDescent="0.25">
      <c r="A952" s="1">
        <v>45624</v>
      </c>
      <c r="B952">
        <v>4.2633929249999998</v>
      </c>
      <c r="C952">
        <v>106.048</v>
      </c>
      <c r="D952">
        <v>5998.74</v>
      </c>
      <c r="E952">
        <v>97.747500000000002</v>
      </c>
      <c r="F952">
        <v>2.66</v>
      </c>
      <c r="G952">
        <v>3.2087326049999998</v>
      </c>
      <c r="H952">
        <v>2.2782669069999999</v>
      </c>
      <c r="I952">
        <v>7569.25</v>
      </c>
      <c r="J952">
        <v>13.9</v>
      </c>
      <c r="K952">
        <v>43.601999999999997</v>
      </c>
      <c r="L952">
        <v>-37.375</v>
      </c>
      <c r="M952">
        <v>406.70000000000005</v>
      </c>
      <c r="N952">
        <v>68.72</v>
      </c>
      <c r="O952">
        <v>2639.9</v>
      </c>
      <c r="P952">
        <v>988.75</v>
      </c>
      <c r="Q952">
        <v>0.79</v>
      </c>
      <c r="R952">
        <v>57.29034</v>
      </c>
      <c r="S952">
        <v>97.74</v>
      </c>
      <c r="T952">
        <v>1.9868432279999999</v>
      </c>
    </row>
    <row r="953" spans="1:20" x14ac:dyDescent="0.25">
      <c r="A953" s="1">
        <v>45625</v>
      </c>
      <c r="B953">
        <v>4.1685390470000003</v>
      </c>
      <c r="C953">
        <v>105.73699999999999</v>
      </c>
      <c r="D953">
        <v>6032.38</v>
      </c>
      <c r="E953">
        <v>98.141599999999997</v>
      </c>
      <c r="F953">
        <v>2.6600000860000002</v>
      </c>
      <c r="G953">
        <v>1.347160339</v>
      </c>
      <c r="H953">
        <v>2.267855167</v>
      </c>
      <c r="I953">
        <v>7589.91</v>
      </c>
      <c r="J953">
        <v>13.51</v>
      </c>
      <c r="K953">
        <v>43.728999999999999</v>
      </c>
      <c r="L953">
        <v>-36.5</v>
      </c>
      <c r="M953">
        <v>408.04999999999995</v>
      </c>
      <c r="N953">
        <v>68</v>
      </c>
      <c r="O953">
        <v>2657</v>
      </c>
      <c r="P953">
        <v>989.5</v>
      </c>
      <c r="Q953">
        <v>0.78</v>
      </c>
      <c r="R953">
        <v>55.735289999999999</v>
      </c>
      <c r="S953">
        <v>95.22</v>
      </c>
      <c r="T953">
        <v>1.9034713510000001</v>
      </c>
    </row>
    <row r="954" spans="1:20" x14ac:dyDescent="0.25">
      <c r="A954" s="1">
        <v>45626</v>
      </c>
      <c r="B954">
        <v>4.1685390470000003</v>
      </c>
      <c r="C954">
        <v>105.73699999999999</v>
      </c>
      <c r="D954">
        <v>6032.38</v>
      </c>
      <c r="E954">
        <v>98.141599999999997</v>
      </c>
      <c r="F954">
        <v>2.6600000860000002</v>
      </c>
      <c r="G954">
        <v>1.347160339</v>
      </c>
      <c r="H954">
        <v>2.267855167</v>
      </c>
      <c r="I954">
        <v>7589.91</v>
      </c>
      <c r="J954">
        <v>13.51</v>
      </c>
      <c r="K954">
        <v>43.728999999999999</v>
      </c>
      <c r="L954">
        <v>-36.5</v>
      </c>
      <c r="M954">
        <v>408.04999999999995</v>
      </c>
      <c r="N954">
        <v>68</v>
      </c>
      <c r="O954">
        <v>2657</v>
      </c>
      <c r="P954">
        <v>989.5</v>
      </c>
      <c r="Q954">
        <v>0.78</v>
      </c>
      <c r="R954">
        <v>55.735289999999999</v>
      </c>
      <c r="S954">
        <v>95.22</v>
      </c>
      <c r="T954">
        <v>1.9034713510000001</v>
      </c>
    </row>
    <row r="955" spans="1:20" x14ac:dyDescent="0.25">
      <c r="A955" s="1">
        <v>45627</v>
      </c>
      <c r="B955">
        <v>4.1685390470000003</v>
      </c>
      <c r="C955">
        <v>105.73699999999999</v>
      </c>
      <c r="D955">
        <v>6032.38</v>
      </c>
      <c r="E955">
        <v>98.141599999999997</v>
      </c>
      <c r="F955">
        <v>2.6600000860000002</v>
      </c>
      <c r="G955">
        <v>1.347160339</v>
      </c>
      <c r="H955">
        <v>2.267855167</v>
      </c>
      <c r="I955">
        <v>7589.91</v>
      </c>
      <c r="J955">
        <v>13.51</v>
      </c>
      <c r="K955">
        <v>43.728999999999999</v>
      </c>
      <c r="L955">
        <v>-36.5</v>
      </c>
      <c r="M955">
        <v>408.04999999999995</v>
      </c>
      <c r="N955">
        <v>68</v>
      </c>
      <c r="O955">
        <v>2657</v>
      </c>
      <c r="P955">
        <v>989.5</v>
      </c>
      <c r="Q955">
        <v>0.78</v>
      </c>
      <c r="R955">
        <v>55.735289999999999</v>
      </c>
      <c r="S955">
        <v>95.22</v>
      </c>
      <c r="T955">
        <v>1.9034713510000001</v>
      </c>
    </row>
    <row r="956" spans="1:20" x14ac:dyDescent="0.25">
      <c r="A956" s="1">
        <v>45628</v>
      </c>
      <c r="B956">
        <v>4.1897258759999998</v>
      </c>
      <c r="C956">
        <v>106.446</v>
      </c>
      <c r="D956">
        <v>6047.15</v>
      </c>
      <c r="E956">
        <v>97.0381</v>
      </c>
      <c r="F956">
        <v>2.64</v>
      </c>
      <c r="G956">
        <v>0.59766769399999997</v>
      </c>
      <c r="H956">
        <v>2.2649002079999998</v>
      </c>
      <c r="I956">
        <v>7569.14</v>
      </c>
      <c r="J956">
        <v>13.34</v>
      </c>
      <c r="K956">
        <v>43.497999999999998</v>
      </c>
      <c r="L956">
        <v>-35.5</v>
      </c>
      <c r="M956">
        <v>407.55</v>
      </c>
      <c r="N956">
        <v>68.099999999999994</v>
      </c>
      <c r="O956">
        <v>2634.9</v>
      </c>
      <c r="P956">
        <v>985.25</v>
      </c>
      <c r="Q956">
        <v>0.78</v>
      </c>
      <c r="R956">
        <v>56.28716</v>
      </c>
      <c r="S956">
        <v>97.81</v>
      </c>
      <c r="T956">
        <v>1.928543925</v>
      </c>
    </row>
    <row r="957" spans="1:20" x14ac:dyDescent="0.25">
      <c r="A957" s="1">
        <v>45629</v>
      </c>
      <c r="B957">
        <v>4.2245202060000002</v>
      </c>
      <c r="C957">
        <v>106.36499999999999</v>
      </c>
      <c r="D957">
        <v>6049.88</v>
      </c>
      <c r="E957">
        <v>97.483599999999996</v>
      </c>
      <c r="F957">
        <v>2.62</v>
      </c>
      <c r="G957">
        <v>4.2985916140000002</v>
      </c>
      <c r="H957">
        <v>2.3085541730000001</v>
      </c>
      <c r="I957">
        <v>7537.04</v>
      </c>
      <c r="J957">
        <v>13.3</v>
      </c>
      <c r="K957">
        <v>43.588000000000001</v>
      </c>
      <c r="L957">
        <v>-34.125</v>
      </c>
      <c r="M957">
        <v>414.59999999999997</v>
      </c>
      <c r="N957">
        <v>69.94</v>
      </c>
      <c r="O957">
        <v>2644.7</v>
      </c>
      <c r="P957">
        <v>991.75</v>
      </c>
      <c r="Q957">
        <v>0.77</v>
      </c>
      <c r="R957">
        <v>56.411499999999997</v>
      </c>
      <c r="S957">
        <v>95.6</v>
      </c>
      <c r="T957">
        <v>1.9187029600000001</v>
      </c>
    </row>
    <row r="958" spans="1:20" x14ac:dyDescent="0.25">
      <c r="A958" s="1">
        <v>45630</v>
      </c>
      <c r="B958">
        <v>4.1800212859999997</v>
      </c>
      <c r="C958">
        <v>106.321</v>
      </c>
      <c r="D958">
        <v>6086.49</v>
      </c>
      <c r="E958">
        <v>97.3262</v>
      </c>
      <c r="F958">
        <v>2.62</v>
      </c>
      <c r="G958">
        <v>4.8377990000000004</v>
      </c>
      <c r="H958">
        <v>2.28801012</v>
      </c>
      <c r="I958">
        <v>7536.34</v>
      </c>
      <c r="J958">
        <v>13.45</v>
      </c>
      <c r="K958">
        <v>43.637</v>
      </c>
      <c r="L958">
        <v>-34.75</v>
      </c>
      <c r="M958">
        <v>414.20000000000005</v>
      </c>
      <c r="N958">
        <v>68.540000000000006</v>
      </c>
      <c r="O958">
        <v>2653.8</v>
      </c>
      <c r="P958">
        <v>983.75</v>
      </c>
      <c r="Q958">
        <v>0.77</v>
      </c>
      <c r="R958">
        <v>55.298810000000003</v>
      </c>
      <c r="S958">
        <v>92.25</v>
      </c>
      <c r="T958">
        <v>1.894556642</v>
      </c>
    </row>
    <row r="959" spans="1:20" x14ac:dyDescent="0.25">
      <c r="A959" s="1">
        <v>45631</v>
      </c>
      <c r="B959">
        <v>4.1761341090000004</v>
      </c>
      <c r="C959">
        <v>105.714</v>
      </c>
      <c r="D959">
        <v>6075.11</v>
      </c>
      <c r="E959">
        <v>97.380300000000005</v>
      </c>
      <c r="F959">
        <v>2.61</v>
      </c>
      <c r="G959">
        <v>3.0090330000000001</v>
      </c>
      <c r="H959">
        <v>2.2728824620000001</v>
      </c>
      <c r="I959">
        <v>7499.64</v>
      </c>
      <c r="J959">
        <v>13.54</v>
      </c>
      <c r="K959">
        <v>43.908000000000001</v>
      </c>
      <c r="L959">
        <v>-34.625</v>
      </c>
      <c r="M959">
        <v>413.5</v>
      </c>
      <c r="N959">
        <v>68.3</v>
      </c>
      <c r="O959">
        <v>2626.6</v>
      </c>
      <c r="P959">
        <v>993.75</v>
      </c>
      <c r="Q959">
        <v>0.78</v>
      </c>
      <c r="R959">
        <v>53.789929999999998</v>
      </c>
      <c r="S959">
        <v>91.48</v>
      </c>
      <c r="T959">
        <v>1.9052964450000001</v>
      </c>
    </row>
    <row r="960" spans="1:20" x14ac:dyDescent="0.25">
      <c r="A960" s="1">
        <v>45632</v>
      </c>
      <c r="B960">
        <v>4.1529064179999997</v>
      </c>
      <c r="C960">
        <v>106.05500000000001</v>
      </c>
      <c r="D960">
        <v>6090.27</v>
      </c>
      <c r="E960">
        <v>97.482799999999997</v>
      </c>
      <c r="F960">
        <v>2.63</v>
      </c>
      <c r="G960">
        <v>4.6900750000000002</v>
      </c>
      <c r="H960">
        <v>2.2526249890000001</v>
      </c>
      <c r="I960">
        <v>7492.47</v>
      </c>
      <c r="J960">
        <v>12.77</v>
      </c>
      <c r="K960">
        <v>43.848999999999997</v>
      </c>
      <c r="L960">
        <v>-35</v>
      </c>
      <c r="M960">
        <v>413.84999999999997</v>
      </c>
      <c r="N960">
        <v>67.2</v>
      </c>
      <c r="O960">
        <v>2638.6</v>
      </c>
      <c r="P960">
        <v>993.75</v>
      </c>
      <c r="Q960">
        <v>0.78</v>
      </c>
      <c r="R960">
        <v>52.942430000000002</v>
      </c>
      <c r="S960">
        <v>83.2</v>
      </c>
      <c r="T960">
        <v>1.8972675800000001</v>
      </c>
    </row>
    <row r="961" spans="1:20" x14ac:dyDescent="0.25">
      <c r="A961" s="1">
        <v>45633</v>
      </c>
      <c r="B961">
        <v>4.1529064179999997</v>
      </c>
      <c r="C961">
        <v>106.05500000000001</v>
      </c>
      <c r="D961">
        <v>6090.27</v>
      </c>
      <c r="E961">
        <v>97.482799999999997</v>
      </c>
      <c r="F961">
        <v>2.63</v>
      </c>
      <c r="G961">
        <v>4.6900750000000002</v>
      </c>
      <c r="H961">
        <v>2.2526249890000001</v>
      </c>
      <c r="I961">
        <v>7492.47</v>
      </c>
      <c r="J961">
        <v>12.77</v>
      </c>
      <c r="K961">
        <v>43.848999999999997</v>
      </c>
      <c r="L961">
        <v>-35</v>
      </c>
      <c r="M961">
        <v>413.84999999999997</v>
      </c>
      <c r="N961">
        <v>67.2</v>
      </c>
      <c r="O961">
        <v>2638.6</v>
      </c>
      <c r="P961">
        <v>993.75</v>
      </c>
      <c r="Q961">
        <v>0.78</v>
      </c>
      <c r="R961">
        <v>52.942430000000002</v>
      </c>
      <c r="S961">
        <v>83.2</v>
      </c>
      <c r="T961">
        <v>1.8972675800000001</v>
      </c>
    </row>
    <row r="962" spans="1:20" x14ac:dyDescent="0.25">
      <c r="A962" s="1">
        <v>45634</v>
      </c>
      <c r="B962">
        <v>4.1529064179999997</v>
      </c>
      <c r="C962">
        <v>106.05500000000001</v>
      </c>
      <c r="D962">
        <v>6090.27</v>
      </c>
      <c r="E962">
        <v>97.482799999999997</v>
      </c>
      <c r="F962">
        <v>2.63</v>
      </c>
      <c r="G962">
        <v>4.6900750000000002</v>
      </c>
      <c r="H962">
        <v>2.2526249890000001</v>
      </c>
      <c r="I962">
        <v>7492.47</v>
      </c>
      <c r="J962">
        <v>12.77</v>
      </c>
      <c r="K962">
        <v>43.848999999999997</v>
      </c>
      <c r="L962">
        <v>-35</v>
      </c>
      <c r="M962">
        <v>413.84999999999997</v>
      </c>
      <c r="N962">
        <v>67.2</v>
      </c>
      <c r="O962">
        <v>2638.6</v>
      </c>
      <c r="P962">
        <v>993.75</v>
      </c>
      <c r="Q962">
        <v>0.78</v>
      </c>
      <c r="R962">
        <v>52.942430000000002</v>
      </c>
      <c r="S962">
        <v>83.2</v>
      </c>
      <c r="T962">
        <v>1.8972675800000001</v>
      </c>
    </row>
    <row r="963" spans="1:20" x14ac:dyDescent="0.25">
      <c r="A963" s="1">
        <v>45635</v>
      </c>
      <c r="B963">
        <v>4.2011599540000004</v>
      </c>
      <c r="C963">
        <v>106.145</v>
      </c>
      <c r="D963">
        <v>6052.85</v>
      </c>
      <c r="E963">
        <v>98.497399999999999</v>
      </c>
      <c r="F963">
        <v>2.62</v>
      </c>
      <c r="G963">
        <v>7.4618339999999996</v>
      </c>
      <c r="H963">
        <v>2.266764641</v>
      </c>
      <c r="I963">
        <v>7457.01</v>
      </c>
      <c r="J963">
        <v>14.19</v>
      </c>
      <c r="K963">
        <v>43.923000000000002</v>
      </c>
      <c r="L963">
        <v>-35.75</v>
      </c>
      <c r="M963">
        <v>422.34999999999997</v>
      </c>
      <c r="N963">
        <v>68.37</v>
      </c>
      <c r="O963">
        <v>2664.9</v>
      </c>
      <c r="P963">
        <v>990</v>
      </c>
      <c r="Q963">
        <v>0.77</v>
      </c>
      <c r="R963">
        <v>53.203699999999998</v>
      </c>
      <c r="S963">
        <v>85.63</v>
      </c>
      <c r="T963">
        <v>1.9322440620000001</v>
      </c>
    </row>
    <row r="964" spans="1:20" x14ac:dyDescent="0.25">
      <c r="A964" s="1">
        <v>45636</v>
      </c>
      <c r="B964">
        <v>4.2263407710000003</v>
      </c>
      <c r="C964">
        <v>106.399</v>
      </c>
      <c r="D964">
        <v>6034.91</v>
      </c>
      <c r="E964">
        <v>98.834400000000002</v>
      </c>
      <c r="F964">
        <v>2.63</v>
      </c>
      <c r="G964">
        <v>7.9197879999999996</v>
      </c>
      <c r="H964">
        <v>2.2970542909999998</v>
      </c>
      <c r="I964">
        <v>7411.25</v>
      </c>
      <c r="J964">
        <v>14.18</v>
      </c>
      <c r="K964">
        <v>43.87</v>
      </c>
      <c r="L964">
        <v>-35.875</v>
      </c>
      <c r="M964">
        <v>422.34999999999997</v>
      </c>
      <c r="N964">
        <v>68.59</v>
      </c>
      <c r="O964">
        <v>2697.6</v>
      </c>
      <c r="P964">
        <v>994.75</v>
      </c>
      <c r="Q964">
        <v>0.76</v>
      </c>
      <c r="R964">
        <v>53.599620000000002</v>
      </c>
      <c r="S964">
        <v>90.1</v>
      </c>
      <c r="T964">
        <v>1.9277695420000001</v>
      </c>
    </row>
    <row r="965" spans="1:20" x14ac:dyDescent="0.25">
      <c r="A965" s="1">
        <v>45637</v>
      </c>
      <c r="B965">
        <v>4.2710728649999998</v>
      </c>
      <c r="C965">
        <v>106.71</v>
      </c>
      <c r="D965">
        <v>6084.19</v>
      </c>
      <c r="E965">
        <v>99.718599999999995</v>
      </c>
      <c r="F965">
        <v>2.5899999139999998</v>
      </c>
      <c r="G965">
        <v>11.57808</v>
      </c>
      <c r="H965">
        <v>2.318768978</v>
      </c>
      <c r="I965">
        <v>7418.07</v>
      </c>
      <c r="J965">
        <v>13.58</v>
      </c>
      <c r="K965">
        <v>43.796999999999997</v>
      </c>
      <c r="L965">
        <v>-35.625</v>
      </c>
      <c r="M965">
        <v>421.40000000000003</v>
      </c>
      <c r="N965">
        <v>70.290000000000006</v>
      </c>
      <c r="O965">
        <v>2733.8</v>
      </c>
      <c r="P965">
        <v>995.5</v>
      </c>
      <c r="Q965">
        <v>0.74</v>
      </c>
      <c r="R965">
        <v>53.034880000000001</v>
      </c>
      <c r="S965">
        <v>82.4</v>
      </c>
      <c r="T965">
        <v>1.9520661829999999</v>
      </c>
    </row>
    <row r="966" spans="1:20" x14ac:dyDescent="0.25">
      <c r="A966" s="1">
        <v>45638</v>
      </c>
      <c r="B966">
        <v>4.3277745249999997</v>
      </c>
      <c r="C966">
        <v>106.956</v>
      </c>
      <c r="D966">
        <v>6051.25</v>
      </c>
      <c r="E966">
        <v>99.043300000000002</v>
      </c>
      <c r="F966">
        <v>2.58</v>
      </c>
      <c r="G966">
        <v>13.29603</v>
      </c>
      <c r="H966">
        <v>2.327534676</v>
      </c>
      <c r="I966">
        <v>7391.33</v>
      </c>
      <c r="J966">
        <v>13.92</v>
      </c>
      <c r="K966">
        <v>43.746000000000002</v>
      </c>
      <c r="L966">
        <v>-35.125</v>
      </c>
      <c r="M966">
        <v>419.5</v>
      </c>
      <c r="N966">
        <v>70.02</v>
      </c>
      <c r="O966">
        <v>2687.5</v>
      </c>
      <c r="P966">
        <v>995.75</v>
      </c>
      <c r="Q966">
        <v>0.75</v>
      </c>
      <c r="R966">
        <v>53.551479999999998</v>
      </c>
      <c r="S966">
        <v>82.66</v>
      </c>
      <c r="T966">
        <v>1.9972165820000001</v>
      </c>
    </row>
    <row r="967" spans="1:20" x14ac:dyDescent="0.25">
      <c r="A967" s="1">
        <v>45639</v>
      </c>
      <c r="B967">
        <v>4.3966908450000002</v>
      </c>
      <c r="C967">
        <v>107.003</v>
      </c>
      <c r="D967">
        <v>6051.09</v>
      </c>
      <c r="E967">
        <v>98.673900000000003</v>
      </c>
      <c r="F967">
        <v>2.619999886</v>
      </c>
      <c r="G967">
        <v>14.76526</v>
      </c>
      <c r="H967">
        <v>2.3455333710000001</v>
      </c>
      <c r="I967">
        <v>7363.12</v>
      </c>
      <c r="J967">
        <v>13.81</v>
      </c>
      <c r="K967">
        <v>43.692999999999998</v>
      </c>
      <c r="L967">
        <v>-35</v>
      </c>
      <c r="M967">
        <v>414.9</v>
      </c>
      <c r="N967">
        <v>71.290000000000006</v>
      </c>
      <c r="O967">
        <v>2656</v>
      </c>
      <c r="P967">
        <v>988.25</v>
      </c>
      <c r="Q967">
        <v>0.75</v>
      </c>
      <c r="R967">
        <v>54.338070000000002</v>
      </c>
      <c r="S967">
        <v>85.66</v>
      </c>
      <c r="T967">
        <v>2.0490465160000002</v>
      </c>
    </row>
    <row r="968" spans="1:20" x14ac:dyDescent="0.25">
      <c r="A968" s="1">
        <v>45640</v>
      </c>
      <c r="B968">
        <v>4.3966908450000002</v>
      </c>
      <c r="C968">
        <v>107.003</v>
      </c>
      <c r="D968">
        <v>6051.09</v>
      </c>
      <c r="E968">
        <v>98.673900000000003</v>
      </c>
      <c r="F968">
        <v>2.619999886</v>
      </c>
      <c r="G968">
        <v>14.76526</v>
      </c>
      <c r="H968">
        <v>2.3455333710000001</v>
      </c>
      <c r="I968">
        <v>7363.12</v>
      </c>
      <c r="J968">
        <v>13.81</v>
      </c>
      <c r="K968">
        <v>43.692999999999998</v>
      </c>
      <c r="L968">
        <v>-35</v>
      </c>
      <c r="M968">
        <v>414.9</v>
      </c>
      <c r="N968">
        <v>71.290000000000006</v>
      </c>
      <c r="O968">
        <v>2656</v>
      </c>
      <c r="P968">
        <v>988.25</v>
      </c>
      <c r="Q968">
        <v>0.75</v>
      </c>
      <c r="R968">
        <v>54.338070000000002</v>
      </c>
      <c r="S968">
        <v>85.66</v>
      </c>
      <c r="T968">
        <v>2.0490465160000002</v>
      </c>
    </row>
    <row r="969" spans="1:20" x14ac:dyDescent="0.25">
      <c r="A969" s="1">
        <v>45641</v>
      </c>
      <c r="B969">
        <v>4.3966908450000002</v>
      </c>
      <c r="C969">
        <v>107.003</v>
      </c>
      <c r="D969">
        <v>6051.09</v>
      </c>
      <c r="E969">
        <v>98.673900000000003</v>
      </c>
      <c r="F969">
        <v>2.619999886</v>
      </c>
      <c r="G969">
        <v>14.76526</v>
      </c>
      <c r="H969">
        <v>2.3455333710000001</v>
      </c>
      <c r="I969">
        <v>7363.12</v>
      </c>
      <c r="J969">
        <v>13.81</v>
      </c>
      <c r="K969">
        <v>43.692999999999998</v>
      </c>
      <c r="L969">
        <v>-35</v>
      </c>
      <c r="M969">
        <v>414.9</v>
      </c>
      <c r="N969">
        <v>71.290000000000006</v>
      </c>
      <c r="O969">
        <v>2656</v>
      </c>
      <c r="P969">
        <v>988.25</v>
      </c>
      <c r="Q969">
        <v>0.75</v>
      </c>
      <c r="R969">
        <v>54.338070000000002</v>
      </c>
      <c r="S969">
        <v>85.66</v>
      </c>
      <c r="T969">
        <v>2.0490465160000002</v>
      </c>
    </row>
    <row r="970" spans="1:20" x14ac:dyDescent="0.25">
      <c r="A970" s="1">
        <v>45642</v>
      </c>
      <c r="B970">
        <v>4.3967137340000004</v>
      </c>
      <c r="C970">
        <v>106.858</v>
      </c>
      <c r="D970">
        <v>6074.08</v>
      </c>
      <c r="E970">
        <v>98.174499999999995</v>
      </c>
      <c r="F970">
        <v>2.64</v>
      </c>
      <c r="G970">
        <v>14.352130000000001</v>
      </c>
      <c r="H970">
        <v>2.3270478250000002</v>
      </c>
      <c r="I970">
        <v>7336.89</v>
      </c>
      <c r="J970">
        <v>14.69</v>
      </c>
      <c r="K970">
        <v>43.584000000000003</v>
      </c>
      <c r="L970">
        <v>-35</v>
      </c>
      <c r="M970">
        <v>414.35</v>
      </c>
      <c r="N970">
        <v>70.709999999999994</v>
      </c>
      <c r="O970">
        <v>2651.4</v>
      </c>
      <c r="P970">
        <v>982</v>
      </c>
      <c r="Q970">
        <v>0.75</v>
      </c>
      <c r="R970">
        <v>53.67015</v>
      </c>
      <c r="S970">
        <v>90.88</v>
      </c>
      <c r="T970">
        <v>2.0682225230000002</v>
      </c>
    </row>
    <row r="971" spans="1:20" x14ac:dyDescent="0.25">
      <c r="A971" s="1">
        <v>45643</v>
      </c>
      <c r="B971">
        <v>4.3987121580000004</v>
      </c>
      <c r="C971">
        <v>106.956</v>
      </c>
      <c r="D971">
        <v>6050.61</v>
      </c>
      <c r="E971">
        <v>97.488600000000005</v>
      </c>
      <c r="F971">
        <v>2.7</v>
      </c>
      <c r="G971">
        <v>14.97831</v>
      </c>
      <c r="H971">
        <v>2.3150253300000001</v>
      </c>
      <c r="I971">
        <v>7281.54</v>
      </c>
      <c r="J971">
        <v>15.87</v>
      </c>
      <c r="K971">
        <v>43.548999999999999</v>
      </c>
      <c r="L971">
        <v>-34.875</v>
      </c>
      <c r="M971">
        <v>409.15</v>
      </c>
      <c r="N971">
        <v>70.08</v>
      </c>
      <c r="O971">
        <v>2644.4</v>
      </c>
      <c r="P971">
        <v>976.75</v>
      </c>
      <c r="Q971">
        <v>0.76</v>
      </c>
      <c r="R971">
        <v>54.019930000000002</v>
      </c>
      <c r="S971">
        <v>90.42</v>
      </c>
      <c r="T971">
        <v>2.082876444</v>
      </c>
    </row>
    <row r="972" spans="1:20" x14ac:dyDescent="0.25">
      <c r="A972" s="1">
        <v>45644</v>
      </c>
      <c r="B972">
        <v>4.5140080449999997</v>
      </c>
      <c r="C972">
        <v>108.027</v>
      </c>
      <c r="D972">
        <v>5872.16</v>
      </c>
      <c r="E972">
        <v>97.202100000000002</v>
      </c>
      <c r="F972">
        <v>2.67</v>
      </c>
      <c r="G972">
        <v>15.31429</v>
      </c>
      <c r="H972">
        <v>2.315613747</v>
      </c>
      <c r="I972">
        <v>7065.04</v>
      </c>
      <c r="J972">
        <v>27.62</v>
      </c>
      <c r="K972">
        <v>43.15</v>
      </c>
      <c r="L972">
        <v>-34.25</v>
      </c>
      <c r="M972">
        <v>409.99999999999994</v>
      </c>
      <c r="N972">
        <v>70.58</v>
      </c>
      <c r="O972">
        <v>2636.5</v>
      </c>
      <c r="P972">
        <v>951.75</v>
      </c>
      <c r="Q972">
        <v>0.76</v>
      </c>
      <c r="R972">
        <v>54.118819999999999</v>
      </c>
      <c r="S972">
        <v>87.21</v>
      </c>
      <c r="T972">
        <v>2.1996037959999999</v>
      </c>
    </row>
    <row r="973" spans="1:20" x14ac:dyDescent="0.25">
      <c r="A973" s="1">
        <v>45645</v>
      </c>
      <c r="B973">
        <v>4.5621380809999996</v>
      </c>
      <c r="C973">
        <v>108.408</v>
      </c>
      <c r="D973">
        <v>5867.08</v>
      </c>
      <c r="E973">
        <v>96.547499999999999</v>
      </c>
      <c r="F973">
        <v>2.84</v>
      </c>
      <c r="G973">
        <v>24.141220000000001</v>
      </c>
      <c r="H973">
        <v>2.29759264</v>
      </c>
      <c r="I973">
        <v>7039.91</v>
      </c>
      <c r="J973">
        <v>24.09</v>
      </c>
      <c r="K973">
        <v>43.237000000000002</v>
      </c>
      <c r="L973">
        <v>-34.5</v>
      </c>
      <c r="M973">
        <v>402.05</v>
      </c>
      <c r="N973">
        <v>69.91</v>
      </c>
      <c r="O973">
        <v>2592.1999999999998</v>
      </c>
      <c r="P973">
        <v>963</v>
      </c>
      <c r="Q973">
        <v>0.79</v>
      </c>
      <c r="R973">
        <v>56.743670000000002</v>
      </c>
      <c r="S973">
        <v>90.41</v>
      </c>
      <c r="T973">
        <v>2.263652086</v>
      </c>
    </row>
    <row r="974" spans="1:20" x14ac:dyDescent="0.25">
      <c r="A974" s="1">
        <v>45646</v>
      </c>
      <c r="B974">
        <v>4.5222086910000003</v>
      </c>
      <c r="C974">
        <v>107.621</v>
      </c>
      <c r="D974">
        <v>5930.85</v>
      </c>
      <c r="E974">
        <v>97.566900000000004</v>
      </c>
      <c r="F974">
        <v>2.85</v>
      </c>
      <c r="G974">
        <v>20.772459999999999</v>
      </c>
      <c r="H974">
        <v>2.2987427710000001</v>
      </c>
      <c r="I974">
        <v>7137.61</v>
      </c>
      <c r="J974">
        <v>18.36</v>
      </c>
      <c r="K974">
        <v>43.478000000000002</v>
      </c>
      <c r="L974">
        <v>-35.25</v>
      </c>
      <c r="M974">
        <v>404.1</v>
      </c>
      <c r="N974">
        <v>69.459999999999994</v>
      </c>
      <c r="O974">
        <v>2628.7</v>
      </c>
      <c r="P974">
        <v>974.5</v>
      </c>
      <c r="Q974">
        <v>0.79</v>
      </c>
      <c r="R974">
        <v>56.518279999999997</v>
      </c>
      <c r="S974">
        <v>91.75</v>
      </c>
      <c r="T974">
        <v>2.2203171249999998</v>
      </c>
    </row>
    <row r="975" spans="1:20" x14ac:dyDescent="0.25">
      <c r="A975" s="1">
        <v>45647</v>
      </c>
      <c r="B975">
        <v>4.5222086910000003</v>
      </c>
      <c r="C975">
        <v>107.621</v>
      </c>
      <c r="D975">
        <v>5930.85</v>
      </c>
      <c r="E975">
        <v>97.566900000000004</v>
      </c>
      <c r="F975">
        <v>2.85</v>
      </c>
      <c r="G975">
        <v>20.772459999999999</v>
      </c>
      <c r="H975">
        <v>2.2987427710000001</v>
      </c>
      <c r="I975">
        <v>7137.61</v>
      </c>
      <c r="J975">
        <v>18.36</v>
      </c>
      <c r="K975">
        <v>43.478000000000002</v>
      </c>
      <c r="L975">
        <v>-35.25</v>
      </c>
      <c r="M975">
        <v>404.1</v>
      </c>
      <c r="N975">
        <v>69.459999999999994</v>
      </c>
      <c r="O975">
        <v>2628.7</v>
      </c>
      <c r="P975">
        <v>974.5</v>
      </c>
      <c r="Q975">
        <v>0.79</v>
      </c>
      <c r="R975">
        <v>56.518279999999997</v>
      </c>
      <c r="S975">
        <v>91.75</v>
      </c>
      <c r="T975">
        <v>2.2203171249999998</v>
      </c>
    </row>
    <row r="976" spans="1:20" x14ac:dyDescent="0.25">
      <c r="A976" s="1">
        <v>45648</v>
      </c>
      <c r="B976">
        <v>4.5222086910000003</v>
      </c>
      <c r="C976">
        <v>107.621</v>
      </c>
      <c r="D976">
        <v>5930.85</v>
      </c>
      <c r="E976">
        <v>97.566900000000004</v>
      </c>
      <c r="F976">
        <v>2.85</v>
      </c>
      <c r="G976">
        <v>20.772459999999999</v>
      </c>
      <c r="H976">
        <v>2.2987427710000001</v>
      </c>
      <c r="I976">
        <v>7137.61</v>
      </c>
      <c r="J976">
        <v>18.36</v>
      </c>
      <c r="K976">
        <v>43.478000000000002</v>
      </c>
      <c r="L976">
        <v>-35.25</v>
      </c>
      <c r="M976">
        <v>404.1</v>
      </c>
      <c r="N976">
        <v>69.459999999999994</v>
      </c>
      <c r="O976">
        <v>2628.7</v>
      </c>
      <c r="P976">
        <v>974.5</v>
      </c>
      <c r="Q976">
        <v>0.79</v>
      </c>
      <c r="R976">
        <v>56.518279999999997</v>
      </c>
      <c r="S976">
        <v>91.75</v>
      </c>
      <c r="T976">
        <v>2.2203171249999998</v>
      </c>
    </row>
    <row r="977" spans="1:20" x14ac:dyDescent="0.25">
      <c r="A977" s="1">
        <v>45649</v>
      </c>
      <c r="B977">
        <v>4.5865235330000003</v>
      </c>
      <c r="C977">
        <v>108.03700000000001</v>
      </c>
      <c r="D977">
        <v>5974.07</v>
      </c>
      <c r="E977">
        <v>97.486500000000007</v>
      </c>
      <c r="F977">
        <v>2.81</v>
      </c>
      <c r="G977">
        <v>24.220179999999999</v>
      </c>
      <c r="H977">
        <v>2.3381552700000001</v>
      </c>
      <c r="I977">
        <v>7150.35</v>
      </c>
      <c r="J977">
        <v>16.78</v>
      </c>
      <c r="K977">
        <v>43.337000000000003</v>
      </c>
      <c r="L977">
        <v>-33.625</v>
      </c>
      <c r="M977">
        <v>402.29999999999995</v>
      </c>
      <c r="N977">
        <v>69.239999999999995</v>
      </c>
      <c r="O977">
        <v>2612.3000000000002</v>
      </c>
      <c r="P977">
        <v>969.5</v>
      </c>
      <c r="Q977">
        <v>0.78</v>
      </c>
      <c r="R977">
        <v>56.942540000000001</v>
      </c>
      <c r="S977">
        <v>95.85</v>
      </c>
      <c r="T977">
        <v>2.2445368769999998</v>
      </c>
    </row>
    <row r="978" spans="1:20" x14ac:dyDescent="0.25">
      <c r="A978" s="1">
        <v>45650</v>
      </c>
      <c r="B978">
        <v>4.588671207</v>
      </c>
      <c r="C978">
        <v>108.25700000000001</v>
      </c>
      <c r="D978">
        <v>6040.04</v>
      </c>
      <c r="E978">
        <v>98.208500000000001</v>
      </c>
      <c r="F978">
        <v>2.82</v>
      </c>
      <c r="G978">
        <v>25.008389999999999</v>
      </c>
      <c r="H978">
        <v>2.353401184</v>
      </c>
      <c r="I978">
        <v>7206.25</v>
      </c>
      <c r="J978">
        <v>14.27</v>
      </c>
      <c r="K978">
        <v>43.386000000000003</v>
      </c>
      <c r="L978">
        <v>-33.875</v>
      </c>
      <c r="M978">
        <v>404.95</v>
      </c>
      <c r="N978">
        <v>70.099999999999994</v>
      </c>
      <c r="O978">
        <v>2620</v>
      </c>
      <c r="P978">
        <v>975.25</v>
      </c>
      <c r="Q978">
        <v>0.77</v>
      </c>
      <c r="R978">
        <v>56.557070000000003</v>
      </c>
      <c r="S978">
        <v>96.95</v>
      </c>
      <c r="T978">
        <v>2.230800152</v>
      </c>
    </row>
    <row r="979" spans="1:20" x14ac:dyDescent="0.25">
      <c r="A979" s="1">
        <v>45651</v>
      </c>
      <c r="B979">
        <v>4.588671207</v>
      </c>
      <c r="C979">
        <v>108.25700000000001</v>
      </c>
      <c r="D979">
        <v>6040.04</v>
      </c>
      <c r="E979">
        <v>98.208500000000001</v>
      </c>
      <c r="F979">
        <v>2.82</v>
      </c>
      <c r="G979">
        <v>25.008389999999999</v>
      </c>
      <c r="H979">
        <v>2.353401184</v>
      </c>
      <c r="I979">
        <v>7206.25</v>
      </c>
      <c r="J979">
        <v>14.27</v>
      </c>
      <c r="K979">
        <v>43.357999999999997</v>
      </c>
      <c r="L979">
        <v>-33.75</v>
      </c>
      <c r="M979">
        <v>404.95</v>
      </c>
      <c r="N979">
        <v>70.099999999999994</v>
      </c>
      <c r="O979">
        <v>2620</v>
      </c>
      <c r="P979">
        <v>975.25</v>
      </c>
      <c r="Q979">
        <v>0.77</v>
      </c>
      <c r="R979">
        <v>56.557070000000003</v>
      </c>
      <c r="S979">
        <v>96.95</v>
      </c>
      <c r="T979">
        <v>2.230800152</v>
      </c>
    </row>
    <row r="980" spans="1:20" x14ac:dyDescent="0.25">
      <c r="A980" s="1">
        <v>45652</v>
      </c>
      <c r="B980">
        <v>4.5826911929999996</v>
      </c>
      <c r="C980">
        <v>108.129</v>
      </c>
      <c r="D980">
        <v>6037.59</v>
      </c>
      <c r="E980">
        <v>98.045299999999997</v>
      </c>
      <c r="F980">
        <v>2.79</v>
      </c>
      <c r="G980">
        <v>25.02899</v>
      </c>
      <c r="H980">
        <v>2.3490586279999999</v>
      </c>
      <c r="I980">
        <v>7213.51</v>
      </c>
      <c r="J980">
        <v>14.73</v>
      </c>
      <c r="K980">
        <v>43.317999999999998</v>
      </c>
      <c r="L980">
        <v>-33.75</v>
      </c>
      <c r="M980">
        <v>407.2</v>
      </c>
      <c r="N980">
        <v>69.62</v>
      </c>
      <c r="O980">
        <v>2638.8</v>
      </c>
      <c r="P980">
        <v>988</v>
      </c>
      <c r="Q980">
        <v>0.77</v>
      </c>
      <c r="R980">
        <v>56.557070000000003</v>
      </c>
      <c r="S980">
        <v>95.2</v>
      </c>
      <c r="T980">
        <v>2.2290382389999999</v>
      </c>
    </row>
    <row r="981" spans="1:20" x14ac:dyDescent="0.25">
      <c r="A981" s="1">
        <v>45653</v>
      </c>
      <c r="B981">
        <v>4.625316143</v>
      </c>
      <c r="C981">
        <v>107.998</v>
      </c>
      <c r="D981">
        <v>5970.84</v>
      </c>
      <c r="E981">
        <v>98.206500000000005</v>
      </c>
      <c r="F981">
        <v>2.8</v>
      </c>
      <c r="G981">
        <v>29.291530000000002</v>
      </c>
      <c r="H981">
        <v>2.3534083369999999</v>
      </c>
      <c r="I981">
        <v>7161.78</v>
      </c>
      <c r="J981">
        <v>15.95</v>
      </c>
      <c r="K981">
        <v>43.155000000000001</v>
      </c>
      <c r="L981">
        <v>-34.75</v>
      </c>
      <c r="M981">
        <v>406.25</v>
      </c>
      <c r="N981">
        <v>70.599999999999994</v>
      </c>
      <c r="O981">
        <v>2617.1999999999998</v>
      </c>
      <c r="P981">
        <v>980</v>
      </c>
      <c r="Q981">
        <v>0.77</v>
      </c>
      <c r="R981">
        <v>56.608199999999997</v>
      </c>
      <c r="S981">
        <v>94.8</v>
      </c>
      <c r="T981">
        <v>2.2665538789999999</v>
      </c>
    </row>
    <row r="982" spans="1:20" x14ac:dyDescent="0.25">
      <c r="A982" s="1">
        <v>45654</v>
      </c>
      <c r="B982">
        <v>4.625316143</v>
      </c>
      <c r="C982">
        <v>107.998</v>
      </c>
      <c r="D982">
        <v>5970.84</v>
      </c>
      <c r="E982">
        <v>98.206500000000005</v>
      </c>
      <c r="F982">
        <v>2.8</v>
      </c>
      <c r="G982">
        <v>29.291530000000002</v>
      </c>
      <c r="H982">
        <v>2.3534083369999999</v>
      </c>
      <c r="I982">
        <v>7161.78</v>
      </c>
      <c r="J982">
        <v>15.95</v>
      </c>
      <c r="K982">
        <v>43.155000000000001</v>
      </c>
      <c r="L982">
        <v>-34.75</v>
      </c>
      <c r="M982">
        <v>406.25</v>
      </c>
      <c r="N982">
        <v>70.599999999999994</v>
      </c>
      <c r="O982">
        <v>2617.1999999999998</v>
      </c>
      <c r="P982">
        <v>980</v>
      </c>
      <c r="Q982">
        <v>0.77</v>
      </c>
      <c r="R982">
        <v>56.608199999999997</v>
      </c>
      <c r="S982">
        <v>94.8</v>
      </c>
      <c r="T982">
        <v>2.2665538789999999</v>
      </c>
    </row>
    <row r="983" spans="1:20" x14ac:dyDescent="0.25">
      <c r="A983" s="1">
        <v>45655</v>
      </c>
      <c r="B983">
        <v>4.625316143</v>
      </c>
      <c r="C983">
        <v>107.998</v>
      </c>
      <c r="D983">
        <v>5970.84</v>
      </c>
      <c r="E983">
        <v>98.206500000000005</v>
      </c>
      <c r="F983">
        <v>2.8</v>
      </c>
      <c r="G983">
        <v>29.291530000000002</v>
      </c>
      <c r="H983">
        <v>2.3534083369999999</v>
      </c>
      <c r="I983">
        <v>7161.78</v>
      </c>
      <c r="J983">
        <v>15.95</v>
      </c>
      <c r="K983">
        <v>43.155000000000001</v>
      </c>
      <c r="L983">
        <v>-35</v>
      </c>
      <c r="M983">
        <v>406.25</v>
      </c>
      <c r="N983">
        <v>70.599999999999994</v>
      </c>
      <c r="O983">
        <v>2617.1999999999998</v>
      </c>
      <c r="P983">
        <v>980</v>
      </c>
      <c r="Q983">
        <v>0.77</v>
      </c>
      <c r="R983">
        <v>56.608199999999997</v>
      </c>
      <c r="S983">
        <v>94.8</v>
      </c>
      <c r="T983">
        <v>2.2665538789999999</v>
      </c>
    </row>
    <row r="984" spans="1:20" x14ac:dyDescent="0.25">
      <c r="A984" s="1">
        <v>45656</v>
      </c>
      <c r="B984">
        <v>4.5326580999999999</v>
      </c>
      <c r="C984">
        <v>108.13</v>
      </c>
      <c r="D984">
        <v>5906.94</v>
      </c>
      <c r="E984">
        <v>98.864999999999995</v>
      </c>
      <c r="F984">
        <v>2.87</v>
      </c>
      <c r="G984">
        <v>28.883171082</v>
      </c>
      <c r="H984">
        <v>2.3261542319999999</v>
      </c>
      <c r="I984">
        <v>7090.99</v>
      </c>
      <c r="J984">
        <v>17.399999999999999</v>
      </c>
      <c r="K984">
        <v>42.912999999999997</v>
      </c>
      <c r="L984">
        <v>-34.875</v>
      </c>
      <c r="M984">
        <v>409.3</v>
      </c>
      <c r="N984">
        <v>70.989999999999995</v>
      </c>
      <c r="O984">
        <v>2618.1</v>
      </c>
      <c r="P984">
        <v>982</v>
      </c>
      <c r="Q984">
        <v>0.78</v>
      </c>
      <c r="R984">
        <v>57.768599999999999</v>
      </c>
      <c r="S984">
        <v>99.08</v>
      </c>
      <c r="T984">
        <v>2.2034282680000001</v>
      </c>
    </row>
    <row r="985" spans="1:20" x14ac:dyDescent="0.25">
      <c r="A985" s="1">
        <v>45657</v>
      </c>
      <c r="B985">
        <v>4.5689759250000002</v>
      </c>
      <c r="C985">
        <v>108.48699999999999</v>
      </c>
      <c r="D985">
        <v>5881.63</v>
      </c>
      <c r="E985">
        <v>98.761099999999999</v>
      </c>
      <c r="F985">
        <v>2.87</v>
      </c>
      <c r="G985">
        <v>32.529449462999999</v>
      </c>
      <c r="H985">
        <v>2.338816166</v>
      </c>
      <c r="I985">
        <v>7100.83</v>
      </c>
      <c r="J985">
        <v>17.350000000000001</v>
      </c>
      <c r="K985">
        <v>42.805</v>
      </c>
      <c r="L985">
        <v>-34.875</v>
      </c>
      <c r="M985">
        <v>402.65000000000003</v>
      </c>
      <c r="N985">
        <v>71.72</v>
      </c>
      <c r="O985">
        <v>2641</v>
      </c>
      <c r="P985">
        <v>998.25</v>
      </c>
      <c r="Q985">
        <v>0.8</v>
      </c>
      <c r="R985">
        <v>57.649659999999997</v>
      </c>
      <c r="S985">
        <v>98.8</v>
      </c>
      <c r="T985">
        <v>2.2277483939999998</v>
      </c>
    </row>
    <row r="986" spans="1:20" x14ac:dyDescent="0.25">
      <c r="A986" s="1">
        <v>45658</v>
      </c>
      <c r="B986">
        <v>4.5689759250000002</v>
      </c>
      <c r="C986">
        <v>108.48699999999999</v>
      </c>
      <c r="D986">
        <v>5881.63</v>
      </c>
      <c r="E986">
        <v>98.761099999999999</v>
      </c>
      <c r="F986">
        <v>2.87</v>
      </c>
      <c r="G986">
        <v>32.529449462999999</v>
      </c>
      <c r="H986">
        <v>2.338816166</v>
      </c>
      <c r="I986">
        <v>7100.83</v>
      </c>
      <c r="J986">
        <v>17.350000000000001</v>
      </c>
      <c r="K986">
        <v>42.774000000000001</v>
      </c>
      <c r="L986">
        <v>-34.875</v>
      </c>
      <c r="M986">
        <v>402.65000000000003</v>
      </c>
      <c r="N986">
        <v>71.72</v>
      </c>
      <c r="O986">
        <v>2641</v>
      </c>
      <c r="P986">
        <v>998.25</v>
      </c>
      <c r="Q986">
        <v>0.8</v>
      </c>
      <c r="R986">
        <v>57.649659999999997</v>
      </c>
      <c r="S986">
        <v>98.8</v>
      </c>
      <c r="T986">
        <v>2.2277483939999998</v>
      </c>
    </row>
    <row r="987" spans="1:20" x14ac:dyDescent="0.25">
      <c r="A987" s="1">
        <v>45659</v>
      </c>
      <c r="B987">
        <v>4.55896759</v>
      </c>
      <c r="C987">
        <v>109.39400000000001</v>
      </c>
      <c r="D987">
        <v>5868.55</v>
      </c>
      <c r="E987">
        <v>99.6066</v>
      </c>
      <c r="F987">
        <v>2.82</v>
      </c>
      <c r="G987">
        <v>31.742286682</v>
      </c>
      <c r="H987">
        <v>2.3401689530000001</v>
      </c>
      <c r="I987">
        <v>7080.06</v>
      </c>
      <c r="J987">
        <v>17.93</v>
      </c>
      <c r="K987">
        <v>42.704000000000001</v>
      </c>
      <c r="L987">
        <v>-34.75</v>
      </c>
      <c r="M987">
        <v>402.59999999999997</v>
      </c>
      <c r="N987">
        <v>73.13</v>
      </c>
      <c r="O987">
        <v>2669</v>
      </c>
      <c r="P987">
        <v>999.5</v>
      </c>
      <c r="Q987">
        <v>0.8</v>
      </c>
      <c r="R987">
        <v>56.261249999999997</v>
      </c>
      <c r="S987">
        <v>96.67</v>
      </c>
      <c r="T987">
        <v>2.2139036660000002</v>
      </c>
    </row>
    <row r="988" spans="1:20" x14ac:dyDescent="0.25">
      <c r="A988" s="1">
        <v>45660</v>
      </c>
      <c r="B988">
        <v>4.5975050929999997</v>
      </c>
      <c r="C988">
        <v>108.952</v>
      </c>
      <c r="D988">
        <v>5942.47</v>
      </c>
      <c r="E988">
        <v>98.491500000000002</v>
      </c>
      <c r="F988">
        <v>2.74</v>
      </c>
      <c r="G988">
        <v>31.468296050999999</v>
      </c>
      <c r="H988">
        <v>2.339927673</v>
      </c>
      <c r="I988">
        <v>7145.33</v>
      </c>
      <c r="J988">
        <v>16.13</v>
      </c>
      <c r="K988">
        <v>42.591000000000001</v>
      </c>
      <c r="L988">
        <v>-34</v>
      </c>
      <c r="M988">
        <v>407.35</v>
      </c>
      <c r="N988">
        <v>73.959999999999994</v>
      </c>
      <c r="O988">
        <v>2654.7</v>
      </c>
      <c r="P988">
        <v>981</v>
      </c>
      <c r="Q988">
        <v>0.8</v>
      </c>
      <c r="R988">
        <v>56.661940000000001</v>
      </c>
      <c r="S988">
        <v>93.35</v>
      </c>
      <c r="T988">
        <v>2.2523531910000001</v>
      </c>
    </row>
    <row r="989" spans="1:20" x14ac:dyDescent="0.25">
      <c r="A989" s="1">
        <v>45661</v>
      </c>
      <c r="B989">
        <v>4.5975050929999997</v>
      </c>
      <c r="C989">
        <v>108.952</v>
      </c>
      <c r="D989">
        <v>5942.47</v>
      </c>
      <c r="E989">
        <v>98.491500000000002</v>
      </c>
      <c r="F989">
        <v>2.74</v>
      </c>
      <c r="G989">
        <v>31.468296050999999</v>
      </c>
      <c r="H989">
        <v>2.339927673</v>
      </c>
      <c r="I989">
        <v>7145.33</v>
      </c>
      <c r="J989">
        <v>16.13</v>
      </c>
      <c r="K989">
        <v>42.591000000000001</v>
      </c>
      <c r="L989">
        <v>-34</v>
      </c>
      <c r="M989">
        <v>407.35</v>
      </c>
      <c r="N989">
        <v>73.959999999999994</v>
      </c>
      <c r="O989">
        <v>2654.7</v>
      </c>
      <c r="P989">
        <v>981</v>
      </c>
      <c r="Q989">
        <v>0.8</v>
      </c>
      <c r="R989">
        <v>56.661940000000001</v>
      </c>
      <c r="S989">
        <v>93.35</v>
      </c>
      <c r="T989">
        <v>2.2523531910000001</v>
      </c>
    </row>
    <row r="990" spans="1:20" x14ac:dyDescent="0.25">
      <c r="A990" s="1">
        <v>45662</v>
      </c>
      <c r="B990">
        <v>4.5975050929999997</v>
      </c>
      <c r="C990">
        <v>108.952</v>
      </c>
      <c r="D990">
        <v>5942.47</v>
      </c>
      <c r="E990">
        <v>98.491500000000002</v>
      </c>
      <c r="F990">
        <v>2.74</v>
      </c>
      <c r="G990">
        <v>31.468296050999999</v>
      </c>
      <c r="H990">
        <v>2.339927673</v>
      </c>
      <c r="I990">
        <v>7145.33</v>
      </c>
      <c r="J990">
        <v>16.13</v>
      </c>
      <c r="K990">
        <v>42.591000000000001</v>
      </c>
      <c r="L990">
        <v>-34</v>
      </c>
      <c r="M990">
        <v>407.35</v>
      </c>
      <c r="N990">
        <v>73.959999999999994</v>
      </c>
      <c r="O990">
        <v>2654.7</v>
      </c>
      <c r="P990">
        <v>981</v>
      </c>
      <c r="Q990">
        <v>0.8</v>
      </c>
      <c r="R990">
        <v>56.661940000000001</v>
      </c>
      <c r="S990">
        <v>93.35</v>
      </c>
      <c r="T990">
        <v>2.2523531910000001</v>
      </c>
    </row>
    <row r="991" spans="1:20" x14ac:dyDescent="0.25">
      <c r="A991" s="1">
        <v>45663</v>
      </c>
      <c r="B991">
        <v>4.6299867629999998</v>
      </c>
      <c r="C991">
        <v>108.25700000000001</v>
      </c>
      <c r="D991">
        <v>5975.38</v>
      </c>
      <c r="E991">
        <v>99.261099999999999</v>
      </c>
      <c r="F991">
        <v>2.7</v>
      </c>
      <c r="G991">
        <v>35.133838654000002</v>
      </c>
      <c r="H991">
        <v>2.3596396450000001</v>
      </c>
      <c r="I991">
        <v>7141.55</v>
      </c>
      <c r="J991">
        <v>16.04</v>
      </c>
      <c r="K991">
        <v>42.970999999999997</v>
      </c>
      <c r="L991">
        <v>-33.125</v>
      </c>
      <c r="M991">
        <v>416.15000000000003</v>
      </c>
      <c r="N991">
        <v>73.56</v>
      </c>
      <c r="O991">
        <v>2647.4</v>
      </c>
      <c r="P991">
        <v>992.5</v>
      </c>
      <c r="Q991">
        <v>0.81</v>
      </c>
      <c r="R991">
        <v>55.040210000000002</v>
      </c>
      <c r="S991">
        <v>97.89</v>
      </c>
      <c r="T991">
        <v>2.2664601800000002</v>
      </c>
    </row>
    <row r="992" spans="1:20" x14ac:dyDescent="0.25">
      <c r="A992" s="1">
        <v>45664</v>
      </c>
      <c r="B992">
        <v>4.6849970819999998</v>
      </c>
      <c r="C992">
        <v>108.542</v>
      </c>
      <c r="D992">
        <v>5909.03</v>
      </c>
      <c r="E992">
        <v>99.487700000000004</v>
      </c>
      <c r="F992">
        <v>2.71</v>
      </c>
      <c r="G992">
        <v>38.971900939999998</v>
      </c>
      <c r="H992">
        <v>2.4024720190000002</v>
      </c>
      <c r="I992">
        <v>7117.8</v>
      </c>
      <c r="J992">
        <v>17.82</v>
      </c>
      <c r="K992">
        <v>42.947000000000003</v>
      </c>
      <c r="L992">
        <v>-33.5</v>
      </c>
      <c r="M992">
        <v>419.55</v>
      </c>
      <c r="N992">
        <v>74.25</v>
      </c>
      <c r="O992">
        <v>2665.4</v>
      </c>
      <c r="P992">
        <v>992.25</v>
      </c>
      <c r="Q992">
        <v>0.81</v>
      </c>
      <c r="R992">
        <v>55.859189999999998</v>
      </c>
      <c r="S992">
        <v>102.78</v>
      </c>
      <c r="T992">
        <v>2.2787218089999999</v>
      </c>
    </row>
    <row r="993" spans="1:20" x14ac:dyDescent="0.25">
      <c r="A993" s="1">
        <v>45665</v>
      </c>
      <c r="B993">
        <v>4.6891694069999996</v>
      </c>
      <c r="C993">
        <v>109.09</v>
      </c>
      <c r="D993">
        <v>5918.25</v>
      </c>
      <c r="E993">
        <v>99.462299999999999</v>
      </c>
      <c r="F993">
        <v>2.77</v>
      </c>
      <c r="G993">
        <v>40.222835541000002</v>
      </c>
      <c r="H993">
        <v>2.4196472170000001</v>
      </c>
      <c r="I993">
        <v>7128.34</v>
      </c>
      <c r="J993">
        <v>17.7</v>
      </c>
      <c r="K993">
        <v>42.927</v>
      </c>
      <c r="L993">
        <v>-33.875</v>
      </c>
      <c r="M993">
        <v>425.84999999999997</v>
      </c>
      <c r="N993">
        <v>73.319999999999993</v>
      </c>
      <c r="O993">
        <v>2672.4</v>
      </c>
      <c r="P993">
        <v>987.5</v>
      </c>
      <c r="Q993">
        <v>0.8</v>
      </c>
      <c r="R993">
        <v>57.641889999999997</v>
      </c>
      <c r="S993">
        <v>100.76</v>
      </c>
      <c r="T993">
        <v>2.2638666629999999</v>
      </c>
    </row>
    <row r="994" spans="1:20" x14ac:dyDescent="0.25">
      <c r="A994" s="1">
        <v>45666</v>
      </c>
      <c r="B994">
        <v>4.6892619130000002</v>
      </c>
      <c r="C994">
        <v>109.179</v>
      </c>
      <c r="D994">
        <v>5918.25</v>
      </c>
      <c r="E994">
        <v>100.4512</v>
      </c>
      <c r="F994">
        <v>2.75</v>
      </c>
      <c r="G994">
        <v>42.319679260000001</v>
      </c>
      <c r="H994">
        <v>2.410385609</v>
      </c>
      <c r="I994">
        <v>7128.34</v>
      </c>
      <c r="J994">
        <v>18.07</v>
      </c>
      <c r="K994">
        <v>43.012</v>
      </c>
      <c r="L994">
        <v>-34</v>
      </c>
      <c r="M994">
        <v>430.95</v>
      </c>
      <c r="N994">
        <v>73.92</v>
      </c>
      <c r="O994">
        <v>2690.8</v>
      </c>
      <c r="P994">
        <v>992.25</v>
      </c>
      <c r="Q994">
        <v>0.8</v>
      </c>
      <c r="R994">
        <v>57.340040000000002</v>
      </c>
      <c r="S994">
        <v>99.73</v>
      </c>
      <c r="T994">
        <v>2.2723879810000001</v>
      </c>
    </row>
    <row r="995" spans="1:20" x14ac:dyDescent="0.25">
      <c r="A995" s="1">
        <v>45667</v>
      </c>
      <c r="B995">
        <v>4.7592253680000001</v>
      </c>
      <c r="C995">
        <v>109.65</v>
      </c>
      <c r="D995">
        <v>5827.04</v>
      </c>
      <c r="E995">
        <v>102.4909</v>
      </c>
      <c r="F995">
        <v>2.74</v>
      </c>
      <c r="G995">
        <v>37.581539153999998</v>
      </c>
      <c r="H995">
        <v>2.4443945880000002</v>
      </c>
      <c r="I995">
        <v>7020.45</v>
      </c>
      <c r="J995">
        <v>19.54</v>
      </c>
      <c r="K995">
        <v>42.835999999999999</v>
      </c>
      <c r="L995">
        <v>-34.25</v>
      </c>
      <c r="M995">
        <v>430.40000000000003</v>
      </c>
      <c r="N995">
        <v>76.569999999999993</v>
      </c>
      <c r="O995">
        <v>2715</v>
      </c>
      <c r="P995">
        <v>1013.5</v>
      </c>
      <c r="Q995">
        <v>0.8</v>
      </c>
      <c r="R995">
        <v>58.315800000000003</v>
      </c>
      <c r="S995">
        <v>96.57</v>
      </c>
      <c r="T995">
        <v>2.311168909</v>
      </c>
    </row>
    <row r="996" spans="1:20" x14ac:dyDescent="0.25">
      <c r="A996" s="1">
        <v>45668</v>
      </c>
      <c r="B996">
        <v>4.7592253680000001</v>
      </c>
      <c r="C996">
        <v>109.65</v>
      </c>
      <c r="D996">
        <v>5827.04</v>
      </c>
      <c r="E996">
        <v>102.4909</v>
      </c>
      <c r="F996">
        <v>2.74</v>
      </c>
      <c r="G996">
        <v>37.581539153999998</v>
      </c>
      <c r="H996">
        <v>2.4443945880000002</v>
      </c>
      <c r="I996">
        <v>7020.45</v>
      </c>
      <c r="J996">
        <v>19.54</v>
      </c>
      <c r="K996">
        <v>42.835999999999999</v>
      </c>
      <c r="L996">
        <v>-34.25</v>
      </c>
      <c r="M996">
        <v>430.40000000000003</v>
      </c>
      <c r="N996">
        <v>76.569999999999993</v>
      </c>
      <c r="O996">
        <v>2715</v>
      </c>
      <c r="P996">
        <v>1013.5</v>
      </c>
      <c r="Q996">
        <v>0.8</v>
      </c>
      <c r="R996">
        <v>58.315800000000003</v>
      </c>
      <c r="S996">
        <v>96.57</v>
      </c>
      <c r="T996">
        <v>2.311168909</v>
      </c>
    </row>
    <row r="997" spans="1:20" x14ac:dyDescent="0.25">
      <c r="A997" s="1">
        <v>45669</v>
      </c>
      <c r="B997">
        <v>4.7592253680000001</v>
      </c>
      <c r="C997">
        <v>109.65</v>
      </c>
      <c r="D997">
        <v>5827.04</v>
      </c>
      <c r="E997">
        <v>102.4909</v>
      </c>
      <c r="F997">
        <v>2.74</v>
      </c>
      <c r="G997">
        <v>37.581539153999998</v>
      </c>
      <c r="H997">
        <v>2.4443945880000002</v>
      </c>
      <c r="I997">
        <v>7020.45</v>
      </c>
      <c r="J997">
        <v>19.54</v>
      </c>
      <c r="K997">
        <v>42.835999999999999</v>
      </c>
      <c r="L997">
        <v>-34.25</v>
      </c>
      <c r="M997">
        <v>430.40000000000003</v>
      </c>
      <c r="N997">
        <v>76.569999999999993</v>
      </c>
      <c r="O997">
        <v>2715</v>
      </c>
      <c r="P997">
        <v>1013.5</v>
      </c>
      <c r="Q997">
        <v>0.8</v>
      </c>
      <c r="R997">
        <v>58.315800000000003</v>
      </c>
      <c r="S997">
        <v>96.57</v>
      </c>
      <c r="T997">
        <v>2.311168909</v>
      </c>
    </row>
    <row r="998" spans="1:20" x14ac:dyDescent="0.25">
      <c r="A998" s="1">
        <v>45670</v>
      </c>
      <c r="B998">
        <v>4.7778611179999997</v>
      </c>
      <c r="C998">
        <v>109.956</v>
      </c>
      <c r="D998">
        <v>5836.22</v>
      </c>
      <c r="E998">
        <v>103.0424</v>
      </c>
      <c r="F998">
        <v>2.78</v>
      </c>
      <c r="G998">
        <v>39.643192290999998</v>
      </c>
      <c r="H998">
        <v>2.4657344819999998</v>
      </c>
      <c r="I998">
        <v>7078.68</v>
      </c>
      <c r="J998">
        <v>19.190000000000001</v>
      </c>
      <c r="K998">
        <v>42.872999999999998</v>
      </c>
      <c r="L998">
        <v>-34.344000000000001</v>
      </c>
      <c r="M998">
        <v>432.55</v>
      </c>
      <c r="N998">
        <v>78.819999999999993</v>
      </c>
      <c r="O998">
        <v>2678.6</v>
      </c>
      <c r="P998">
        <v>1041.5</v>
      </c>
      <c r="Q998">
        <v>0.81</v>
      </c>
      <c r="R998">
        <v>59.318800000000003</v>
      </c>
      <c r="S998">
        <v>103.51</v>
      </c>
      <c r="T998">
        <v>2.310346365</v>
      </c>
    </row>
    <row r="999" spans="1:20" x14ac:dyDescent="0.25">
      <c r="A999" s="1">
        <v>45671</v>
      </c>
      <c r="B999">
        <v>4.7924103740000001</v>
      </c>
      <c r="C999">
        <v>109.273</v>
      </c>
      <c r="D999">
        <v>5842.91</v>
      </c>
      <c r="E999">
        <v>102.72839999999999</v>
      </c>
      <c r="F999">
        <v>2.76</v>
      </c>
      <c r="G999">
        <v>42.138862609999997</v>
      </c>
      <c r="H999">
        <v>2.4631543159999998</v>
      </c>
      <c r="I999">
        <v>7134.09</v>
      </c>
      <c r="J999">
        <v>18.71</v>
      </c>
      <c r="K999">
        <v>43.015000000000001</v>
      </c>
      <c r="L999">
        <v>-34.375</v>
      </c>
      <c r="M999">
        <v>434.25</v>
      </c>
      <c r="N999">
        <v>77.5</v>
      </c>
      <c r="O999">
        <v>2682.3</v>
      </c>
      <c r="P999">
        <v>1043</v>
      </c>
      <c r="Q999">
        <v>0.81</v>
      </c>
      <c r="R999">
        <v>58.675379999999997</v>
      </c>
      <c r="S999">
        <v>101.99</v>
      </c>
      <c r="T999">
        <v>2.3255174159999998</v>
      </c>
    </row>
    <row r="1000" spans="1:20" x14ac:dyDescent="0.25">
      <c r="A1000" s="1">
        <v>45672</v>
      </c>
      <c r="B1000">
        <v>4.6530885700000004</v>
      </c>
      <c r="C1000">
        <v>109.09</v>
      </c>
      <c r="D1000">
        <v>5949.91</v>
      </c>
      <c r="E1000">
        <v>104.125</v>
      </c>
      <c r="F1000">
        <v>2.68</v>
      </c>
      <c r="G1000">
        <v>38.513183593999997</v>
      </c>
      <c r="H1000">
        <v>2.4328894619999999</v>
      </c>
      <c r="I1000">
        <v>7202.13</v>
      </c>
      <c r="J1000">
        <v>16.12</v>
      </c>
      <c r="K1000">
        <v>43.039000000000001</v>
      </c>
      <c r="L1000">
        <v>-34</v>
      </c>
      <c r="M1000">
        <v>438.90000000000003</v>
      </c>
      <c r="N1000">
        <v>80.040000000000006</v>
      </c>
      <c r="O1000">
        <v>2717.8</v>
      </c>
      <c r="P1000">
        <v>1042.75</v>
      </c>
      <c r="Q1000">
        <v>0.8</v>
      </c>
      <c r="R1000">
        <v>56.012070000000001</v>
      </c>
      <c r="S1000">
        <v>93.1</v>
      </c>
      <c r="T1000">
        <v>2.2160229679999999</v>
      </c>
    </row>
    <row r="1001" spans="1:20" x14ac:dyDescent="0.25">
      <c r="A1001" s="1">
        <v>45673</v>
      </c>
      <c r="B1001">
        <v>4.612500668</v>
      </c>
      <c r="C1001">
        <v>108.95699999999999</v>
      </c>
      <c r="D1001">
        <v>5937.34</v>
      </c>
      <c r="E1001">
        <v>104.2197</v>
      </c>
      <c r="F1001">
        <v>2.7000000480000002</v>
      </c>
      <c r="G1001">
        <v>38.035774230999998</v>
      </c>
      <c r="H1001">
        <v>2.4236035349999998</v>
      </c>
      <c r="I1001">
        <v>7260.23</v>
      </c>
      <c r="J1001">
        <v>16.600000000000001</v>
      </c>
      <c r="K1001">
        <v>42.881</v>
      </c>
      <c r="L1001">
        <v>-33.375</v>
      </c>
      <c r="M1001">
        <v>444.09999999999997</v>
      </c>
      <c r="N1001">
        <v>78.680000000000007</v>
      </c>
      <c r="O1001">
        <v>2750.9</v>
      </c>
      <c r="P1001">
        <v>1019</v>
      </c>
      <c r="Q1001">
        <v>0.8</v>
      </c>
      <c r="R1001">
        <v>55.459629999999997</v>
      </c>
      <c r="S1001">
        <v>92.72</v>
      </c>
      <c r="T1001">
        <v>2.1853938099999999</v>
      </c>
    </row>
    <row r="1002" spans="1:20" x14ac:dyDescent="0.25">
      <c r="A1002" s="1">
        <v>45674</v>
      </c>
      <c r="B1002">
        <v>4.6270408630000004</v>
      </c>
      <c r="C1002">
        <v>109.34699999999999</v>
      </c>
      <c r="D1002">
        <v>5996.66</v>
      </c>
      <c r="E1002">
        <v>103.6957</v>
      </c>
      <c r="F1002">
        <v>2.62</v>
      </c>
      <c r="G1002">
        <v>34.025287628000001</v>
      </c>
      <c r="H1002">
        <v>2.4300422670000001</v>
      </c>
      <c r="I1002">
        <v>7295.23</v>
      </c>
      <c r="J1002">
        <v>15.97</v>
      </c>
      <c r="K1002">
        <v>42.933999999999997</v>
      </c>
      <c r="L1002">
        <v>-33.5</v>
      </c>
      <c r="M1002">
        <v>436.85</v>
      </c>
      <c r="N1002">
        <v>77.88</v>
      </c>
      <c r="O1002">
        <v>2748.7</v>
      </c>
      <c r="P1002">
        <v>1034</v>
      </c>
      <c r="Q1002">
        <v>0.8</v>
      </c>
      <c r="R1002">
        <v>54.60013</v>
      </c>
      <c r="S1002">
        <v>95.6</v>
      </c>
      <c r="T1002">
        <v>2.1922266480000001</v>
      </c>
    </row>
    <row r="1003" spans="1:20" x14ac:dyDescent="0.25">
      <c r="A1003" s="1">
        <v>45675</v>
      </c>
      <c r="B1003">
        <v>4.6270408630000004</v>
      </c>
      <c r="C1003">
        <v>109.34699999999999</v>
      </c>
      <c r="D1003">
        <v>5996.66</v>
      </c>
      <c r="E1003">
        <v>103.6957</v>
      </c>
      <c r="F1003">
        <v>2.62</v>
      </c>
      <c r="G1003">
        <v>34.025287628000001</v>
      </c>
      <c r="H1003">
        <v>2.4300422670000001</v>
      </c>
      <c r="I1003">
        <v>7295.23</v>
      </c>
      <c r="J1003">
        <v>15.97</v>
      </c>
      <c r="K1003">
        <v>42.933999999999997</v>
      </c>
      <c r="L1003">
        <v>-33.5</v>
      </c>
      <c r="M1003">
        <v>436.85</v>
      </c>
      <c r="N1003">
        <v>77.88</v>
      </c>
      <c r="O1003">
        <v>2748.7</v>
      </c>
      <c r="P1003">
        <v>1034</v>
      </c>
      <c r="Q1003">
        <v>0.8</v>
      </c>
      <c r="R1003">
        <v>54.60013</v>
      </c>
      <c r="S1003">
        <v>95.6</v>
      </c>
      <c r="T1003">
        <v>2.1922266480000001</v>
      </c>
    </row>
    <row r="1004" spans="1:20" x14ac:dyDescent="0.25">
      <c r="A1004" s="1">
        <v>45676</v>
      </c>
      <c r="B1004">
        <v>4.6270408630000004</v>
      </c>
      <c r="C1004">
        <v>109.34699999999999</v>
      </c>
      <c r="D1004">
        <v>5996.66</v>
      </c>
      <c r="E1004">
        <v>103.6957</v>
      </c>
      <c r="F1004">
        <v>2.62</v>
      </c>
      <c r="G1004">
        <v>34.025287628000001</v>
      </c>
      <c r="H1004">
        <v>2.4300422670000001</v>
      </c>
      <c r="I1004">
        <v>7295.23</v>
      </c>
      <c r="J1004">
        <v>15.97</v>
      </c>
      <c r="K1004">
        <v>42.933999999999997</v>
      </c>
      <c r="L1004">
        <v>-33.5</v>
      </c>
      <c r="M1004">
        <v>436.85</v>
      </c>
      <c r="N1004">
        <v>77.88</v>
      </c>
      <c r="O1004">
        <v>2748.7</v>
      </c>
      <c r="P1004">
        <v>1034</v>
      </c>
      <c r="Q1004">
        <v>0.8</v>
      </c>
      <c r="R1004">
        <v>54.60013</v>
      </c>
      <c r="S1004">
        <v>95.6</v>
      </c>
      <c r="T1004">
        <v>2.1922266480000001</v>
      </c>
    </row>
    <row r="1005" spans="1:20" x14ac:dyDescent="0.25">
      <c r="A1005" s="1">
        <v>45677</v>
      </c>
      <c r="B1005">
        <v>4.6270408630000004</v>
      </c>
      <c r="C1005">
        <v>109.34699999999999</v>
      </c>
      <c r="D1005">
        <v>5996.66</v>
      </c>
      <c r="E1005">
        <v>103.6957</v>
      </c>
      <c r="F1005">
        <v>2.62</v>
      </c>
      <c r="G1005">
        <v>34.016895294000001</v>
      </c>
      <c r="H1005">
        <v>2.4312229159999998</v>
      </c>
      <c r="I1005">
        <v>7295.23</v>
      </c>
      <c r="J1005">
        <v>15.81</v>
      </c>
      <c r="K1005">
        <v>43.204000000000001</v>
      </c>
      <c r="L1005">
        <v>-33.375</v>
      </c>
      <c r="M1005">
        <v>436.85</v>
      </c>
      <c r="N1005">
        <v>77.88</v>
      </c>
      <c r="O1005">
        <v>2748.7</v>
      </c>
      <c r="P1005">
        <v>1034</v>
      </c>
      <c r="Q1005">
        <v>0.8</v>
      </c>
      <c r="R1005">
        <v>54.386429999999997</v>
      </c>
      <c r="S1005">
        <v>95.6</v>
      </c>
      <c r="T1005">
        <v>2.1922266480000001</v>
      </c>
    </row>
    <row r="1006" spans="1:20" x14ac:dyDescent="0.25">
      <c r="A1006" s="1">
        <v>45678</v>
      </c>
      <c r="B1006">
        <v>4.5763726230000001</v>
      </c>
      <c r="C1006">
        <v>108.062</v>
      </c>
      <c r="D1006">
        <v>6049.24</v>
      </c>
      <c r="E1006">
        <v>103.43219999999999</v>
      </c>
      <c r="F1006">
        <v>2.58</v>
      </c>
      <c r="G1006">
        <v>30.010604858000001</v>
      </c>
      <c r="H1006">
        <v>2.402268887</v>
      </c>
      <c r="I1006">
        <v>7380.78</v>
      </c>
      <c r="J1006">
        <v>15.06</v>
      </c>
      <c r="K1006">
        <v>43.298000000000002</v>
      </c>
      <c r="L1006">
        <v>-34.125</v>
      </c>
      <c r="M1006">
        <v>434.1</v>
      </c>
      <c r="N1006">
        <v>75.89</v>
      </c>
      <c r="O1006">
        <v>2759.2</v>
      </c>
      <c r="P1006">
        <v>1067.25</v>
      </c>
      <c r="Q1006">
        <v>0.79</v>
      </c>
      <c r="R1006">
        <v>54.052410000000002</v>
      </c>
      <c r="S1006">
        <v>96.78</v>
      </c>
      <c r="T1006">
        <v>2.1718406680000002</v>
      </c>
    </row>
    <row r="1007" spans="1:20" x14ac:dyDescent="0.25">
      <c r="A1007" s="1">
        <v>45679</v>
      </c>
      <c r="B1007">
        <v>4.6109333039999996</v>
      </c>
      <c r="C1007">
        <v>108.167</v>
      </c>
      <c r="D1007">
        <v>6086.37</v>
      </c>
      <c r="E1007">
        <v>103.596</v>
      </c>
      <c r="F1007">
        <v>2.56</v>
      </c>
      <c r="G1007">
        <v>30.919361115000001</v>
      </c>
      <c r="H1007">
        <v>2.4183931350000001</v>
      </c>
      <c r="I1007">
        <v>7353.41</v>
      </c>
      <c r="J1007">
        <v>15.1</v>
      </c>
      <c r="K1007">
        <v>43.484000000000002</v>
      </c>
      <c r="L1007">
        <v>-34.719000000000001</v>
      </c>
      <c r="M1007">
        <v>430.1</v>
      </c>
      <c r="N1007">
        <v>75.44</v>
      </c>
      <c r="O1007">
        <v>2770.9</v>
      </c>
      <c r="P1007">
        <v>1056</v>
      </c>
      <c r="Q1007">
        <v>0.79</v>
      </c>
      <c r="R1007">
        <v>53.376399999999997</v>
      </c>
      <c r="S1007">
        <v>89.9</v>
      </c>
      <c r="T1007">
        <v>2.1895952219999999</v>
      </c>
    </row>
    <row r="1008" spans="1:20" x14ac:dyDescent="0.25">
      <c r="A1008" s="1">
        <v>45680</v>
      </c>
      <c r="B1008">
        <v>4.6435832980000002</v>
      </c>
      <c r="C1008">
        <v>108.047</v>
      </c>
      <c r="D1008">
        <v>6118.71</v>
      </c>
      <c r="E1008">
        <v>103.4682</v>
      </c>
      <c r="F1008">
        <v>2.5599999429999998</v>
      </c>
      <c r="G1008">
        <v>35.033226012999997</v>
      </c>
      <c r="H1008">
        <v>2.4613761900000002</v>
      </c>
      <c r="I1008">
        <v>7389.1</v>
      </c>
      <c r="J1008">
        <v>15.02</v>
      </c>
      <c r="K1008">
        <v>43.619</v>
      </c>
      <c r="L1008">
        <v>-34.625</v>
      </c>
      <c r="M1008">
        <v>432.85</v>
      </c>
      <c r="N1008">
        <v>74.62</v>
      </c>
      <c r="O1008">
        <v>2765</v>
      </c>
      <c r="P1008">
        <v>1065.5</v>
      </c>
      <c r="Q1008">
        <v>0.78</v>
      </c>
      <c r="R1008">
        <v>53.430309999999999</v>
      </c>
      <c r="S1008">
        <v>88.51</v>
      </c>
      <c r="T1008">
        <v>2.1785042290000001</v>
      </c>
    </row>
    <row r="1009" spans="1:20" x14ac:dyDescent="0.25">
      <c r="A1009" s="1">
        <v>45681</v>
      </c>
      <c r="B1009">
        <v>4.6214218139999996</v>
      </c>
      <c r="C1009">
        <v>107.443</v>
      </c>
      <c r="D1009">
        <v>6101.24</v>
      </c>
      <c r="E1009">
        <v>103.4289</v>
      </c>
      <c r="F1009">
        <v>2.56</v>
      </c>
      <c r="G1009">
        <v>34.958934784</v>
      </c>
      <c r="H1009">
        <v>2.41831255</v>
      </c>
      <c r="I1009">
        <v>7382.26</v>
      </c>
      <c r="J1009">
        <v>14.85</v>
      </c>
      <c r="K1009">
        <v>43.802999999999997</v>
      </c>
      <c r="L1009">
        <v>-34.625</v>
      </c>
      <c r="M1009">
        <v>432.09999999999997</v>
      </c>
      <c r="N1009">
        <v>74.66</v>
      </c>
      <c r="O1009">
        <v>2778.9</v>
      </c>
      <c r="P1009">
        <v>1055.75</v>
      </c>
      <c r="Q1009">
        <v>0.78</v>
      </c>
      <c r="R1009">
        <v>53.198700000000002</v>
      </c>
      <c r="S1009">
        <v>86.75</v>
      </c>
      <c r="T1009">
        <v>2.2004642489999999</v>
      </c>
    </row>
    <row r="1010" spans="1:20" x14ac:dyDescent="0.25">
      <c r="A1010" s="1">
        <v>45682</v>
      </c>
      <c r="B1010">
        <v>4.6214218139999996</v>
      </c>
      <c r="C1010">
        <v>107.443</v>
      </c>
      <c r="D1010">
        <v>6101.24</v>
      </c>
      <c r="E1010">
        <v>103.4289</v>
      </c>
      <c r="F1010">
        <v>2.56</v>
      </c>
      <c r="G1010">
        <v>34.958934784</v>
      </c>
      <c r="H1010">
        <v>2.41831255</v>
      </c>
      <c r="I1010">
        <v>7382.26</v>
      </c>
      <c r="J1010">
        <v>14.85</v>
      </c>
      <c r="K1010">
        <v>43.802999999999997</v>
      </c>
      <c r="L1010">
        <v>-34.625</v>
      </c>
      <c r="M1010">
        <v>432.09999999999997</v>
      </c>
      <c r="N1010">
        <v>74.66</v>
      </c>
      <c r="O1010">
        <v>2778.9</v>
      </c>
      <c r="P1010">
        <v>1055.75</v>
      </c>
      <c r="Q1010">
        <v>0.78</v>
      </c>
      <c r="R1010">
        <v>53.198700000000002</v>
      </c>
      <c r="S1010">
        <v>86.75</v>
      </c>
      <c r="T1010">
        <v>2.2004642489999999</v>
      </c>
    </row>
    <row r="1011" spans="1:20" x14ac:dyDescent="0.25">
      <c r="A1011" s="1">
        <v>45683</v>
      </c>
      <c r="B1011">
        <v>4.6214218139999996</v>
      </c>
      <c r="C1011">
        <v>107.443</v>
      </c>
      <c r="D1011">
        <v>6101.24</v>
      </c>
      <c r="E1011">
        <v>103.4289</v>
      </c>
      <c r="F1011">
        <v>2.56</v>
      </c>
      <c r="G1011">
        <v>34.958934784</v>
      </c>
      <c r="H1011">
        <v>2.41831255</v>
      </c>
      <c r="I1011">
        <v>7382.26</v>
      </c>
      <c r="J1011">
        <v>14.85</v>
      </c>
      <c r="K1011">
        <v>43.802999999999997</v>
      </c>
      <c r="L1011">
        <v>-34.625</v>
      </c>
      <c r="M1011">
        <v>432.09999999999997</v>
      </c>
      <c r="N1011">
        <v>74.66</v>
      </c>
      <c r="O1011">
        <v>2778.9</v>
      </c>
      <c r="P1011">
        <v>1055.75</v>
      </c>
      <c r="Q1011">
        <v>0.78</v>
      </c>
      <c r="R1011">
        <v>53.198700000000002</v>
      </c>
      <c r="S1011">
        <v>86.75</v>
      </c>
      <c r="T1011">
        <v>2.2004642489999999</v>
      </c>
    </row>
    <row r="1012" spans="1:20" x14ac:dyDescent="0.25">
      <c r="A1012" s="1">
        <v>45684</v>
      </c>
      <c r="B1012">
        <v>4.5342950819999999</v>
      </c>
      <c r="C1012">
        <v>107.34099999999999</v>
      </c>
      <c r="D1012">
        <v>6012.28</v>
      </c>
      <c r="E1012">
        <v>101.8177</v>
      </c>
      <c r="F1012">
        <v>2.63</v>
      </c>
      <c r="G1012">
        <v>33.073139191000003</v>
      </c>
      <c r="H1012">
        <v>2.4011659619999999</v>
      </c>
      <c r="I1012">
        <v>7384.05</v>
      </c>
      <c r="J1012">
        <v>17.899999999999999</v>
      </c>
      <c r="K1012">
        <v>43.494999999999997</v>
      </c>
      <c r="L1012">
        <v>-36.125</v>
      </c>
      <c r="M1012">
        <v>423.15</v>
      </c>
      <c r="N1012">
        <v>73.17</v>
      </c>
      <c r="O1012">
        <v>2738.4</v>
      </c>
      <c r="P1012">
        <v>1045</v>
      </c>
      <c r="Q1012">
        <v>0.79</v>
      </c>
      <c r="R1012">
        <v>54.440770000000001</v>
      </c>
      <c r="S1012">
        <v>95.05</v>
      </c>
      <c r="T1012">
        <v>2.1319501399999998</v>
      </c>
    </row>
    <row r="1013" spans="1:20" x14ac:dyDescent="0.25">
      <c r="A1013" s="1">
        <v>45685</v>
      </c>
      <c r="B1013">
        <v>4.5323367120000002</v>
      </c>
      <c r="C1013">
        <v>107.866</v>
      </c>
      <c r="D1013">
        <v>6067.7</v>
      </c>
      <c r="E1013">
        <v>101.9807</v>
      </c>
      <c r="F1013">
        <v>2.64</v>
      </c>
      <c r="G1013">
        <v>33.329582213999998</v>
      </c>
      <c r="H1013">
        <v>2.411458492</v>
      </c>
      <c r="I1013">
        <v>7349.11</v>
      </c>
      <c r="J1013">
        <v>16.41</v>
      </c>
      <c r="K1013">
        <v>43.573</v>
      </c>
      <c r="L1013">
        <v>-35.875</v>
      </c>
      <c r="M1013">
        <v>424.65000000000003</v>
      </c>
      <c r="N1013">
        <v>73.77</v>
      </c>
      <c r="O1013">
        <v>2767.5</v>
      </c>
      <c r="P1013">
        <v>1045</v>
      </c>
      <c r="Q1013">
        <v>0.79</v>
      </c>
      <c r="R1013">
        <v>53.881070000000001</v>
      </c>
      <c r="S1013">
        <v>92.83</v>
      </c>
      <c r="T1013">
        <v>2.1197021010000001</v>
      </c>
    </row>
    <row r="1014" spans="1:20" x14ac:dyDescent="0.25">
      <c r="A1014" s="1">
        <v>45686</v>
      </c>
      <c r="B1014">
        <v>4.5283584589999997</v>
      </c>
      <c r="C1014">
        <v>108</v>
      </c>
      <c r="D1014">
        <v>6039.31</v>
      </c>
      <c r="E1014">
        <v>102.6872</v>
      </c>
      <c r="F1014">
        <v>2.62</v>
      </c>
      <c r="G1014">
        <v>31.078529358000001</v>
      </c>
      <c r="H1014">
        <v>2.4093642229999999</v>
      </c>
      <c r="I1014">
        <v>7323.97</v>
      </c>
      <c r="J1014">
        <v>16.559999999999999</v>
      </c>
      <c r="K1014">
        <v>43.57</v>
      </c>
      <c r="L1014">
        <v>-35</v>
      </c>
      <c r="M1014">
        <v>428.3</v>
      </c>
      <c r="N1014">
        <v>72.62</v>
      </c>
      <c r="O1014">
        <v>2769.8</v>
      </c>
      <c r="P1014">
        <v>1060.5</v>
      </c>
      <c r="Q1014">
        <v>0.79</v>
      </c>
      <c r="R1014">
        <v>53.644730000000003</v>
      </c>
      <c r="S1014">
        <v>90.73</v>
      </c>
      <c r="T1014">
        <v>2.1179537769999999</v>
      </c>
    </row>
    <row r="1015" spans="1:20" x14ac:dyDescent="0.25">
      <c r="A1015" s="1">
        <v>45687</v>
      </c>
      <c r="B1015">
        <v>4.516305923</v>
      </c>
      <c r="C1015">
        <v>107.797</v>
      </c>
      <c r="D1015">
        <v>6071.17</v>
      </c>
      <c r="E1015">
        <v>102.7333</v>
      </c>
      <c r="F1015">
        <v>2.6</v>
      </c>
      <c r="G1015">
        <v>30.697059630999998</v>
      </c>
      <c r="H1015">
        <v>2.388427734</v>
      </c>
      <c r="I1015">
        <v>7399.36</v>
      </c>
      <c r="J1015">
        <v>15.84</v>
      </c>
      <c r="K1015">
        <v>43.527000000000001</v>
      </c>
      <c r="L1015">
        <v>-35.125</v>
      </c>
      <c r="M1015">
        <v>430.75</v>
      </c>
      <c r="N1015">
        <v>72.73</v>
      </c>
      <c r="O1015">
        <v>2823</v>
      </c>
      <c r="P1015">
        <v>1044</v>
      </c>
      <c r="Q1015">
        <v>0.79</v>
      </c>
      <c r="R1015">
        <v>52.980089999999997</v>
      </c>
      <c r="S1015">
        <v>90.54</v>
      </c>
      <c r="T1015">
        <v>2.125824213</v>
      </c>
    </row>
    <row r="1016" spans="1:20" x14ac:dyDescent="0.25">
      <c r="A1016" s="1">
        <v>45688</v>
      </c>
      <c r="B1016">
        <v>4.5387144089999998</v>
      </c>
      <c r="C1016">
        <v>108.37</v>
      </c>
      <c r="D1016">
        <v>6040.53</v>
      </c>
      <c r="E1016">
        <v>102.2923</v>
      </c>
      <c r="F1016">
        <v>2.61</v>
      </c>
      <c r="G1016">
        <v>33.749485016000001</v>
      </c>
      <c r="H1016">
        <v>2.430230618</v>
      </c>
      <c r="I1016">
        <v>7342.27</v>
      </c>
      <c r="J1016">
        <v>16.43</v>
      </c>
      <c r="K1016">
        <v>43.500999999999998</v>
      </c>
      <c r="L1016">
        <v>-34.5</v>
      </c>
      <c r="M1016">
        <v>427.9</v>
      </c>
      <c r="N1016">
        <v>72.53</v>
      </c>
      <c r="O1016">
        <v>2812.5</v>
      </c>
      <c r="P1016">
        <v>1042</v>
      </c>
      <c r="Q1016">
        <v>0.79</v>
      </c>
      <c r="R1016">
        <v>53.112780000000001</v>
      </c>
      <c r="S1016">
        <v>91.76</v>
      </c>
      <c r="T1016">
        <v>2.1083216669999998</v>
      </c>
    </row>
    <row r="1017" spans="1:20" x14ac:dyDescent="0.25">
      <c r="A1017" s="1">
        <v>45689</v>
      </c>
      <c r="B1017">
        <v>4.5387144089999998</v>
      </c>
      <c r="C1017">
        <v>108.37</v>
      </c>
      <c r="D1017">
        <v>6040.53</v>
      </c>
      <c r="E1017">
        <v>102.2923</v>
      </c>
      <c r="F1017">
        <v>2.61</v>
      </c>
      <c r="G1017">
        <v>33.749485016000001</v>
      </c>
      <c r="H1017">
        <v>2.430230618</v>
      </c>
      <c r="I1017">
        <v>7342.27</v>
      </c>
      <c r="J1017">
        <v>16.43</v>
      </c>
      <c r="K1017">
        <v>43.500999999999998</v>
      </c>
      <c r="L1017">
        <v>-34.5</v>
      </c>
      <c r="M1017">
        <v>427.9</v>
      </c>
      <c r="N1017">
        <v>72.53</v>
      </c>
      <c r="O1017">
        <v>2812.5</v>
      </c>
      <c r="P1017">
        <v>1042</v>
      </c>
      <c r="Q1017">
        <v>0.79</v>
      </c>
      <c r="R1017">
        <v>53.112780000000001</v>
      </c>
      <c r="S1017">
        <v>91.76</v>
      </c>
      <c r="T1017">
        <v>2.1083216669999998</v>
      </c>
    </row>
    <row r="1018" spans="1:20" x14ac:dyDescent="0.25">
      <c r="A1018" s="1">
        <v>45690</v>
      </c>
      <c r="B1018">
        <v>4.5387144089999998</v>
      </c>
      <c r="C1018">
        <v>108.37</v>
      </c>
      <c r="D1018">
        <v>6040.53</v>
      </c>
      <c r="E1018">
        <v>102.2923</v>
      </c>
      <c r="F1018">
        <v>2.61</v>
      </c>
      <c r="G1018">
        <v>33.749485016000001</v>
      </c>
      <c r="H1018">
        <v>2.430230618</v>
      </c>
      <c r="I1018">
        <v>7342.27</v>
      </c>
      <c r="J1018">
        <v>16.43</v>
      </c>
      <c r="K1018">
        <v>43.500999999999998</v>
      </c>
      <c r="L1018">
        <v>-34.530999999999999</v>
      </c>
      <c r="M1018">
        <v>427.9</v>
      </c>
      <c r="N1018">
        <v>72.53</v>
      </c>
      <c r="O1018">
        <v>2812.5</v>
      </c>
      <c r="P1018">
        <v>1042</v>
      </c>
      <c r="Q1018">
        <v>0.79</v>
      </c>
      <c r="R1018">
        <v>53.112780000000001</v>
      </c>
      <c r="S1018">
        <v>91.76</v>
      </c>
      <c r="T1018">
        <v>2.1083216669999998</v>
      </c>
    </row>
    <row r="1019" spans="1:20" x14ac:dyDescent="0.25">
      <c r="A1019" s="1">
        <v>45691</v>
      </c>
      <c r="B1019">
        <v>4.5549812320000003</v>
      </c>
      <c r="C1019">
        <v>108.99</v>
      </c>
      <c r="D1019">
        <v>5994.57</v>
      </c>
      <c r="E1019">
        <v>103.78360000000001</v>
      </c>
      <c r="F1019">
        <v>2.66</v>
      </c>
      <c r="G1019">
        <v>30.402183532999999</v>
      </c>
      <c r="H1019">
        <v>2.427252293</v>
      </c>
      <c r="I1019">
        <v>7297.4</v>
      </c>
      <c r="J1019">
        <v>18.62</v>
      </c>
      <c r="K1019">
        <v>43.447000000000003</v>
      </c>
      <c r="L1019">
        <v>-35.5</v>
      </c>
      <c r="M1019">
        <v>430.55</v>
      </c>
      <c r="N1019">
        <v>73.16</v>
      </c>
      <c r="O1019">
        <v>2833.9</v>
      </c>
      <c r="P1019">
        <v>1058.25</v>
      </c>
      <c r="Q1019">
        <v>0.81</v>
      </c>
      <c r="R1019">
        <v>54.692610000000002</v>
      </c>
      <c r="S1019">
        <v>94.15</v>
      </c>
      <c r="T1019">
        <v>2.1266896719999999</v>
      </c>
    </row>
    <row r="1020" spans="1:20" x14ac:dyDescent="0.25">
      <c r="A1020" s="1">
        <v>45692</v>
      </c>
      <c r="B1020">
        <v>4.5105409620000003</v>
      </c>
      <c r="C1020">
        <v>107.96</v>
      </c>
      <c r="D1020">
        <v>6037.88</v>
      </c>
      <c r="E1020">
        <v>104.2114</v>
      </c>
      <c r="F1020">
        <v>2.66</v>
      </c>
      <c r="G1020">
        <v>29.680156707999998</v>
      </c>
      <c r="H1020">
        <v>2.4387311939999998</v>
      </c>
      <c r="I1020">
        <v>7307.07</v>
      </c>
      <c r="J1020">
        <v>17.21</v>
      </c>
      <c r="K1020">
        <v>43.631</v>
      </c>
      <c r="L1020">
        <v>-34.75</v>
      </c>
      <c r="M1020">
        <v>435.35</v>
      </c>
      <c r="N1020">
        <v>72.7</v>
      </c>
      <c r="O1020">
        <v>2853.3</v>
      </c>
      <c r="P1020">
        <v>1075</v>
      </c>
      <c r="Q1020">
        <v>0.8</v>
      </c>
      <c r="R1020">
        <v>53.905900000000003</v>
      </c>
      <c r="S1020">
        <v>90.28</v>
      </c>
      <c r="T1020">
        <v>2.0716502669999999</v>
      </c>
    </row>
    <row r="1021" spans="1:20" x14ac:dyDescent="0.25">
      <c r="A1021" s="1">
        <v>45693</v>
      </c>
      <c r="B1021">
        <v>4.4181132319999996</v>
      </c>
      <c r="C1021">
        <v>107.57899999999999</v>
      </c>
      <c r="D1021">
        <v>6061.48</v>
      </c>
      <c r="E1021">
        <v>104.15949999999999</v>
      </c>
      <c r="F1021">
        <v>2.63</v>
      </c>
      <c r="G1021">
        <v>22.714042664000001</v>
      </c>
      <c r="H1021">
        <v>2.419548035</v>
      </c>
      <c r="I1021">
        <v>7342.19</v>
      </c>
      <c r="J1021">
        <v>15.77</v>
      </c>
      <c r="K1021">
        <v>43.673000000000002</v>
      </c>
      <c r="L1021">
        <v>-34.75</v>
      </c>
      <c r="M1021">
        <v>444.4</v>
      </c>
      <c r="N1021">
        <v>71.03</v>
      </c>
      <c r="O1021">
        <v>2871.6</v>
      </c>
      <c r="P1021">
        <v>1057</v>
      </c>
      <c r="Q1021">
        <v>0.81</v>
      </c>
      <c r="R1021">
        <v>53.442810000000001</v>
      </c>
      <c r="S1021">
        <v>94.68</v>
      </c>
      <c r="T1021">
        <v>1.9969712500000001</v>
      </c>
    </row>
    <row r="1022" spans="1:20" x14ac:dyDescent="0.25">
      <c r="A1022" s="1">
        <v>45694</v>
      </c>
      <c r="B1022">
        <v>4.4341807370000001</v>
      </c>
      <c r="C1022">
        <v>107.68899999999999</v>
      </c>
      <c r="D1022">
        <v>6083.57</v>
      </c>
      <c r="E1022">
        <v>104.3296</v>
      </c>
      <c r="F1022">
        <v>2.62</v>
      </c>
      <c r="G1022">
        <v>21.824359894000001</v>
      </c>
      <c r="H1022">
        <v>2.4131255149999999</v>
      </c>
      <c r="I1022">
        <v>7333.12</v>
      </c>
      <c r="J1022">
        <v>15.5</v>
      </c>
      <c r="K1022">
        <v>43.847000000000001</v>
      </c>
      <c r="L1022">
        <v>-34.125</v>
      </c>
      <c r="M1022">
        <v>446.1</v>
      </c>
      <c r="N1022">
        <v>70.61</v>
      </c>
      <c r="O1022">
        <v>2856</v>
      </c>
      <c r="P1022">
        <v>1060.5</v>
      </c>
      <c r="Q1022">
        <v>0.82</v>
      </c>
      <c r="R1022">
        <v>52.730179999999997</v>
      </c>
      <c r="S1022">
        <v>93.9</v>
      </c>
      <c r="T1022">
        <v>2.019456387</v>
      </c>
    </row>
    <row r="1023" spans="1:20" x14ac:dyDescent="0.25">
      <c r="A1023" s="1">
        <v>45695</v>
      </c>
      <c r="B1023">
        <v>4.4946761129999997</v>
      </c>
      <c r="C1023">
        <v>108.04</v>
      </c>
      <c r="D1023">
        <v>6025.99</v>
      </c>
      <c r="E1023">
        <v>104.2236</v>
      </c>
      <c r="F1023">
        <v>2.6400001049999999</v>
      </c>
      <c r="G1023">
        <v>20.335388183999999</v>
      </c>
      <c r="H1023">
        <v>2.4297823909999998</v>
      </c>
      <c r="I1023">
        <v>7295.79</v>
      </c>
      <c r="J1023">
        <v>16.54</v>
      </c>
      <c r="K1023">
        <v>43.713000000000001</v>
      </c>
      <c r="L1023">
        <v>-34.375</v>
      </c>
      <c r="M1023">
        <v>458.90000000000003</v>
      </c>
      <c r="N1023">
        <v>71</v>
      </c>
      <c r="O1023">
        <v>2867.3</v>
      </c>
      <c r="P1023">
        <v>1049.5</v>
      </c>
      <c r="Q1023">
        <v>0.82</v>
      </c>
      <c r="R1023">
        <v>53.93291</v>
      </c>
      <c r="S1023">
        <v>93.13</v>
      </c>
      <c r="T1023">
        <v>2.063723564</v>
      </c>
    </row>
    <row r="1024" spans="1:20" x14ac:dyDescent="0.25">
      <c r="A1024" s="1">
        <v>45696</v>
      </c>
      <c r="B1024">
        <v>4.4946761129999997</v>
      </c>
      <c r="C1024">
        <v>108.04</v>
      </c>
      <c r="D1024">
        <v>6025.99</v>
      </c>
      <c r="E1024">
        <v>104.2236</v>
      </c>
      <c r="F1024">
        <v>2.6400001049999999</v>
      </c>
      <c r="G1024">
        <v>20.335388183999999</v>
      </c>
      <c r="H1024">
        <v>2.4297823909999998</v>
      </c>
      <c r="I1024">
        <v>7295.79</v>
      </c>
      <c r="J1024">
        <v>16.54</v>
      </c>
      <c r="K1024">
        <v>43.713000000000001</v>
      </c>
      <c r="L1024">
        <v>-34.375</v>
      </c>
      <c r="M1024">
        <v>458.90000000000003</v>
      </c>
      <c r="N1024">
        <v>71</v>
      </c>
      <c r="O1024">
        <v>2867.3</v>
      </c>
      <c r="P1024">
        <v>1049.5</v>
      </c>
      <c r="Q1024">
        <v>0.82</v>
      </c>
      <c r="R1024">
        <v>53.93291</v>
      </c>
      <c r="S1024">
        <v>93.13</v>
      </c>
      <c r="T1024">
        <v>2.063723564</v>
      </c>
    </row>
    <row r="1025" spans="1:20" x14ac:dyDescent="0.25">
      <c r="A1025" s="1">
        <v>45697</v>
      </c>
      <c r="B1025">
        <v>4.4946761129999997</v>
      </c>
      <c r="C1025">
        <v>108.04</v>
      </c>
      <c r="D1025">
        <v>6025.99</v>
      </c>
      <c r="E1025">
        <v>104.2236</v>
      </c>
      <c r="F1025">
        <v>2.6400001049999999</v>
      </c>
      <c r="G1025">
        <v>20.335388183999999</v>
      </c>
      <c r="H1025">
        <v>2.4297823909999998</v>
      </c>
      <c r="I1025">
        <v>7295.79</v>
      </c>
      <c r="J1025">
        <v>16.54</v>
      </c>
      <c r="K1025">
        <v>43.713000000000001</v>
      </c>
      <c r="L1025">
        <v>-33.875</v>
      </c>
      <c r="M1025">
        <v>458.90000000000003</v>
      </c>
      <c r="N1025">
        <v>71</v>
      </c>
      <c r="O1025">
        <v>2867.3</v>
      </c>
      <c r="P1025">
        <v>1049.5</v>
      </c>
      <c r="Q1025">
        <v>0.82</v>
      </c>
      <c r="R1025">
        <v>53.93291</v>
      </c>
      <c r="S1025">
        <v>93.13</v>
      </c>
      <c r="T1025">
        <v>2.063723564</v>
      </c>
    </row>
    <row r="1026" spans="1:20" x14ac:dyDescent="0.25">
      <c r="A1026" s="1">
        <v>45698</v>
      </c>
      <c r="B1026">
        <v>4.4967503549999996</v>
      </c>
      <c r="C1026">
        <v>108.319</v>
      </c>
      <c r="D1026">
        <v>6066.44</v>
      </c>
      <c r="E1026">
        <v>105.5692</v>
      </c>
      <c r="F1026">
        <v>2.63</v>
      </c>
      <c r="G1026">
        <v>21.781921387000001</v>
      </c>
      <c r="H1026">
        <v>2.4353613850000002</v>
      </c>
      <c r="I1026">
        <v>7319.53</v>
      </c>
      <c r="J1026">
        <v>15.81</v>
      </c>
      <c r="K1026">
        <v>43.753</v>
      </c>
      <c r="L1026">
        <v>-34.375</v>
      </c>
      <c r="M1026">
        <v>470.7</v>
      </c>
      <c r="N1026">
        <v>72.319999999999993</v>
      </c>
      <c r="O1026">
        <v>2914.3</v>
      </c>
      <c r="P1026">
        <v>1049.5</v>
      </c>
      <c r="Q1026">
        <v>0.82</v>
      </c>
      <c r="R1026">
        <v>53.110860000000002</v>
      </c>
      <c r="S1026">
        <v>87.68</v>
      </c>
      <c r="T1026">
        <v>2.0602192879999999</v>
      </c>
    </row>
    <row r="1027" spans="1:20" x14ac:dyDescent="0.25">
      <c r="A1027" s="1">
        <v>45699</v>
      </c>
      <c r="B1027">
        <v>4.5352439880000004</v>
      </c>
      <c r="C1027">
        <v>107.96299999999999</v>
      </c>
      <c r="D1027">
        <v>6068.5</v>
      </c>
      <c r="E1027">
        <v>105.6596</v>
      </c>
      <c r="F1027">
        <v>2.630000114</v>
      </c>
      <c r="G1027">
        <v>24.568271636999999</v>
      </c>
      <c r="H1027">
        <v>2.4708247179999998</v>
      </c>
      <c r="I1027">
        <v>7317.98</v>
      </c>
      <c r="J1027">
        <v>16.02</v>
      </c>
      <c r="K1027">
        <v>43.863999999999997</v>
      </c>
      <c r="L1027">
        <v>-34.125</v>
      </c>
      <c r="M1027">
        <v>460.1</v>
      </c>
      <c r="N1027">
        <v>73.319999999999993</v>
      </c>
      <c r="O1027">
        <v>2912.5</v>
      </c>
      <c r="P1027">
        <v>1043.5</v>
      </c>
      <c r="Q1027">
        <v>0.81</v>
      </c>
      <c r="R1027">
        <v>53.127870000000001</v>
      </c>
      <c r="S1027">
        <v>85.58</v>
      </c>
      <c r="T1027">
        <v>2.0628160000000002</v>
      </c>
    </row>
    <row r="1028" spans="1:20" x14ac:dyDescent="0.25">
      <c r="A1028" s="1">
        <v>45700</v>
      </c>
      <c r="B1028">
        <v>4.6207909999999996</v>
      </c>
      <c r="C1028">
        <v>107.938</v>
      </c>
      <c r="D1028">
        <v>6051.97</v>
      </c>
      <c r="E1028">
        <v>105.51349999999999</v>
      </c>
      <c r="F1028">
        <v>2.619999886</v>
      </c>
      <c r="G1028">
        <v>26.384830000000001</v>
      </c>
      <c r="H1028">
        <v>2.4727220000000001</v>
      </c>
      <c r="I1028">
        <v>7277.28</v>
      </c>
      <c r="J1028">
        <v>15.89</v>
      </c>
      <c r="K1028">
        <v>44.072000000000003</v>
      </c>
      <c r="L1028">
        <v>-34.125</v>
      </c>
      <c r="M1028">
        <v>470.45000000000005</v>
      </c>
      <c r="N1028">
        <v>71.37</v>
      </c>
      <c r="O1028">
        <v>2909</v>
      </c>
      <c r="P1028">
        <v>1027.75</v>
      </c>
      <c r="Q1028">
        <v>0.79</v>
      </c>
      <c r="R1028">
        <v>52.580170000000003</v>
      </c>
      <c r="S1028">
        <v>86.58</v>
      </c>
      <c r="T1028">
        <v>2.149518</v>
      </c>
    </row>
    <row r="1029" spans="1:20" x14ac:dyDescent="0.25">
      <c r="A1029" s="1">
        <v>45701</v>
      </c>
      <c r="B1029">
        <v>4.5288314820000002</v>
      </c>
      <c r="C1029">
        <v>107.313</v>
      </c>
      <c r="D1029">
        <v>6115.07</v>
      </c>
      <c r="E1029">
        <v>105.89</v>
      </c>
      <c r="F1029">
        <v>2.62</v>
      </c>
      <c r="G1029">
        <v>21.791458129999999</v>
      </c>
      <c r="H1029">
        <v>2.454369545</v>
      </c>
      <c r="I1029">
        <v>7338.36</v>
      </c>
      <c r="J1029">
        <v>15.1</v>
      </c>
      <c r="K1029">
        <v>44.29</v>
      </c>
      <c r="L1029">
        <v>-33.625</v>
      </c>
      <c r="M1029">
        <v>477.79999999999995</v>
      </c>
      <c r="N1029">
        <v>71.290000000000006</v>
      </c>
      <c r="O1029">
        <v>2925.9</v>
      </c>
      <c r="P1029">
        <v>1030</v>
      </c>
      <c r="Q1029">
        <v>0.78</v>
      </c>
      <c r="R1029">
        <v>51.624850000000002</v>
      </c>
      <c r="S1029">
        <v>84.57</v>
      </c>
      <c r="T1029">
        <v>2.0732548240000002</v>
      </c>
    </row>
    <row r="1030" spans="1:20" x14ac:dyDescent="0.25">
      <c r="A1030" s="1">
        <v>45702</v>
      </c>
      <c r="B1030">
        <v>4.4762434960000004</v>
      </c>
      <c r="C1030">
        <v>106.71</v>
      </c>
      <c r="D1030">
        <v>6114.63</v>
      </c>
      <c r="E1030">
        <v>105.88420000000001</v>
      </c>
      <c r="F1030">
        <v>2.6</v>
      </c>
      <c r="G1030">
        <v>21.312427521</v>
      </c>
      <c r="H1030">
        <v>2.4406695369999998</v>
      </c>
      <c r="I1030">
        <v>7329.46</v>
      </c>
      <c r="J1030">
        <v>14.77</v>
      </c>
      <c r="K1030">
        <v>44.412999999999997</v>
      </c>
      <c r="L1030">
        <v>-32.875</v>
      </c>
      <c r="M1030">
        <v>466.45000000000005</v>
      </c>
      <c r="N1030">
        <v>70.739999999999995</v>
      </c>
      <c r="O1030">
        <v>2883.6</v>
      </c>
      <c r="P1030">
        <v>1036</v>
      </c>
      <c r="Q1030">
        <v>0.78</v>
      </c>
      <c r="R1030">
        <v>51.192430000000002</v>
      </c>
      <c r="S1030">
        <v>84.67</v>
      </c>
      <c r="T1030">
        <v>2.0339329240000001</v>
      </c>
    </row>
    <row r="1031" spans="1:20" x14ac:dyDescent="0.25">
      <c r="A1031" s="1">
        <v>45703</v>
      </c>
      <c r="B1031">
        <v>4.4762434960000004</v>
      </c>
      <c r="C1031">
        <v>106.71</v>
      </c>
      <c r="D1031">
        <v>6114.63</v>
      </c>
      <c r="E1031">
        <v>105.88420000000001</v>
      </c>
      <c r="F1031">
        <v>2.6</v>
      </c>
      <c r="G1031">
        <v>21.312427521</v>
      </c>
      <c r="H1031">
        <v>2.4406695369999998</v>
      </c>
      <c r="I1031">
        <v>7329.46</v>
      </c>
      <c r="J1031">
        <v>14.77</v>
      </c>
      <c r="K1031">
        <v>44.412999999999997</v>
      </c>
      <c r="L1031">
        <v>-32.875</v>
      </c>
      <c r="M1031">
        <v>466.45000000000005</v>
      </c>
      <c r="N1031">
        <v>70.739999999999995</v>
      </c>
      <c r="O1031">
        <v>2883.6</v>
      </c>
      <c r="P1031">
        <v>1036</v>
      </c>
      <c r="Q1031">
        <v>0.78</v>
      </c>
      <c r="R1031">
        <v>51.192430000000002</v>
      </c>
      <c r="S1031">
        <v>84.67</v>
      </c>
      <c r="T1031">
        <v>2.0339329240000001</v>
      </c>
    </row>
    <row r="1032" spans="1:20" x14ac:dyDescent="0.25">
      <c r="A1032" s="1">
        <v>45704</v>
      </c>
      <c r="B1032">
        <v>4.4762434960000004</v>
      </c>
      <c r="C1032">
        <v>106.71</v>
      </c>
      <c r="D1032">
        <v>6114.63</v>
      </c>
      <c r="E1032">
        <v>105.88420000000001</v>
      </c>
      <c r="F1032">
        <v>2.6</v>
      </c>
      <c r="G1032">
        <v>21.312427521</v>
      </c>
      <c r="H1032">
        <v>2.4406695369999998</v>
      </c>
      <c r="I1032">
        <v>7329.46</v>
      </c>
      <c r="J1032">
        <v>14.77</v>
      </c>
      <c r="K1032">
        <v>44.412999999999997</v>
      </c>
      <c r="L1032">
        <v>-33.030999999999999</v>
      </c>
      <c r="M1032">
        <v>466.45000000000005</v>
      </c>
      <c r="N1032">
        <v>70.739999999999995</v>
      </c>
      <c r="O1032">
        <v>2883.6</v>
      </c>
      <c r="P1032">
        <v>1036</v>
      </c>
      <c r="Q1032">
        <v>0.78</v>
      </c>
      <c r="R1032">
        <v>51.192430000000002</v>
      </c>
      <c r="S1032">
        <v>84.67</v>
      </c>
      <c r="T1032">
        <v>2.0339329240000001</v>
      </c>
    </row>
    <row r="1033" spans="1:20" x14ac:dyDescent="0.25">
      <c r="A1033" s="1">
        <v>45705</v>
      </c>
      <c r="B1033">
        <v>4.4762434960000004</v>
      </c>
      <c r="C1033">
        <v>106.575</v>
      </c>
      <c r="D1033">
        <v>6114.63</v>
      </c>
      <c r="E1033">
        <v>105.88420000000001</v>
      </c>
      <c r="F1033">
        <v>2.6</v>
      </c>
      <c r="G1033">
        <v>21.312522888</v>
      </c>
      <c r="H1033">
        <v>2.4406695369999998</v>
      </c>
      <c r="I1033">
        <v>7329.46</v>
      </c>
      <c r="J1033">
        <v>15.37</v>
      </c>
      <c r="K1033">
        <v>44.293999999999997</v>
      </c>
      <c r="L1033">
        <v>-33</v>
      </c>
      <c r="M1033">
        <v>466.45000000000005</v>
      </c>
      <c r="N1033">
        <v>70.739999999999995</v>
      </c>
      <c r="O1033">
        <v>2883.6</v>
      </c>
      <c r="P1033">
        <v>1036</v>
      </c>
      <c r="Q1033">
        <v>0.78</v>
      </c>
      <c r="R1033">
        <v>51.212780000000002</v>
      </c>
      <c r="S1033">
        <v>84.67</v>
      </c>
      <c r="T1033">
        <v>2.0339329240000001</v>
      </c>
    </row>
    <row r="1034" spans="1:20" x14ac:dyDescent="0.25">
      <c r="A1034" s="1">
        <v>45706</v>
      </c>
      <c r="B1034">
        <v>4.5502982139999997</v>
      </c>
      <c r="C1034">
        <v>107.054</v>
      </c>
      <c r="D1034">
        <v>6129.58</v>
      </c>
      <c r="E1034">
        <v>107.2929</v>
      </c>
      <c r="F1034">
        <v>2.56</v>
      </c>
      <c r="G1034">
        <v>24.066066742</v>
      </c>
      <c r="H1034">
        <v>2.4564476009999998</v>
      </c>
      <c r="I1034">
        <v>7385.19</v>
      </c>
      <c r="J1034">
        <v>15.35</v>
      </c>
      <c r="K1034">
        <v>44.335999999999999</v>
      </c>
      <c r="L1034">
        <v>-32.75</v>
      </c>
      <c r="M1034">
        <v>459.1</v>
      </c>
      <c r="N1034">
        <v>71.849999999999994</v>
      </c>
      <c r="O1034">
        <v>2931.6</v>
      </c>
      <c r="P1034">
        <v>1038.5</v>
      </c>
      <c r="Q1034">
        <v>0.77</v>
      </c>
      <c r="R1034">
        <v>50.880800000000001</v>
      </c>
      <c r="S1034">
        <v>84.51</v>
      </c>
      <c r="T1034">
        <v>2.0915582179999999</v>
      </c>
    </row>
    <row r="1035" spans="1:20" x14ac:dyDescent="0.25">
      <c r="A1035" s="1">
        <v>45707</v>
      </c>
      <c r="B1035">
        <v>4.5326628680000001</v>
      </c>
      <c r="C1035">
        <v>107.173</v>
      </c>
      <c r="D1035">
        <v>6144.15</v>
      </c>
      <c r="E1035">
        <v>107.55329999999999</v>
      </c>
      <c r="F1035">
        <v>2.619999886</v>
      </c>
      <c r="G1035">
        <v>26.080036162999999</v>
      </c>
      <c r="H1035">
        <v>2.4644112589999998</v>
      </c>
      <c r="I1035">
        <v>7399.62</v>
      </c>
      <c r="J1035">
        <v>15.27</v>
      </c>
      <c r="K1035">
        <v>44.317</v>
      </c>
      <c r="L1035">
        <v>-32.374499999999998</v>
      </c>
      <c r="M1035">
        <v>456.25</v>
      </c>
      <c r="N1035">
        <v>72.25</v>
      </c>
      <c r="O1035">
        <v>2919.4</v>
      </c>
      <c r="P1035">
        <v>1031.75</v>
      </c>
      <c r="Q1035">
        <v>0.77</v>
      </c>
      <c r="R1035">
        <v>51.787480000000002</v>
      </c>
      <c r="S1035">
        <v>83.86</v>
      </c>
      <c r="T1035">
        <v>2.067043543</v>
      </c>
    </row>
    <row r="1036" spans="1:20" x14ac:dyDescent="0.25">
      <c r="A1036" s="1">
        <v>45708</v>
      </c>
      <c r="B1036">
        <v>4.5052976610000002</v>
      </c>
      <c r="C1036">
        <v>106.372</v>
      </c>
      <c r="D1036">
        <v>6117.52</v>
      </c>
      <c r="E1036">
        <v>107.712</v>
      </c>
      <c r="F1036">
        <v>2.61</v>
      </c>
      <c r="G1036">
        <v>23.328399657999999</v>
      </c>
      <c r="H1036">
        <v>2.4680557250000001</v>
      </c>
      <c r="I1036">
        <v>7378.19</v>
      </c>
      <c r="J1036">
        <v>15.66</v>
      </c>
      <c r="K1036">
        <v>44.554000000000002</v>
      </c>
      <c r="L1036">
        <v>-32.125</v>
      </c>
      <c r="M1036">
        <v>461.2</v>
      </c>
      <c r="N1036">
        <v>72.569999999999993</v>
      </c>
      <c r="O1036">
        <v>2940</v>
      </c>
      <c r="P1036">
        <v>1045.5</v>
      </c>
      <c r="Q1036">
        <v>0.78</v>
      </c>
      <c r="R1036">
        <v>52.267789999999998</v>
      </c>
      <c r="S1036">
        <v>86.26</v>
      </c>
      <c r="T1036">
        <v>2.0356011390000002</v>
      </c>
    </row>
    <row r="1037" spans="1:20" x14ac:dyDescent="0.25">
      <c r="A1037" s="1">
        <v>45709</v>
      </c>
      <c r="B1037">
        <v>4.431303024</v>
      </c>
      <c r="C1037">
        <v>106.61199999999999</v>
      </c>
      <c r="D1037">
        <v>6013.13</v>
      </c>
      <c r="E1037">
        <v>106.8317</v>
      </c>
      <c r="F1037">
        <v>2.710000038</v>
      </c>
      <c r="G1037">
        <v>22.903728484999998</v>
      </c>
      <c r="H1037">
        <v>2.4220061300000002</v>
      </c>
      <c r="I1037">
        <v>7273.62</v>
      </c>
      <c r="J1037">
        <v>18.21</v>
      </c>
      <c r="K1037">
        <v>44.451999999999998</v>
      </c>
      <c r="L1037">
        <v>-32.530999999999999</v>
      </c>
      <c r="M1037">
        <v>455.99999999999994</v>
      </c>
      <c r="N1037">
        <v>70.400000000000006</v>
      </c>
      <c r="O1037">
        <v>2937.6</v>
      </c>
      <c r="P1037">
        <v>1039.5</v>
      </c>
      <c r="Q1037">
        <v>0.8</v>
      </c>
      <c r="R1037">
        <v>52.249079999999999</v>
      </c>
      <c r="S1037">
        <v>91.83</v>
      </c>
      <c r="T1037">
        <v>2.0076556210000001</v>
      </c>
    </row>
    <row r="1038" spans="1:20" x14ac:dyDescent="0.25">
      <c r="A1038" s="1">
        <v>45710</v>
      </c>
      <c r="B1038">
        <v>4.431303024</v>
      </c>
      <c r="C1038">
        <v>106.61199999999999</v>
      </c>
      <c r="D1038">
        <v>6013.13</v>
      </c>
      <c r="E1038">
        <v>106.8317</v>
      </c>
      <c r="F1038">
        <v>2.710000038</v>
      </c>
      <c r="G1038">
        <v>22.903728484999998</v>
      </c>
      <c r="H1038">
        <v>2.4220061300000002</v>
      </c>
      <c r="I1038">
        <v>7273.62</v>
      </c>
      <c r="J1038">
        <v>18.21</v>
      </c>
      <c r="K1038">
        <v>44.451999999999998</v>
      </c>
      <c r="L1038">
        <v>-32.530999999999999</v>
      </c>
      <c r="M1038">
        <v>455.99999999999994</v>
      </c>
      <c r="N1038">
        <v>70.400000000000006</v>
      </c>
      <c r="O1038">
        <v>2937.6</v>
      </c>
      <c r="P1038">
        <v>1039.5</v>
      </c>
      <c r="Q1038">
        <v>0.8</v>
      </c>
      <c r="R1038">
        <v>52.249079999999999</v>
      </c>
      <c r="S1038">
        <v>91.83</v>
      </c>
      <c r="T1038">
        <v>2.0076556210000001</v>
      </c>
    </row>
    <row r="1039" spans="1:20" x14ac:dyDescent="0.25">
      <c r="A1039" s="1">
        <v>45711</v>
      </c>
      <c r="B1039">
        <v>4.431303024</v>
      </c>
      <c r="C1039">
        <v>106.61199999999999</v>
      </c>
      <c r="D1039">
        <v>6013.13</v>
      </c>
      <c r="E1039">
        <v>106.8317</v>
      </c>
      <c r="F1039">
        <v>2.710000038</v>
      </c>
      <c r="G1039">
        <v>22.903728484999998</v>
      </c>
      <c r="H1039">
        <v>2.4220061300000002</v>
      </c>
      <c r="I1039">
        <v>7273.62</v>
      </c>
      <c r="J1039">
        <v>18.21</v>
      </c>
      <c r="K1039">
        <v>44.451999999999998</v>
      </c>
      <c r="L1039">
        <v>-32.530999999999999</v>
      </c>
      <c r="M1039">
        <v>455.99999999999994</v>
      </c>
      <c r="N1039">
        <v>70.400000000000006</v>
      </c>
      <c r="O1039">
        <v>2937.6</v>
      </c>
      <c r="P1039">
        <v>1039.5</v>
      </c>
      <c r="Q1039">
        <v>0.8</v>
      </c>
      <c r="R1039">
        <v>52.249079999999999</v>
      </c>
      <c r="S1039">
        <v>91.83</v>
      </c>
      <c r="T1039">
        <v>2.0076556210000001</v>
      </c>
    </row>
    <row r="1040" spans="1:20" x14ac:dyDescent="0.25">
      <c r="A1040" s="1">
        <v>45712</v>
      </c>
      <c r="B1040">
        <v>4.4002914430000004</v>
      </c>
      <c r="C1040">
        <v>106.596</v>
      </c>
      <c r="D1040">
        <v>5983.25</v>
      </c>
      <c r="E1040">
        <v>105.8823</v>
      </c>
      <c r="F1040">
        <v>2.72</v>
      </c>
      <c r="G1040">
        <v>22.350215911999999</v>
      </c>
      <c r="H1040">
        <v>2.433141708</v>
      </c>
      <c r="I1040">
        <v>7278.87</v>
      </c>
      <c r="J1040">
        <v>18.98</v>
      </c>
      <c r="K1040">
        <v>44.432000000000002</v>
      </c>
      <c r="L1040">
        <v>-32.405999999999999</v>
      </c>
      <c r="M1040">
        <v>451.49999999999994</v>
      </c>
      <c r="N1040">
        <v>70.7</v>
      </c>
      <c r="O1040">
        <v>2947.9</v>
      </c>
      <c r="P1040">
        <v>1029</v>
      </c>
      <c r="Q1040">
        <v>0.8</v>
      </c>
      <c r="R1040">
        <v>52.775759999999998</v>
      </c>
      <c r="S1040">
        <v>88.44</v>
      </c>
      <c r="T1040">
        <v>1.9659492970000001</v>
      </c>
    </row>
    <row r="1041" spans="1:20" x14ac:dyDescent="0.25">
      <c r="A1041" s="1">
        <v>45713</v>
      </c>
      <c r="B1041">
        <v>4.294490337</v>
      </c>
      <c r="C1041">
        <v>106.30800000000001</v>
      </c>
      <c r="D1041">
        <v>5955.25</v>
      </c>
      <c r="E1041">
        <v>105.1765</v>
      </c>
      <c r="F1041">
        <v>2.7699999809999998</v>
      </c>
      <c r="G1041">
        <v>19.619464873999998</v>
      </c>
      <c r="H1041">
        <v>2.3882989879999998</v>
      </c>
      <c r="I1041">
        <v>7288.22</v>
      </c>
      <c r="J1041">
        <v>19.43</v>
      </c>
      <c r="K1041">
        <v>44.484000000000002</v>
      </c>
      <c r="L1041">
        <v>-33.625</v>
      </c>
      <c r="M1041">
        <v>448.15</v>
      </c>
      <c r="N1041">
        <v>68.930000000000007</v>
      </c>
      <c r="O1041">
        <v>2904.5</v>
      </c>
      <c r="P1041">
        <v>1031.25</v>
      </c>
      <c r="Q1041">
        <v>0.82</v>
      </c>
      <c r="R1041">
        <v>53.09628</v>
      </c>
      <c r="S1041">
        <v>96.61</v>
      </c>
      <c r="T1041">
        <v>1.9045631890000001</v>
      </c>
    </row>
    <row r="1042" spans="1:20" x14ac:dyDescent="0.25">
      <c r="A1042" s="1">
        <v>45714</v>
      </c>
      <c r="B1042">
        <v>4.2562074660000002</v>
      </c>
      <c r="C1042">
        <v>106.416</v>
      </c>
      <c r="D1042">
        <v>5956.06</v>
      </c>
      <c r="E1042">
        <v>104.6294</v>
      </c>
      <c r="F1042">
        <v>2.74</v>
      </c>
      <c r="G1042">
        <v>18.254661559999999</v>
      </c>
      <c r="H1042">
        <v>2.3621277809999999</v>
      </c>
      <c r="I1042">
        <v>7272.13</v>
      </c>
      <c r="J1042">
        <v>19.100000000000001</v>
      </c>
      <c r="K1042">
        <v>44.402000000000001</v>
      </c>
      <c r="L1042">
        <v>-33.75</v>
      </c>
      <c r="M1042">
        <v>454</v>
      </c>
      <c r="N1042">
        <v>68.62</v>
      </c>
      <c r="O1042">
        <v>2916.8</v>
      </c>
      <c r="P1042">
        <v>1024.5</v>
      </c>
      <c r="Q1042">
        <v>0.83</v>
      </c>
      <c r="R1042">
        <v>51.893520000000002</v>
      </c>
      <c r="S1042">
        <v>97.52</v>
      </c>
      <c r="T1042">
        <v>1.8924510480000001</v>
      </c>
    </row>
    <row r="1043" spans="1:20" x14ac:dyDescent="0.25">
      <c r="A1043" s="1">
        <v>45715</v>
      </c>
      <c r="B1043">
        <v>4.2599267960000002</v>
      </c>
      <c r="C1043">
        <v>107.244</v>
      </c>
      <c r="D1043">
        <v>5861.57</v>
      </c>
      <c r="E1043">
        <v>104.2777</v>
      </c>
      <c r="F1043">
        <v>2.75</v>
      </c>
      <c r="G1043">
        <v>20.473289489999999</v>
      </c>
      <c r="H1043">
        <v>2.359878063</v>
      </c>
      <c r="I1043">
        <v>7206.46</v>
      </c>
      <c r="J1043">
        <v>21.13</v>
      </c>
      <c r="K1043">
        <v>44.192</v>
      </c>
      <c r="L1043">
        <v>-33.625</v>
      </c>
      <c r="M1043">
        <v>458</v>
      </c>
      <c r="N1043">
        <v>70.349999999999994</v>
      </c>
      <c r="O1043">
        <v>2895.9</v>
      </c>
      <c r="P1043">
        <v>1022.75</v>
      </c>
      <c r="Q1043">
        <v>0.84</v>
      </c>
      <c r="R1043">
        <v>53.260680000000001</v>
      </c>
      <c r="S1043">
        <v>96.27</v>
      </c>
      <c r="T1043">
        <v>1.898418188</v>
      </c>
    </row>
    <row r="1044" spans="1:20" x14ac:dyDescent="0.25">
      <c r="A1044" s="1">
        <v>45716</v>
      </c>
      <c r="B1044">
        <v>4.2082376479999999</v>
      </c>
      <c r="C1044">
        <v>107.614</v>
      </c>
      <c r="D1044">
        <v>5954.5</v>
      </c>
      <c r="E1044">
        <v>102.75069999999999</v>
      </c>
      <c r="F1044">
        <v>2.8</v>
      </c>
      <c r="G1044">
        <v>21.52261734</v>
      </c>
      <c r="H1044">
        <v>2.367672443</v>
      </c>
      <c r="I1044">
        <v>7285.88</v>
      </c>
      <c r="J1044">
        <v>19.63</v>
      </c>
      <c r="K1044">
        <v>43.957999999999998</v>
      </c>
      <c r="L1044">
        <v>-34.094000000000001</v>
      </c>
      <c r="M1044">
        <v>451.45</v>
      </c>
      <c r="N1044">
        <v>69.760000000000005</v>
      </c>
      <c r="O1044">
        <v>2848.5</v>
      </c>
      <c r="P1044">
        <v>1011.5</v>
      </c>
      <c r="Q1044">
        <v>0.87</v>
      </c>
      <c r="R1044">
        <v>53.749479999999998</v>
      </c>
      <c r="S1044">
        <v>104.46</v>
      </c>
      <c r="T1044">
        <v>1.8389438389999999</v>
      </c>
    </row>
    <row r="1045" spans="1:20" x14ac:dyDescent="0.25">
      <c r="A1045" s="1">
        <v>45717</v>
      </c>
      <c r="B1045">
        <v>4.2082376479999999</v>
      </c>
      <c r="C1045">
        <v>107.614</v>
      </c>
      <c r="D1045">
        <v>5954.5</v>
      </c>
      <c r="E1045">
        <v>102.75069999999999</v>
      </c>
      <c r="F1045">
        <v>2.8</v>
      </c>
      <c r="G1045">
        <v>21.52261734</v>
      </c>
      <c r="H1045">
        <v>2.367672443</v>
      </c>
      <c r="I1045">
        <v>7285.88</v>
      </c>
      <c r="J1045">
        <v>19.63</v>
      </c>
      <c r="K1045">
        <v>43.957999999999998</v>
      </c>
      <c r="L1045">
        <v>-34.094000000000001</v>
      </c>
      <c r="M1045">
        <v>451.45</v>
      </c>
      <c r="N1045">
        <v>69.760000000000005</v>
      </c>
      <c r="O1045">
        <v>2848.5</v>
      </c>
      <c r="P1045">
        <v>1011.5</v>
      </c>
      <c r="Q1045">
        <v>0.87</v>
      </c>
      <c r="R1045">
        <v>53.749479999999998</v>
      </c>
      <c r="S1045">
        <v>104.46</v>
      </c>
      <c r="T1045">
        <v>1.8389438389999999</v>
      </c>
    </row>
    <row r="1046" spans="1:20" x14ac:dyDescent="0.25">
      <c r="A1046" s="1">
        <v>45718</v>
      </c>
      <c r="B1046">
        <v>4.2082376479999999</v>
      </c>
      <c r="C1046">
        <v>107.614</v>
      </c>
      <c r="D1046">
        <v>5954.5</v>
      </c>
      <c r="E1046">
        <v>102.75069999999999</v>
      </c>
      <c r="F1046">
        <v>2.8</v>
      </c>
      <c r="G1046">
        <v>21.52261734</v>
      </c>
      <c r="H1046">
        <v>2.367672443</v>
      </c>
      <c r="I1046">
        <v>7285.88</v>
      </c>
      <c r="J1046">
        <v>19.63</v>
      </c>
      <c r="K1046">
        <v>43.957999999999998</v>
      </c>
      <c r="L1046">
        <v>-34.094000000000001</v>
      </c>
      <c r="M1046">
        <v>451.45</v>
      </c>
      <c r="N1046">
        <v>69.760000000000005</v>
      </c>
      <c r="O1046">
        <v>2848.5</v>
      </c>
      <c r="P1046">
        <v>1011.5</v>
      </c>
      <c r="Q1046">
        <v>0.87</v>
      </c>
      <c r="R1046">
        <v>53.749479999999998</v>
      </c>
      <c r="S1046">
        <v>104.46</v>
      </c>
      <c r="T1046">
        <v>1.8389438389999999</v>
      </c>
    </row>
    <row r="1047" spans="1:20" x14ac:dyDescent="0.25">
      <c r="A1047" s="1">
        <v>45719</v>
      </c>
      <c r="B1047">
        <v>4.1550745960000004</v>
      </c>
      <c r="C1047">
        <v>106.747</v>
      </c>
      <c r="D1047">
        <v>5849.72</v>
      </c>
      <c r="E1047">
        <v>103.38379999999999</v>
      </c>
      <c r="F1047">
        <v>2.88</v>
      </c>
      <c r="G1047">
        <v>20.139408112000002</v>
      </c>
      <c r="H1047">
        <v>2.364179611</v>
      </c>
      <c r="I1047">
        <v>7206.78</v>
      </c>
      <c r="J1047">
        <v>22.78</v>
      </c>
      <c r="K1047">
        <v>44.036999999999999</v>
      </c>
      <c r="L1047">
        <v>-34.125</v>
      </c>
      <c r="M1047">
        <v>457.65000000000003</v>
      </c>
      <c r="N1047">
        <v>68.37</v>
      </c>
      <c r="O1047">
        <v>2901.1</v>
      </c>
      <c r="P1047">
        <v>998.25</v>
      </c>
      <c r="Q1047">
        <v>0.88</v>
      </c>
      <c r="R1047">
        <v>53.17474</v>
      </c>
      <c r="S1047">
        <v>105.65</v>
      </c>
      <c r="T1047">
        <v>1.790134549</v>
      </c>
    </row>
    <row r="1048" spans="1:20" x14ac:dyDescent="0.25">
      <c r="A1048" s="1">
        <v>45720</v>
      </c>
      <c r="B1048">
        <v>4.2441935539999998</v>
      </c>
      <c r="C1048">
        <v>105.74299999999999</v>
      </c>
      <c r="D1048">
        <v>5778.15</v>
      </c>
      <c r="E1048">
        <v>103.6229</v>
      </c>
      <c r="F1048">
        <v>2.92</v>
      </c>
      <c r="G1048">
        <v>24.957942963000001</v>
      </c>
      <c r="H1048">
        <v>2.3556413649999999</v>
      </c>
      <c r="I1048">
        <v>7089.3</v>
      </c>
      <c r="J1048">
        <v>23.51</v>
      </c>
      <c r="K1048">
        <v>44.247999999999998</v>
      </c>
      <c r="L1048">
        <v>-35</v>
      </c>
      <c r="M1048">
        <v>452.75</v>
      </c>
      <c r="N1048">
        <v>68.260000000000005</v>
      </c>
      <c r="O1048">
        <v>2920.6</v>
      </c>
      <c r="P1048">
        <v>984</v>
      </c>
      <c r="Q1048">
        <v>0.88</v>
      </c>
      <c r="R1048">
        <v>54.770609999999998</v>
      </c>
      <c r="S1048">
        <v>108.87</v>
      </c>
      <c r="T1048">
        <v>1.8869208099999999</v>
      </c>
    </row>
    <row r="1049" spans="1:20" x14ac:dyDescent="0.25">
      <c r="A1049" s="1">
        <v>45721</v>
      </c>
      <c r="B1049">
        <v>4.2784810069999999</v>
      </c>
      <c r="C1049">
        <v>104.276</v>
      </c>
      <c r="D1049">
        <v>5842.63</v>
      </c>
      <c r="E1049">
        <v>104.4213</v>
      </c>
      <c r="F1049">
        <v>2.83</v>
      </c>
      <c r="G1049">
        <v>26.963996887</v>
      </c>
      <c r="H1049">
        <v>2.3404054639999998</v>
      </c>
      <c r="I1049">
        <v>7156.75</v>
      </c>
      <c r="J1049">
        <v>21.93</v>
      </c>
      <c r="K1049">
        <v>44.65</v>
      </c>
      <c r="L1049">
        <v>-34.125</v>
      </c>
      <c r="M1049">
        <v>476.65</v>
      </c>
      <c r="N1049">
        <v>66.31</v>
      </c>
      <c r="O1049">
        <v>2926</v>
      </c>
      <c r="P1049">
        <v>997.75</v>
      </c>
      <c r="Q1049">
        <v>0.85</v>
      </c>
      <c r="R1049">
        <v>53.595120000000001</v>
      </c>
      <c r="S1049">
        <v>104.32</v>
      </c>
      <c r="T1049">
        <v>1.9378242489999999</v>
      </c>
    </row>
    <row r="1050" spans="1:20" x14ac:dyDescent="0.25">
      <c r="A1050" s="1">
        <v>45722</v>
      </c>
      <c r="B1050">
        <v>4.2783918380000001</v>
      </c>
      <c r="C1050">
        <v>104.062</v>
      </c>
      <c r="D1050">
        <v>5738.52</v>
      </c>
      <c r="E1050">
        <v>104.45180000000001</v>
      </c>
      <c r="F1050">
        <v>2.94</v>
      </c>
      <c r="G1050">
        <v>31.522464752000001</v>
      </c>
      <c r="H1050">
        <v>2.3381071090000001</v>
      </c>
      <c r="I1050">
        <v>7076.53</v>
      </c>
      <c r="J1050">
        <v>24.87</v>
      </c>
      <c r="K1050">
        <v>44.686999999999998</v>
      </c>
      <c r="L1050">
        <v>-33.375</v>
      </c>
      <c r="M1050">
        <v>477.9</v>
      </c>
      <c r="N1050">
        <v>66.36</v>
      </c>
      <c r="O1050">
        <v>2926.6</v>
      </c>
      <c r="P1050">
        <v>1014</v>
      </c>
      <c r="Q1050">
        <v>0.87</v>
      </c>
      <c r="R1050">
        <v>54.402419999999999</v>
      </c>
      <c r="S1050">
        <v>108.95</v>
      </c>
      <c r="T1050">
        <v>1.938642025</v>
      </c>
    </row>
    <row r="1051" spans="1:20" x14ac:dyDescent="0.25">
      <c r="A1051" s="1">
        <v>45723</v>
      </c>
      <c r="B1051">
        <v>4.3011302950000001</v>
      </c>
      <c r="C1051">
        <v>103.83799999999999</v>
      </c>
      <c r="D1051">
        <v>5770.2</v>
      </c>
      <c r="E1051">
        <v>104.7967</v>
      </c>
      <c r="F1051">
        <v>2.9100000860000002</v>
      </c>
      <c r="G1051">
        <v>29.934501648000001</v>
      </c>
      <c r="H1051">
        <v>2.345896244</v>
      </c>
      <c r="I1051">
        <v>7141.38</v>
      </c>
      <c r="J1051">
        <v>23.37</v>
      </c>
      <c r="K1051">
        <v>44.643999999999998</v>
      </c>
      <c r="L1051">
        <v>-33.75</v>
      </c>
      <c r="M1051">
        <v>468.29999999999995</v>
      </c>
      <c r="N1051">
        <v>67.040000000000006</v>
      </c>
      <c r="O1051">
        <v>2914.1</v>
      </c>
      <c r="P1051">
        <v>1010.25</v>
      </c>
      <c r="Q1051">
        <v>0.87</v>
      </c>
      <c r="R1051">
        <v>54.976550000000003</v>
      </c>
      <c r="S1051">
        <v>104.41</v>
      </c>
      <c r="T1051">
        <v>1.9549824</v>
      </c>
    </row>
    <row r="1052" spans="1:20" x14ac:dyDescent="0.25">
      <c r="A1052" s="1">
        <v>45724</v>
      </c>
      <c r="B1052">
        <v>4.3011302950000001</v>
      </c>
      <c r="C1052">
        <v>103.83799999999999</v>
      </c>
      <c r="D1052">
        <v>5770.2</v>
      </c>
      <c r="E1052">
        <v>104.7967</v>
      </c>
      <c r="F1052">
        <v>2.9100000860000002</v>
      </c>
      <c r="G1052">
        <v>29.934501648000001</v>
      </c>
      <c r="H1052">
        <v>2.345896244</v>
      </c>
      <c r="I1052">
        <v>7141.38</v>
      </c>
      <c r="J1052">
        <v>23.37</v>
      </c>
      <c r="K1052">
        <v>44.643999999999998</v>
      </c>
      <c r="L1052">
        <v>-33.75</v>
      </c>
      <c r="M1052">
        <v>468.29999999999995</v>
      </c>
      <c r="N1052">
        <v>67.040000000000006</v>
      </c>
      <c r="O1052">
        <v>2914.1</v>
      </c>
      <c r="P1052">
        <v>1010.25</v>
      </c>
      <c r="Q1052">
        <v>0.87</v>
      </c>
      <c r="R1052">
        <v>54.976550000000003</v>
      </c>
      <c r="S1052">
        <v>104.41</v>
      </c>
      <c r="T1052">
        <v>1.9549824</v>
      </c>
    </row>
    <row r="1053" spans="1:20" x14ac:dyDescent="0.25">
      <c r="A1053" s="1">
        <v>45725</v>
      </c>
      <c r="B1053">
        <v>4.3011302950000001</v>
      </c>
      <c r="C1053">
        <v>103.83799999999999</v>
      </c>
      <c r="D1053">
        <v>5770.2</v>
      </c>
      <c r="E1053">
        <v>104.7967</v>
      </c>
      <c r="F1053">
        <v>2.9100000860000002</v>
      </c>
      <c r="G1053">
        <v>29.934501648000001</v>
      </c>
      <c r="H1053">
        <v>2.345896244</v>
      </c>
      <c r="I1053">
        <v>7141.38</v>
      </c>
      <c r="J1053">
        <v>23.37</v>
      </c>
      <c r="K1053">
        <v>44.643999999999998</v>
      </c>
      <c r="L1053">
        <v>-33.75</v>
      </c>
      <c r="M1053">
        <v>468.29999999999995</v>
      </c>
      <c r="N1053">
        <v>67.040000000000006</v>
      </c>
      <c r="O1053">
        <v>2914.1</v>
      </c>
      <c r="P1053">
        <v>1010.25</v>
      </c>
      <c r="Q1053">
        <v>0.87</v>
      </c>
      <c r="R1053">
        <v>54.976550000000003</v>
      </c>
      <c r="S1053">
        <v>104.41</v>
      </c>
      <c r="T1053">
        <v>1.9549824</v>
      </c>
    </row>
    <row r="1054" spans="1:20" x14ac:dyDescent="0.25">
      <c r="A1054" s="1">
        <v>45726</v>
      </c>
      <c r="B1054">
        <v>4.2131128310000001</v>
      </c>
      <c r="C1054">
        <v>103.9</v>
      </c>
      <c r="D1054">
        <v>5614.56</v>
      </c>
      <c r="E1054">
        <v>104.5879</v>
      </c>
      <c r="F1054">
        <v>3.1</v>
      </c>
      <c r="G1054">
        <v>32.569408416999998</v>
      </c>
      <c r="H1054">
        <v>2.31249094</v>
      </c>
      <c r="I1054">
        <v>7041.04</v>
      </c>
      <c r="J1054">
        <v>27.86</v>
      </c>
      <c r="K1054">
        <v>44.523000000000003</v>
      </c>
      <c r="L1054">
        <v>-34.625</v>
      </c>
      <c r="M1054">
        <v>463.95</v>
      </c>
      <c r="N1054">
        <v>66.03</v>
      </c>
      <c r="O1054">
        <v>2899.4</v>
      </c>
      <c r="P1054">
        <v>999.75</v>
      </c>
      <c r="Q1054">
        <v>0.91</v>
      </c>
      <c r="R1054">
        <v>56.155810000000002</v>
      </c>
      <c r="S1054">
        <v>112.5</v>
      </c>
      <c r="T1054">
        <v>1.9003654720000001</v>
      </c>
    </row>
    <row r="1055" spans="1:20" x14ac:dyDescent="0.25">
      <c r="A1055" s="1">
        <v>45727</v>
      </c>
      <c r="B1055">
        <v>4.2798643109999999</v>
      </c>
      <c r="C1055">
        <v>103.419</v>
      </c>
      <c r="D1055">
        <v>5572.07</v>
      </c>
      <c r="E1055">
        <v>104.85680000000001</v>
      </c>
      <c r="F1055">
        <v>3.1600000860000002</v>
      </c>
      <c r="G1055">
        <v>33.258152008000003</v>
      </c>
      <c r="H1055">
        <v>2.3176712990000001</v>
      </c>
      <c r="I1055">
        <v>6946</v>
      </c>
      <c r="J1055">
        <v>26.92</v>
      </c>
      <c r="K1055">
        <v>44.762</v>
      </c>
      <c r="L1055">
        <v>-35.25</v>
      </c>
      <c r="M1055">
        <v>474</v>
      </c>
      <c r="N1055">
        <v>66.25</v>
      </c>
      <c r="O1055">
        <v>2920.9</v>
      </c>
      <c r="P1055">
        <v>997.75</v>
      </c>
      <c r="Q1055">
        <v>0.94</v>
      </c>
      <c r="R1055">
        <v>57.482570000000003</v>
      </c>
      <c r="S1055">
        <v>114.6</v>
      </c>
      <c r="T1055">
        <v>1.9609775540000001</v>
      </c>
    </row>
    <row r="1056" spans="1:20" x14ac:dyDescent="0.25">
      <c r="A1056" s="1">
        <v>45728</v>
      </c>
      <c r="B1056">
        <v>4.3124089239999996</v>
      </c>
      <c r="C1056">
        <v>103.61199999999999</v>
      </c>
      <c r="D1056">
        <v>5599.3</v>
      </c>
      <c r="E1056">
        <v>104.45350000000001</v>
      </c>
      <c r="F1056">
        <v>3.13</v>
      </c>
      <c r="G1056">
        <v>31.960487365999999</v>
      </c>
      <c r="H1056">
        <v>2.337206841</v>
      </c>
      <c r="I1056">
        <v>6914.15</v>
      </c>
      <c r="J1056">
        <v>24.23</v>
      </c>
      <c r="K1056">
        <v>44.712000000000003</v>
      </c>
      <c r="L1056">
        <v>-35.25</v>
      </c>
      <c r="M1056">
        <v>482.09999999999997</v>
      </c>
      <c r="N1056">
        <v>67.680000000000007</v>
      </c>
      <c r="O1056">
        <v>2946.8</v>
      </c>
      <c r="P1056">
        <v>987.5</v>
      </c>
      <c r="Q1056">
        <v>0.94</v>
      </c>
      <c r="R1056">
        <v>56.414230000000003</v>
      </c>
      <c r="S1056">
        <v>104.11</v>
      </c>
      <c r="T1056">
        <v>1.9739865059999999</v>
      </c>
    </row>
    <row r="1057" spans="1:20" x14ac:dyDescent="0.25">
      <c r="A1057" s="1">
        <v>45729</v>
      </c>
      <c r="B1057">
        <v>4.2681927679999996</v>
      </c>
      <c r="C1057">
        <v>103.828</v>
      </c>
      <c r="D1057">
        <v>5521.52</v>
      </c>
      <c r="E1057">
        <v>104.9409</v>
      </c>
      <c r="F1057">
        <v>3.35</v>
      </c>
      <c r="G1057">
        <v>30.689430237</v>
      </c>
      <c r="H1057">
        <v>2.3018198010000002</v>
      </c>
      <c r="I1057">
        <v>6845.27</v>
      </c>
      <c r="J1057">
        <v>24.66</v>
      </c>
      <c r="K1057">
        <v>44.747</v>
      </c>
      <c r="L1057">
        <v>-34.875</v>
      </c>
      <c r="M1057">
        <v>489.85</v>
      </c>
      <c r="N1057">
        <v>66.55</v>
      </c>
      <c r="O1057">
        <v>2991.3</v>
      </c>
      <c r="P1057">
        <v>996.75</v>
      </c>
      <c r="Q1057">
        <v>0.97</v>
      </c>
      <c r="R1057">
        <v>58.7592</v>
      </c>
      <c r="S1057">
        <v>106.19</v>
      </c>
      <c r="T1057">
        <v>1.9661122559999999</v>
      </c>
    </row>
    <row r="1058" spans="1:20" x14ac:dyDescent="0.25">
      <c r="A1058" s="1">
        <v>45730</v>
      </c>
      <c r="B1058">
        <v>4.3120870590000004</v>
      </c>
      <c r="C1058">
        <v>103.718</v>
      </c>
      <c r="D1058">
        <v>5638.94</v>
      </c>
      <c r="E1058">
        <v>104.9135</v>
      </c>
      <c r="F1058">
        <v>3.21</v>
      </c>
      <c r="G1058">
        <v>29.295063019000001</v>
      </c>
      <c r="H1058">
        <v>2.3100686069999998</v>
      </c>
      <c r="I1058">
        <v>6975.5</v>
      </c>
      <c r="J1058">
        <v>21.77</v>
      </c>
      <c r="K1058">
        <v>44.975000000000001</v>
      </c>
      <c r="L1058">
        <v>-35.125</v>
      </c>
      <c r="M1058">
        <v>486.95000000000005</v>
      </c>
      <c r="N1058">
        <v>67.180000000000007</v>
      </c>
      <c r="O1058">
        <v>3001.1</v>
      </c>
      <c r="P1058">
        <v>999.25</v>
      </c>
      <c r="Q1058">
        <v>0.93</v>
      </c>
      <c r="R1058">
        <v>57.102370000000001</v>
      </c>
      <c r="S1058">
        <v>101.01</v>
      </c>
      <c r="T1058">
        <v>2.0017573830000002</v>
      </c>
    </row>
    <row r="1059" spans="1:20" x14ac:dyDescent="0.25">
      <c r="A1059" s="1">
        <v>45731</v>
      </c>
      <c r="B1059">
        <v>4.3120870590000004</v>
      </c>
      <c r="C1059">
        <v>103.718</v>
      </c>
      <c r="D1059">
        <v>5638.94</v>
      </c>
      <c r="E1059">
        <v>104.9135</v>
      </c>
      <c r="F1059">
        <v>3.21</v>
      </c>
      <c r="G1059">
        <v>29.295063019000001</v>
      </c>
      <c r="H1059">
        <v>2.3100686069999998</v>
      </c>
      <c r="I1059">
        <v>6975.5</v>
      </c>
      <c r="J1059">
        <v>21.77</v>
      </c>
      <c r="K1059">
        <v>44.975000000000001</v>
      </c>
      <c r="L1059">
        <v>-35.125</v>
      </c>
      <c r="M1059">
        <v>486.95000000000005</v>
      </c>
      <c r="N1059">
        <v>67.180000000000007</v>
      </c>
      <c r="O1059">
        <v>3001.1</v>
      </c>
      <c r="P1059">
        <v>999.25</v>
      </c>
      <c r="Q1059">
        <v>0.93</v>
      </c>
      <c r="R1059">
        <v>57.102370000000001</v>
      </c>
      <c r="S1059">
        <v>101.01</v>
      </c>
      <c r="T1059">
        <v>2.0017573830000002</v>
      </c>
    </row>
    <row r="1060" spans="1:20" x14ac:dyDescent="0.25">
      <c r="A1060" s="1">
        <v>45732</v>
      </c>
      <c r="B1060">
        <v>4.3120870590000004</v>
      </c>
      <c r="C1060">
        <v>103.718</v>
      </c>
      <c r="D1060">
        <v>5638.94</v>
      </c>
      <c r="E1060">
        <v>104.9135</v>
      </c>
      <c r="F1060">
        <v>3.21</v>
      </c>
      <c r="G1060">
        <v>29.295063019000001</v>
      </c>
      <c r="H1060">
        <v>2.3100686069999998</v>
      </c>
      <c r="I1060">
        <v>6975.5</v>
      </c>
      <c r="J1060">
        <v>21.77</v>
      </c>
      <c r="K1060">
        <v>44.975000000000001</v>
      </c>
      <c r="L1060">
        <v>-35.125</v>
      </c>
      <c r="M1060">
        <v>486.95000000000005</v>
      </c>
      <c r="N1060">
        <v>67.180000000000007</v>
      </c>
      <c r="O1060">
        <v>3001.1</v>
      </c>
      <c r="P1060">
        <v>999.25</v>
      </c>
      <c r="Q1060">
        <v>0.93</v>
      </c>
      <c r="R1060">
        <v>57.102370000000001</v>
      </c>
      <c r="S1060">
        <v>101.01</v>
      </c>
      <c r="T1060">
        <v>2.0017573830000002</v>
      </c>
    </row>
    <row r="1061" spans="1:20" x14ac:dyDescent="0.25">
      <c r="A1061" s="1">
        <v>45733</v>
      </c>
      <c r="B1061">
        <v>4.2985429760000002</v>
      </c>
      <c r="C1061">
        <v>103.37</v>
      </c>
      <c r="D1061">
        <v>5675.12</v>
      </c>
      <c r="E1061">
        <v>105.40470000000001</v>
      </c>
      <c r="F1061">
        <v>3.15</v>
      </c>
      <c r="G1061">
        <v>25.020790099999999</v>
      </c>
      <c r="H1061">
        <v>2.3009252550000001</v>
      </c>
      <c r="I1061">
        <v>7067.36</v>
      </c>
      <c r="J1061">
        <v>20.51</v>
      </c>
      <c r="K1061">
        <v>45.189</v>
      </c>
      <c r="L1061">
        <v>-34.375</v>
      </c>
      <c r="M1061">
        <v>493.35</v>
      </c>
      <c r="N1061">
        <v>67.58</v>
      </c>
      <c r="O1061">
        <v>3006.1</v>
      </c>
      <c r="P1061">
        <v>1015.5</v>
      </c>
      <c r="Q1061">
        <v>0.92</v>
      </c>
      <c r="R1061">
        <v>56.181429999999999</v>
      </c>
      <c r="S1061">
        <v>99.78</v>
      </c>
      <c r="T1061">
        <v>1.997355223</v>
      </c>
    </row>
    <row r="1062" spans="1:20" x14ac:dyDescent="0.25">
      <c r="A1062" s="1">
        <v>45734</v>
      </c>
      <c r="B1062">
        <v>4.2830905909999997</v>
      </c>
      <c r="C1062">
        <v>103.244</v>
      </c>
      <c r="D1062">
        <v>5614.66</v>
      </c>
      <c r="E1062">
        <v>105.47839999999999</v>
      </c>
      <c r="F1062">
        <v>3.19</v>
      </c>
      <c r="G1062">
        <v>23.911094666</v>
      </c>
      <c r="H1062">
        <v>2.2994813920000001</v>
      </c>
      <c r="I1062">
        <v>7029.95</v>
      </c>
      <c r="J1062">
        <v>21.7</v>
      </c>
      <c r="K1062">
        <v>45.323999999999998</v>
      </c>
      <c r="L1062">
        <v>-34</v>
      </c>
      <c r="M1062">
        <v>499.3</v>
      </c>
      <c r="N1062">
        <v>66.900000000000006</v>
      </c>
      <c r="O1062">
        <v>3040.8</v>
      </c>
      <c r="P1062">
        <v>1012.75</v>
      </c>
      <c r="Q1062">
        <v>0.92</v>
      </c>
      <c r="R1062">
        <v>55.857529999999997</v>
      </c>
      <c r="S1062">
        <v>96.68</v>
      </c>
      <c r="T1062">
        <v>1.983347178</v>
      </c>
    </row>
    <row r="1063" spans="1:20" x14ac:dyDescent="0.25">
      <c r="A1063" s="1">
        <v>45735</v>
      </c>
      <c r="B1063">
        <v>4.2427568439999996</v>
      </c>
      <c r="C1063">
        <v>103.428</v>
      </c>
      <c r="D1063">
        <v>5675.29</v>
      </c>
      <c r="E1063">
        <v>106.07129999999999</v>
      </c>
      <c r="F1063">
        <v>3.14</v>
      </c>
      <c r="G1063">
        <v>26.223659515000001</v>
      </c>
      <c r="H1063">
        <v>2.3302602769999998</v>
      </c>
      <c r="I1063">
        <v>7080.02</v>
      </c>
      <c r="J1063">
        <v>19.899999999999999</v>
      </c>
      <c r="K1063">
        <v>45.116</v>
      </c>
      <c r="L1063">
        <v>-33.25</v>
      </c>
      <c r="M1063">
        <v>507.59999999999997</v>
      </c>
      <c r="N1063">
        <v>67.16</v>
      </c>
      <c r="O1063">
        <v>3041.2</v>
      </c>
      <c r="P1063">
        <v>1008.25</v>
      </c>
      <c r="Q1063">
        <v>0.89</v>
      </c>
      <c r="R1063">
        <v>54.979140000000001</v>
      </c>
      <c r="S1063">
        <v>91.4</v>
      </c>
      <c r="T1063">
        <v>1.909373403</v>
      </c>
    </row>
    <row r="1064" spans="1:20" x14ac:dyDescent="0.25">
      <c r="A1064" s="1">
        <v>45736</v>
      </c>
      <c r="B1064">
        <v>4.2369236949999998</v>
      </c>
      <c r="C1064">
        <v>103.851</v>
      </c>
      <c r="D1064">
        <v>5662.89</v>
      </c>
      <c r="E1064">
        <v>105.77509999999999</v>
      </c>
      <c r="F1064">
        <v>3.14</v>
      </c>
      <c r="G1064">
        <v>26.908206939999999</v>
      </c>
      <c r="H1064">
        <v>2.3351516719999998</v>
      </c>
      <c r="I1064">
        <v>7054.05</v>
      </c>
      <c r="J1064">
        <v>19.8</v>
      </c>
      <c r="K1064">
        <v>44.872</v>
      </c>
      <c r="L1064">
        <v>-33.875</v>
      </c>
      <c r="M1064">
        <v>508.5</v>
      </c>
      <c r="N1064">
        <v>68.260000000000005</v>
      </c>
      <c r="O1064">
        <v>3043.8</v>
      </c>
      <c r="P1064">
        <v>1013</v>
      </c>
      <c r="Q1064">
        <v>0.9</v>
      </c>
      <c r="R1064">
        <v>58.67642</v>
      </c>
      <c r="S1064">
        <v>95.74</v>
      </c>
      <c r="T1064">
        <v>1.9006527660000001</v>
      </c>
    </row>
    <row r="1065" spans="1:20" x14ac:dyDescent="0.25">
      <c r="A1065" s="1">
        <v>45737</v>
      </c>
      <c r="B1065">
        <v>4.2462086680000004</v>
      </c>
      <c r="C1065">
        <v>104.08799999999999</v>
      </c>
      <c r="D1065">
        <v>5667.56</v>
      </c>
      <c r="E1065">
        <v>105.3165</v>
      </c>
      <c r="F1065">
        <v>3.17</v>
      </c>
      <c r="G1065">
        <v>29.392433167</v>
      </c>
      <c r="H1065">
        <v>2.328122139</v>
      </c>
      <c r="I1065">
        <v>7020.32</v>
      </c>
      <c r="J1065">
        <v>19.28</v>
      </c>
      <c r="K1065">
        <v>44.87</v>
      </c>
      <c r="L1065">
        <v>-33.375</v>
      </c>
      <c r="M1065">
        <v>508.75000000000006</v>
      </c>
      <c r="N1065">
        <v>68.28</v>
      </c>
      <c r="O1065">
        <v>3021.4</v>
      </c>
      <c r="P1065">
        <v>1009.75</v>
      </c>
      <c r="Q1065">
        <v>0.9</v>
      </c>
      <c r="R1065">
        <v>60.233229999999999</v>
      </c>
      <c r="S1065">
        <v>94.54</v>
      </c>
      <c r="T1065">
        <v>1.916962504</v>
      </c>
    </row>
    <row r="1066" spans="1:20" x14ac:dyDescent="0.25">
      <c r="A1066" s="1">
        <v>45738</v>
      </c>
      <c r="B1066">
        <v>4.2462086680000004</v>
      </c>
      <c r="C1066">
        <v>104.08799999999999</v>
      </c>
      <c r="D1066">
        <v>5667.56</v>
      </c>
      <c r="E1066">
        <v>105.3165</v>
      </c>
      <c r="F1066">
        <v>3.17</v>
      </c>
      <c r="G1066">
        <v>29.392433167</v>
      </c>
      <c r="H1066">
        <v>2.328122139</v>
      </c>
      <c r="I1066">
        <v>7020.32</v>
      </c>
      <c r="J1066">
        <v>19.28</v>
      </c>
      <c r="K1066">
        <v>44.87</v>
      </c>
      <c r="L1066">
        <v>-33.375</v>
      </c>
      <c r="M1066">
        <v>508.75000000000006</v>
      </c>
      <c r="N1066">
        <v>68.28</v>
      </c>
      <c r="O1066">
        <v>3021.4</v>
      </c>
      <c r="P1066">
        <v>1009.75</v>
      </c>
      <c r="Q1066">
        <v>0.9</v>
      </c>
      <c r="R1066">
        <v>60.233229999999999</v>
      </c>
      <c r="S1066">
        <v>94.54</v>
      </c>
      <c r="T1066">
        <v>1.916962504</v>
      </c>
    </row>
    <row r="1067" spans="1:20" x14ac:dyDescent="0.25">
      <c r="A1067" s="1">
        <v>45739</v>
      </c>
      <c r="B1067">
        <v>4.2462086680000004</v>
      </c>
      <c r="C1067">
        <v>104.08799999999999</v>
      </c>
      <c r="D1067">
        <v>5667.56</v>
      </c>
      <c r="E1067">
        <v>105.3165</v>
      </c>
      <c r="F1067">
        <v>3.17</v>
      </c>
      <c r="G1067">
        <v>29.392433167</v>
      </c>
      <c r="H1067">
        <v>2.328122139</v>
      </c>
      <c r="I1067">
        <v>7020.32</v>
      </c>
      <c r="J1067">
        <v>19.28</v>
      </c>
      <c r="K1067">
        <v>44.87</v>
      </c>
      <c r="L1067">
        <v>-33.25</v>
      </c>
      <c r="M1067">
        <v>508.75000000000006</v>
      </c>
      <c r="N1067">
        <v>68.28</v>
      </c>
      <c r="O1067">
        <v>3021.4</v>
      </c>
      <c r="P1067">
        <v>1009.75</v>
      </c>
      <c r="Q1067">
        <v>0.9</v>
      </c>
      <c r="R1067">
        <v>60.233229999999999</v>
      </c>
      <c r="S1067">
        <v>94.54</v>
      </c>
      <c r="T1067">
        <v>1.916962504</v>
      </c>
    </row>
    <row r="1068" spans="1:20" x14ac:dyDescent="0.25">
      <c r="A1068" s="1">
        <v>45740</v>
      </c>
      <c r="B1068">
        <v>4.3346061709999999</v>
      </c>
      <c r="C1068">
        <v>104.262</v>
      </c>
      <c r="D1068">
        <v>5767.57</v>
      </c>
      <c r="E1068">
        <v>105.0682</v>
      </c>
      <c r="F1068">
        <v>3.02</v>
      </c>
      <c r="G1068">
        <v>29.579925537000001</v>
      </c>
      <c r="H1068">
        <v>2.3573441509999999</v>
      </c>
      <c r="I1068">
        <v>7130.45</v>
      </c>
      <c r="J1068">
        <v>17.48</v>
      </c>
      <c r="K1068">
        <v>44.856000000000002</v>
      </c>
      <c r="L1068">
        <v>-32.374499999999998</v>
      </c>
      <c r="M1068">
        <v>506.4</v>
      </c>
      <c r="N1068">
        <v>69.11</v>
      </c>
      <c r="O1068">
        <v>3015.6</v>
      </c>
      <c r="P1068">
        <v>1007.25</v>
      </c>
      <c r="Q1068">
        <v>0.89</v>
      </c>
      <c r="R1068">
        <v>58.360669999999999</v>
      </c>
      <c r="S1068">
        <v>95.22</v>
      </c>
      <c r="T1068">
        <v>1.977009416</v>
      </c>
    </row>
    <row r="1069" spans="1:20" x14ac:dyDescent="0.25">
      <c r="A1069" s="1">
        <v>45741</v>
      </c>
      <c r="B1069">
        <v>4.3132991790000004</v>
      </c>
      <c r="C1069">
        <v>104.184</v>
      </c>
      <c r="D1069">
        <v>5776.65</v>
      </c>
      <c r="E1069">
        <v>105.1602</v>
      </c>
      <c r="F1069">
        <v>3.0599999429999998</v>
      </c>
      <c r="G1069">
        <v>29.162597655999999</v>
      </c>
      <c r="H1069">
        <v>2.3578062059999998</v>
      </c>
      <c r="I1069">
        <v>7111.52</v>
      </c>
      <c r="J1069">
        <v>17.149999999999999</v>
      </c>
      <c r="K1069">
        <v>44.905000000000001</v>
      </c>
      <c r="L1069">
        <v>-32.375</v>
      </c>
      <c r="M1069">
        <v>518.29999999999995</v>
      </c>
      <c r="N1069">
        <v>69</v>
      </c>
      <c r="O1069">
        <v>3025.9</v>
      </c>
      <c r="P1069">
        <v>1001.75</v>
      </c>
      <c r="Q1069">
        <v>0.89</v>
      </c>
      <c r="R1069">
        <v>57.524230000000003</v>
      </c>
      <c r="S1069">
        <v>93.57</v>
      </c>
      <c r="T1069">
        <v>1.9542770389999999</v>
      </c>
    </row>
    <row r="1070" spans="1:20" x14ac:dyDescent="0.25">
      <c r="A1070" s="1">
        <v>45742</v>
      </c>
      <c r="B1070">
        <v>4.3518662450000001</v>
      </c>
      <c r="C1070">
        <v>104.547</v>
      </c>
      <c r="D1070">
        <v>5712.2</v>
      </c>
      <c r="E1070">
        <v>105.1888</v>
      </c>
      <c r="F1070">
        <v>3.1400001049999999</v>
      </c>
      <c r="G1070">
        <v>33.103561401</v>
      </c>
      <c r="H1070">
        <v>2.372404575</v>
      </c>
      <c r="I1070">
        <v>7097.29</v>
      </c>
      <c r="J1070">
        <v>18.329999999999998</v>
      </c>
      <c r="K1070">
        <v>44.825000000000003</v>
      </c>
      <c r="L1070">
        <v>-32.75</v>
      </c>
      <c r="M1070">
        <v>521.6</v>
      </c>
      <c r="N1070">
        <v>69.650000000000006</v>
      </c>
      <c r="O1070">
        <v>3022.5</v>
      </c>
      <c r="P1070">
        <v>1001</v>
      </c>
      <c r="Q1070">
        <v>0.9</v>
      </c>
      <c r="R1070">
        <v>59.041429999999998</v>
      </c>
      <c r="S1070">
        <v>91.41</v>
      </c>
      <c r="T1070">
        <v>1.9786812069999999</v>
      </c>
    </row>
    <row r="1071" spans="1:20" x14ac:dyDescent="0.25">
      <c r="A1071" s="1">
        <v>45743</v>
      </c>
      <c r="B1071">
        <v>4.3595442770000004</v>
      </c>
      <c r="C1071">
        <v>104.33499999999999</v>
      </c>
      <c r="D1071">
        <v>5693.31</v>
      </c>
      <c r="E1071">
        <v>105.5335</v>
      </c>
      <c r="F1071">
        <v>3.22</v>
      </c>
      <c r="G1071">
        <v>36.555194855000003</v>
      </c>
      <c r="H1071">
        <v>2.400652885</v>
      </c>
      <c r="I1071">
        <v>7078.54</v>
      </c>
      <c r="J1071">
        <v>18.690000000000001</v>
      </c>
      <c r="K1071">
        <v>44.716000000000001</v>
      </c>
      <c r="L1071">
        <v>-33.375</v>
      </c>
      <c r="M1071">
        <v>509.75</v>
      </c>
      <c r="N1071">
        <v>69.92</v>
      </c>
      <c r="O1071">
        <v>3061</v>
      </c>
      <c r="P1071">
        <v>1016.75</v>
      </c>
      <c r="Q1071">
        <v>0.91</v>
      </c>
      <c r="R1071">
        <v>61.001420000000003</v>
      </c>
      <c r="S1071">
        <v>91.03</v>
      </c>
      <c r="T1071">
        <v>1.9576789139999999</v>
      </c>
    </row>
    <row r="1072" spans="1:20" x14ac:dyDescent="0.25">
      <c r="A1072" s="1">
        <v>45744</v>
      </c>
      <c r="B1072">
        <v>4.2493944170000004</v>
      </c>
      <c r="C1072">
        <v>104.044</v>
      </c>
      <c r="D1072">
        <v>5580.94</v>
      </c>
      <c r="E1072">
        <v>105.7937</v>
      </c>
      <c r="F1072">
        <v>3.4000000950000002</v>
      </c>
      <c r="G1072">
        <v>33.545207976999997</v>
      </c>
      <c r="H1072">
        <v>2.3689303399999999</v>
      </c>
      <c r="I1072">
        <v>6971.63</v>
      </c>
      <c r="J1072">
        <v>21.65</v>
      </c>
      <c r="K1072">
        <v>44.563000000000002</v>
      </c>
      <c r="L1072">
        <v>-33.875</v>
      </c>
      <c r="M1072">
        <v>513</v>
      </c>
      <c r="N1072">
        <v>69.36</v>
      </c>
      <c r="O1072">
        <v>3086.5</v>
      </c>
      <c r="P1072">
        <v>1023</v>
      </c>
      <c r="Q1072">
        <v>0.93</v>
      </c>
      <c r="R1072">
        <v>62.189219999999999</v>
      </c>
      <c r="S1072">
        <v>96.83</v>
      </c>
      <c r="T1072">
        <v>1.8792573210000001</v>
      </c>
    </row>
    <row r="1073" spans="1:20" x14ac:dyDescent="0.25">
      <c r="A1073" s="1">
        <v>45745</v>
      </c>
      <c r="B1073">
        <v>4.2493944170000004</v>
      </c>
      <c r="C1073">
        <v>104.044</v>
      </c>
      <c r="D1073">
        <v>5580.94</v>
      </c>
      <c r="E1073">
        <v>105.7937</v>
      </c>
      <c r="F1073">
        <v>3.4000000950000002</v>
      </c>
      <c r="G1073">
        <v>33.545207976999997</v>
      </c>
      <c r="H1073">
        <v>2.3689303399999999</v>
      </c>
      <c r="I1073">
        <v>6971.63</v>
      </c>
      <c r="J1073">
        <v>21.65</v>
      </c>
      <c r="K1073">
        <v>44.563000000000002</v>
      </c>
      <c r="L1073">
        <v>-33.875</v>
      </c>
      <c r="M1073">
        <v>513</v>
      </c>
      <c r="N1073">
        <v>69.36</v>
      </c>
      <c r="O1073">
        <v>3086.5</v>
      </c>
      <c r="P1073">
        <v>1023</v>
      </c>
      <c r="Q1073">
        <v>0.93</v>
      </c>
      <c r="R1073">
        <v>62.189219999999999</v>
      </c>
      <c r="S1073">
        <v>96.83</v>
      </c>
      <c r="T1073">
        <v>1.8792573210000001</v>
      </c>
    </row>
    <row r="1074" spans="1:20" x14ac:dyDescent="0.25">
      <c r="A1074" s="1">
        <v>45746</v>
      </c>
      <c r="B1074">
        <v>4.2493944170000004</v>
      </c>
      <c r="C1074">
        <v>104.044</v>
      </c>
      <c r="D1074">
        <v>5580.94</v>
      </c>
      <c r="E1074">
        <v>105.7937</v>
      </c>
      <c r="F1074">
        <v>3.4000000950000002</v>
      </c>
      <c r="G1074">
        <v>33.545207976999997</v>
      </c>
      <c r="H1074">
        <v>2.3689303399999999</v>
      </c>
      <c r="I1074">
        <v>6971.63</v>
      </c>
      <c r="J1074">
        <v>21.65</v>
      </c>
      <c r="K1074">
        <v>44.563000000000002</v>
      </c>
      <c r="L1074">
        <v>-33.875</v>
      </c>
      <c r="M1074">
        <v>513</v>
      </c>
      <c r="N1074">
        <v>69.36</v>
      </c>
      <c r="O1074">
        <v>3086.5</v>
      </c>
      <c r="P1074">
        <v>1023</v>
      </c>
      <c r="Q1074">
        <v>0.93</v>
      </c>
      <c r="R1074">
        <v>62.189219999999999</v>
      </c>
      <c r="S1074">
        <v>96.83</v>
      </c>
      <c r="T1074">
        <v>1.8792573210000001</v>
      </c>
    </row>
    <row r="1075" spans="1:20" x14ac:dyDescent="0.25">
      <c r="A1075" s="1">
        <v>45747</v>
      </c>
      <c r="B1075">
        <v>4.2052502629999999</v>
      </c>
      <c r="C1075">
        <v>104.21</v>
      </c>
      <c r="D1075">
        <v>5611.85</v>
      </c>
      <c r="E1075">
        <v>106.40089999999999</v>
      </c>
      <c r="F1075">
        <v>3.47</v>
      </c>
      <c r="G1075">
        <v>31.799411773999999</v>
      </c>
      <c r="H1075">
        <v>2.3702583310000001</v>
      </c>
      <c r="I1075">
        <v>7024.2</v>
      </c>
      <c r="J1075">
        <v>22.28</v>
      </c>
      <c r="K1075">
        <v>44.616999999999997</v>
      </c>
      <c r="L1075">
        <v>-34.625</v>
      </c>
      <c r="M1075">
        <v>503.4</v>
      </c>
      <c r="N1075">
        <v>71.48</v>
      </c>
      <c r="O1075">
        <v>3122.8</v>
      </c>
      <c r="P1075">
        <v>1014.75</v>
      </c>
      <c r="Q1075">
        <v>0.94</v>
      </c>
      <c r="R1075">
        <v>63.634309999999999</v>
      </c>
      <c r="S1075">
        <v>101.35</v>
      </c>
      <c r="T1075">
        <v>1.834221482</v>
      </c>
    </row>
    <row r="1076" spans="1:20" x14ac:dyDescent="0.25">
      <c r="A1076" s="1">
        <v>45748</v>
      </c>
      <c r="B1076">
        <v>4.168887615</v>
      </c>
      <c r="C1076">
        <v>104.26</v>
      </c>
      <c r="D1076">
        <v>5633.07</v>
      </c>
      <c r="E1076">
        <v>106.5132</v>
      </c>
      <c r="F1076">
        <v>3.4500000480000002</v>
      </c>
      <c r="G1076">
        <v>28.372192383000002</v>
      </c>
      <c r="H1076">
        <v>2.3361248969999999</v>
      </c>
      <c r="I1076">
        <v>7031.85</v>
      </c>
      <c r="J1076">
        <v>21.77</v>
      </c>
      <c r="K1076">
        <v>44.624000000000002</v>
      </c>
      <c r="L1076">
        <v>-34.5</v>
      </c>
      <c r="M1076">
        <v>503.5</v>
      </c>
      <c r="N1076">
        <v>71.2</v>
      </c>
      <c r="O1076">
        <v>3118.9</v>
      </c>
      <c r="P1076">
        <v>1034.25</v>
      </c>
      <c r="Q1076">
        <v>0.96</v>
      </c>
      <c r="R1076">
        <v>63.209319999999998</v>
      </c>
      <c r="S1076">
        <v>104.73</v>
      </c>
      <c r="T1076">
        <v>1.831557989</v>
      </c>
    </row>
    <row r="1077" spans="1:20" x14ac:dyDescent="0.25">
      <c r="A1077" s="1">
        <v>45749</v>
      </c>
      <c r="B1077">
        <v>4.1307344439999998</v>
      </c>
      <c r="C1077">
        <v>103.807</v>
      </c>
      <c r="D1077">
        <v>5670.97</v>
      </c>
      <c r="E1077">
        <v>106.9935</v>
      </c>
      <c r="F1077">
        <v>3.3399999139999998</v>
      </c>
      <c r="G1077">
        <v>26.237678528</v>
      </c>
      <c r="H1077">
        <v>2.3370699880000001</v>
      </c>
      <c r="I1077">
        <v>7094.24</v>
      </c>
      <c r="J1077">
        <v>21.51</v>
      </c>
      <c r="K1077">
        <v>44.613999999999997</v>
      </c>
      <c r="L1077">
        <v>-34.280999999999999</v>
      </c>
      <c r="M1077">
        <v>504.04999999999995</v>
      </c>
      <c r="N1077">
        <v>71.709999999999994</v>
      </c>
      <c r="O1077">
        <v>3139.9</v>
      </c>
      <c r="P1077">
        <v>1029.5</v>
      </c>
      <c r="Q1077">
        <v>0.93</v>
      </c>
      <c r="R1077">
        <v>63.631360000000001</v>
      </c>
      <c r="S1077">
        <v>106.39</v>
      </c>
      <c r="T1077">
        <v>1.79099524</v>
      </c>
    </row>
    <row r="1078" spans="1:20" x14ac:dyDescent="0.25">
      <c r="A1078" s="1">
        <v>45750</v>
      </c>
      <c r="B1078">
        <v>4.028552532</v>
      </c>
      <c r="C1078">
        <v>102.072</v>
      </c>
      <c r="D1078">
        <v>5396.52</v>
      </c>
      <c r="E1078">
        <v>104.29</v>
      </c>
      <c r="F1078">
        <v>3.869999886</v>
      </c>
      <c r="G1078">
        <v>34.278869628999999</v>
      </c>
      <c r="H1078">
        <v>2.2785754200000001</v>
      </c>
      <c r="I1078">
        <v>6754.17</v>
      </c>
      <c r="J1078">
        <v>30.02</v>
      </c>
      <c r="K1078">
        <v>44.91</v>
      </c>
      <c r="L1078">
        <v>-35.625</v>
      </c>
      <c r="M1078">
        <v>482.85</v>
      </c>
      <c r="N1078">
        <v>66.95</v>
      </c>
      <c r="O1078">
        <v>3097</v>
      </c>
      <c r="P1078">
        <v>1011.5</v>
      </c>
      <c r="Q1078">
        <v>1.02</v>
      </c>
      <c r="R1078">
        <v>68.500630000000001</v>
      </c>
      <c r="S1078">
        <v>112</v>
      </c>
      <c r="T1078">
        <v>1.7480037209999999</v>
      </c>
    </row>
    <row r="1079" spans="1:20" x14ac:dyDescent="0.25">
      <c r="A1079" s="1">
        <v>45751</v>
      </c>
      <c r="B1079">
        <v>3.9943079949999998</v>
      </c>
      <c r="C1079">
        <v>103.023</v>
      </c>
      <c r="D1079">
        <v>5074.08</v>
      </c>
      <c r="E1079">
        <v>99.677899999999994</v>
      </c>
      <c r="F1079">
        <v>4.2699999999999996</v>
      </c>
      <c r="G1079">
        <v>33.618640900000003</v>
      </c>
      <c r="H1079">
        <v>2.1939821240000001</v>
      </c>
      <c r="I1079">
        <v>6372.07</v>
      </c>
      <c r="J1079">
        <v>45.31</v>
      </c>
      <c r="K1079">
        <v>44.12</v>
      </c>
      <c r="L1079">
        <v>-38</v>
      </c>
      <c r="M1079">
        <v>440.2</v>
      </c>
      <c r="N1079">
        <v>61.99</v>
      </c>
      <c r="O1079">
        <v>3012</v>
      </c>
      <c r="P1079">
        <v>977</v>
      </c>
      <c r="Q1079">
        <v>1.0900000000000001</v>
      </c>
      <c r="R1079">
        <v>77.267089999999996</v>
      </c>
      <c r="S1079">
        <v>125.71</v>
      </c>
      <c r="T1079">
        <v>1.799263477</v>
      </c>
    </row>
    <row r="1080" spans="1:20" x14ac:dyDescent="0.25">
      <c r="A1080" s="1">
        <v>45752</v>
      </c>
      <c r="B1080">
        <v>3.9943079949999998</v>
      </c>
      <c r="C1080">
        <v>103.023</v>
      </c>
      <c r="D1080">
        <v>5074.08</v>
      </c>
      <c r="E1080">
        <v>99.677899999999994</v>
      </c>
      <c r="F1080">
        <v>4.2699999999999996</v>
      </c>
      <c r="G1080">
        <v>33.618640900000003</v>
      </c>
      <c r="H1080">
        <v>2.1939821240000001</v>
      </c>
      <c r="I1080">
        <v>6372.07</v>
      </c>
      <c r="J1080">
        <v>45.31</v>
      </c>
      <c r="K1080">
        <v>44.12</v>
      </c>
      <c r="L1080">
        <v>-38</v>
      </c>
      <c r="M1080">
        <v>440.2</v>
      </c>
      <c r="N1080">
        <v>61.99</v>
      </c>
      <c r="O1080">
        <v>3012</v>
      </c>
      <c r="P1080">
        <v>977</v>
      </c>
      <c r="Q1080">
        <v>1.0900000000000001</v>
      </c>
      <c r="R1080">
        <v>77.267089999999996</v>
      </c>
      <c r="S1080">
        <v>125.71</v>
      </c>
      <c r="T1080">
        <v>1.799263477</v>
      </c>
    </row>
    <row r="1081" spans="1:20" x14ac:dyDescent="0.25">
      <c r="A1081" s="1">
        <v>45753</v>
      </c>
      <c r="B1081">
        <v>3.9943079949999998</v>
      </c>
      <c r="C1081">
        <v>103.023</v>
      </c>
      <c r="D1081">
        <v>5074.08</v>
      </c>
      <c r="E1081">
        <v>99.677899999999994</v>
      </c>
      <c r="F1081">
        <v>4.2699999999999996</v>
      </c>
      <c r="G1081">
        <v>33.618640900000003</v>
      </c>
      <c r="H1081">
        <v>2.1939821240000001</v>
      </c>
      <c r="I1081">
        <v>6372.07</v>
      </c>
      <c r="J1081">
        <v>45.31</v>
      </c>
      <c r="K1081">
        <v>44.12</v>
      </c>
      <c r="L1081">
        <v>-38</v>
      </c>
      <c r="M1081">
        <v>440.2</v>
      </c>
      <c r="N1081">
        <v>61.99</v>
      </c>
      <c r="O1081">
        <v>3012</v>
      </c>
      <c r="P1081">
        <v>977</v>
      </c>
      <c r="Q1081">
        <v>1.0900000000000001</v>
      </c>
      <c r="R1081">
        <v>77.267089999999996</v>
      </c>
      <c r="S1081">
        <v>125.71</v>
      </c>
      <c r="T1081">
        <v>1.799263477</v>
      </c>
    </row>
    <row r="1082" spans="1:20" x14ac:dyDescent="0.25">
      <c r="A1082" s="1">
        <v>45754</v>
      </c>
      <c r="B1082">
        <v>4.1835083959999997</v>
      </c>
      <c r="C1082">
        <v>103.256</v>
      </c>
      <c r="D1082">
        <v>5062.25</v>
      </c>
      <c r="E1082">
        <v>98.096800000000002</v>
      </c>
      <c r="F1082">
        <v>4.49</v>
      </c>
      <c r="G1082">
        <v>41.436481475999997</v>
      </c>
      <c r="H1082">
        <v>2.2061095239999999</v>
      </c>
      <c r="I1082">
        <v>6320.89</v>
      </c>
      <c r="J1082">
        <v>46.98</v>
      </c>
      <c r="K1082">
        <v>43.805999999999997</v>
      </c>
      <c r="L1082">
        <v>-41.875</v>
      </c>
      <c r="M1082">
        <v>418.6</v>
      </c>
      <c r="N1082">
        <v>60.7</v>
      </c>
      <c r="O1082">
        <v>2951.3</v>
      </c>
      <c r="P1082">
        <v>983</v>
      </c>
      <c r="Q1082">
        <v>1.1599999999999999</v>
      </c>
      <c r="R1082">
        <v>79.796509999999998</v>
      </c>
      <c r="S1082">
        <v>137.30000000000001</v>
      </c>
      <c r="T1082">
        <v>1.977351785</v>
      </c>
    </row>
    <row r="1083" spans="1:20" x14ac:dyDescent="0.25">
      <c r="A1083" s="1">
        <v>45755</v>
      </c>
      <c r="B1083">
        <v>4.2928891179999997</v>
      </c>
      <c r="C1083">
        <v>102.955</v>
      </c>
      <c r="D1083">
        <v>4982.7700000000004</v>
      </c>
      <c r="E1083">
        <v>97.316599999999994</v>
      </c>
      <c r="F1083">
        <v>4.53</v>
      </c>
      <c r="G1083">
        <v>56.113433837999999</v>
      </c>
      <c r="H1083">
        <v>2.2307500839999999</v>
      </c>
      <c r="I1083">
        <v>6199.97</v>
      </c>
      <c r="J1083">
        <v>52.33</v>
      </c>
      <c r="K1083">
        <v>43.500999999999998</v>
      </c>
      <c r="L1083">
        <v>-38.125</v>
      </c>
      <c r="M1083">
        <v>414.40000000000003</v>
      </c>
      <c r="N1083">
        <v>59.58</v>
      </c>
      <c r="O1083">
        <v>2968.4</v>
      </c>
      <c r="P1083">
        <v>992.75</v>
      </c>
      <c r="Q1083">
        <v>1.19</v>
      </c>
      <c r="R1083">
        <v>77.336500000000001</v>
      </c>
      <c r="S1083">
        <v>139.88</v>
      </c>
      <c r="T1083">
        <v>2.060973883</v>
      </c>
    </row>
    <row r="1084" spans="1:20" x14ac:dyDescent="0.25">
      <c r="A1084" s="1">
        <v>45756</v>
      </c>
      <c r="B1084">
        <v>4.3315024380000002</v>
      </c>
      <c r="C1084">
        <v>102.9</v>
      </c>
      <c r="D1084">
        <v>5456.9</v>
      </c>
      <c r="E1084">
        <v>99.701899999999995</v>
      </c>
      <c r="F1084">
        <v>4.26</v>
      </c>
      <c r="G1084">
        <v>41.547775268999999</v>
      </c>
      <c r="H1084">
        <v>2.3014497760000001</v>
      </c>
      <c r="I1084">
        <v>6693.7</v>
      </c>
      <c r="J1084">
        <v>33.619999999999997</v>
      </c>
      <c r="K1084">
        <v>44.07</v>
      </c>
      <c r="L1084">
        <v>-43.375</v>
      </c>
      <c r="M1084">
        <v>419.25</v>
      </c>
      <c r="N1084">
        <v>62.35</v>
      </c>
      <c r="O1084">
        <v>3056.5</v>
      </c>
      <c r="P1084">
        <v>1012.75</v>
      </c>
      <c r="Q1084">
        <v>1.1200000000000001</v>
      </c>
      <c r="R1084">
        <v>85.346270000000004</v>
      </c>
      <c r="S1084">
        <v>128.83000000000001</v>
      </c>
      <c r="T1084">
        <v>2.0309290889999998</v>
      </c>
    </row>
    <row r="1085" spans="1:20" x14ac:dyDescent="0.25">
      <c r="A1085" s="1">
        <v>45757</v>
      </c>
      <c r="B1085">
        <v>4.424895287</v>
      </c>
      <c r="C1085">
        <v>100.867</v>
      </c>
      <c r="D1085">
        <v>5268.05</v>
      </c>
      <c r="E1085">
        <v>99.797700000000006</v>
      </c>
      <c r="F1085">
        <v>4.3400001530000001</v>
      </c>
      <c r="G1085">
        <v>55.253124237000002</v>
      </c>
      <c r="H1085">
        <v>2.1717190739999999</v>
      </c>
      <c r="I1085">
        <v>6473.53</v>
      </c>
      <c r="J1085">
        <v>40.72</v>
      </c>
      <c r="K1085">
        <v>44.162999999999997</v>
      </c>
      <c r="L1085">
        <v>-39</v>
      </c>
      <c r="M1085">
        <v>433.65</v>
      </c>
      <c r="N1085">
        <v>60.07</v>
      </c>
      <c r="O1085">
        <v>3155.2</v>
      </c>
      <c r="P1085">
        <v>1029</v>
      </c>
      <c r="Q1085">
        <v>1.1399999999999999</v>
      </c>
      <c r="R1085">
        <v>77.715360000000004</v>
      </c>
      <c r="S1085">
        <v>128.35</v>
      </c>
      <c r="T1085">
        <v>2.2511508459999998</v>
      </c>
    </row>
    <row r="1086" spans="1:20" x14ac:dyDescent="0.25">
      <c r="A1086" s="1">
        <v>45758</v>
      </c>
      <c r="B1086">
        <v>4.489522934</v>
      </c>
      <c r="C1086">
        <v>100.102</v>
      </c>
      <c r="D1086">
        <v>5363.36</v>
      </c>
      <c r="E1086">
        <v>101.4796</v>
      </c>
      <c r="F1086">
        <v>4.1900000000000004</v>
      </c>
      <c r="G1086">
        <v>52.330875397</v>
      </c>
      <c r="H1086">
        <v>2.233558178</v>
      </c>
      <c r="I1086">
        <v>6573.25</v>
      </c>
      <c r="J1086">
        <v>37.56</v>
      </c>
      <c r="K1086">
        <v>44.462000000000003</v>
      </c>
      <c r="L1086">
        <v>-40.625</v>
      </c>
      <c r="M1086">
        <v>452.29999999999995</v>
      </c>
      <c r="N1086">
        <v>61.5</v>
      </c>
      <c r="O1086">
        <v>3222.2</v>
      </c>
      <c r="P1086">
        <v>1042.75</v>
      </c>
      <c r="Q1086">
        <v>1.1299999999999999</v>
      </c>
      <c r="R1086">
        <v>76.881119999999996</v>
      </c>
      <c r="S1086">
        <v>137.26</v>
      </c>
      <c r="T1086">
        <v>2.2539536949999999</v>
      </c>
    </row>
    <row r="1087" spans="1:20" x14ac:dyDescent="0.25">
      <c r="A1087" s="1">
        <v>45759</v>
      </c>
      <c r="B1087">
        <v>4.489522934</v>
      </c>
      <c r="C1087">
        <v>100.102</v>
      </c>
      <c r="D1087">
        <v>5363.36</v>
      </c>
      <c r="E1087">
        <v>101.4796</v>
      </c>
      <c r="F1087">
        <v>4.1900000000000004</v>
      </c>
      <c r="G1087">
        <v>52.330875397</v>
      </c>
      <c r="H1087">
        <v>2.233558178</v>
      </c>
      <c r="I1087">
        <v>6573.25</v>
      </c>
      <c r="J1087">
        <v>37.56</v>
      </c>
      <c r="K1087">
        <v>44.462000000000003</v>
      </c>
      <c r="L1087">
        <v>-40.625</v>
      </c>
      <c r="M1087">
        <v>452.29999999999995</v>
      </c>
      <c r="N1087">
        <v>61.5</v>
      </c>
      <c r="O1087">
        <v>3222.2</v>
      </c>
      <c r="P1087">
        <v>1042.75</v>
      </c>
      <c r="Q1087">
        <v>1.1299999999999999</v>
      </c>
      <c r="R1087">
        <v>76.881119999999996</v>
      </c>
      <c r="S1087">
        <v>137.26</v>
      </c>
      <c r="T1087">
        <v>2.2539536949999999</v>
      </c>
    </row>
    <row r="1088" spans="1:20" x14ac:dyDescent="0.25">
      <c r="A1088" s="1">
        <v>45760</v>
      </c>
      <c r="B1088">
        <v>4.489522934</v>
      </c>
      <c r="C1088">
        <v>100.102</v>
      </c>
      <c r="D1088">
        <v>5363.36</v>
      </c>
      <c r="E1088">
        <v>101.4796</v>
      </c>
      <c r="F1088">
        <v>4.1900000000000004</v>
      </c>
      <c r="G1088">
        <v>52.330875397</v>
      </c>
      <c r="H1088">
        <v>2.233558178</v>
      </c>
      <c r="I1088">
        <v>6573.25</v>
      </c>
      <c r="J1088">
        <v>37.56</v>
      </c>
      <c r="K1088">
        <v>44.462000000000003</v>
      </c>
      <c r="L1088">
        <v>-40.875</v>
      </c>
      <c r="M1088">
        <v>452.29999999999995</v>
      </c>
      <c r="N1088">
        <v>61.5</v>
      </c>
      <c r="O1088">
        <v>3222.2</v>
      </c>
      <c r="P1088">
        <v>1042.75</v>
      </c>
      <c r="Q1088">
        <v>1.1299999999999999</v>
      </c>
      <c r="R1088">
        <v>76.881119999999996</v>
      </c>
      <c r="S1088">
        <v>137.26</v>
      </c>
      <c r="T1088">
        <v>2.2539536949999999</v>
      </c>
    </row>
    <row r="1089" spans="1:20" x14ac:dyDescent="0.25">
      <c r="A1089" s="1">
        <v>45761</v>
      </c>
      <c r="B1089">
        <v>4.3739175799999996</v>
      </c>
      <c r="C1089">
        <v>99.640010000000004</v>
      </c>
      <c r="D1089">
        <v>5405.97</v>
      </c>
      <c r="E1089">
        <v>101.04349999999999</v>
      </c>
      <c r="F1089">
        <v>4.09</v>
      </c>
      <c r="G1089">
        <v>52.47297287</v>
      </c>
      <c r="H1089">
        <v>2.2376489639999999</v>
      </c>
      <c r="I1089">
        <v>6654.48</v>
      </c>
      <c r="J1089">
        <v>30.89</v>
      </c>
      <c r="K1089">
        <v>44.649000000000001</v>
      </c>
      <c r="L1089">
        <v>-38.5</v>
      </c>
      <c r="M1089">
        <v>462.54999999999995</v>
      </c>
      <c r="N1089">
        <v>61.53</v>
      </c>
      <c r="O1089">
        <v>3204.8</v>
      </c>
      <c r="P1089">
        <v>1041.75</v>
      </c>
      <c r="Q1089">
        <v>1.1200000000000001</v>
      </c>
      <c r="R1089">
        <v>73.503489999999999</v>
      </c>
      <c r="S1089">
        <v>132.46</v>
      </c>
      <c r="T1089">
        <v>2.134647846</v>
      </c>
    </row>
    <row r="1090" spans="1:20" x14ac:dyDescent="0.25">
      <c r="A1090" s="1">
        <v>45762</v>
      </c>
      <c r="B1090">
        <v>4.3330130579999997</v>
      </c>
      <c r="C1090">
        <v>100.215</v>
      </c>
      <c r="D1090">
        <v>5396.63</v>
      </c>
      <c r="E1090">
        <v>101.1614</v>
      </c>
      <c r="F1090">
        <v>4.05</v>
      </c>
      <c r="G1090">
        <v>48.390483856000003</v>
      </c>
      <c r="H1090">
        <v>2.1945810319999999</v>
      </c>
      <c r="I1090">
        <v>6633.8</v>
      </c>
      <c r="J1090">
        <v>30.12</v>
      </c>
      <c r="K1090">
        <v>44.509</v>
      </c>
      <c r="L1090">
        <v>-36.125</v>
      </c>
      <c r="M1090">
        <v>462.6</v>
      </c>
      <c r="N1090">
        <v>61.33</v>
      </c>
      <c r="O1090">
        <v>3218.7</v>
      </c>
      <c r="P1090">
        <v>1036</v>
      </c>
      <c r="Q1090">
        <v>1.1100000000000001</v>
      </c>
      <c r="R1090">
        <v>71.761179999999996</v>
      </c>
      <c r="S1090">
        <v>122.56</v>
      </c>
      <c r="T1090">
        <v>2.1373274329999998</v>
      </c>
    </row>
    <row r="1091" spans="1:20" x14ac:dyDescent="0.25">
      <c r="A1091" s="1">
        <v>45763</v>
      </c>
      <c r="B1091">
        <v>4.2767853740000001</v>
      </c>
      <c r="C1091">
        <v>99.38</v>
      </c>
      <c r="D1091">
        <v>5275.7</v>
      </c>
      <c r="E1091">
        <v>102.44540000000001</v>
      </c>
      <c r="F1091">
        <v>4.12</v>
      </c>
      <c r="G1091">
        <v>50.306415557999998</v>
      </c>
      <c r="H1091">
        <v>2.1868143080000002</v>
      </c>
      <c r="I1091">
        <v>6544.05</v>
      </c>
      <c r="J1091">
        <v>32.64</v>
      </c>
      <c r="K1091">
        <v>44.673000000000002</v>
      </c>
      <c r="L1091">
        <v>-36.375</v>
      </c>
      <c r="M1091">
        <v>468.55</v>
      </c>
      <c r="N1091">
        <v>62.47</v>
      </c>
      <c r="O1091">
        <v>3326.6</v>
      </c>
      <c r="P1091">
        <v>1038.75</v>
      </c>
      <c r="Q1091">
        <v>1.1100000000000001</v>
      </c>
      <c r="R1091">
        <v>71.76482</v>
      </c>
      <c r="S1091">
        <v>119.4</v>
      </c>
      <c r="T1091">
        <v>2.0874593259999998</v>
      </c>
    </row>
    <row r="1092" spans="1:20" x14ac:dyDescent="0.25">
      <c r="A1092" s="1">
        <v>45764</v>
      </c>
      <c r="B1092">
        <v>4.3248906140000001</v>
      </c>
      <c r="C1092">
        <v>99.376009999999994</v>
      </c>
      <c r="D1092">
        <v>5282.7</v>
      </c>
      <c r="E1092">
        <v>102.91240000000001</v>
      </c>
      <c r="F1092">
        <v>3.9800000190000002</v>
      </c>
      <c r="G1092">
        <v>52.245903015000003</v>
      </c>
      <c r="H1092">
        <v>2.23807621</v>
      </c>
      <c r="I1092">
        <v>6593.7</v>
      </c>
      <c r="J1092">
        <v>29.65</v>
      </c>
      <c r="K1092">
        <v>44.869</v>
      </c>
      <c r="L1092">
        <v>-35.125</v>
      </c>
      <c r="M1092">
        <v>473.9</v>
      </c>
      <c r="N1092">
        <v>64.680000000000007</v>
      </c>
      <c r="O1092">
        <v>3308.7</v>
      </c>
      <c r="P1092">
        <v>1036.5</v>
      </c>
      <c r="Q1092">
        <v>1.08</v>
      </c>
      <c r="R1092">
        <v>71.841750000000005</v>
      </c>
      <c r="S1092">
        <v>114.64</v>
      </c>
      <c r="T1092">
        <v>2.0829758639999998</v>
      </c>
    </row>
    <row r="1093" spans="1:20" x14ac:dyDescent="0.25">
      <c r="A1093" s="1">
        <v>45765</v>
      </c>
      <c r="B1093">
        <v>4.3248906140000001</v>
      </c>
      <c r="C1093">
        <v>99.23</v>
      </c>
      <c r="D1093">
        <v>5282.7</v>
      </c>
      <c r="E1093">
        <v>102.91240000000001</v>
      </c>
      <c r="F1093">
        <v>3.98</v>
      </c>
      <c r="G1093">
        <v>52.245903015000003</v>
      </c>
      <c r="H1093">
        <v>2.2379941940000001</v>
      </c>
      <c r="I1093">
        <v>6593.7</v>
      </c>
      <c r="J1093">
        <v>29.65</v>
      </c>
      <c r="K1093">
        <v>44.883000000000003</v>
      </c>
      <c r="L1093">
        <v>-35.5</v>
      </c>
      <c r="M1093">
        <v>473.9</v>
      </c>
      <c r="N1093">
        <v>64.680000000000007</v>
      </c>
      <c r="O1093">
        <v>3308.7</v>
      </c>
      <c r="P1093">
        <v>1036.5</v>
      </c>
      <c r="Q1093">
        <v>1.08</v>
      </c>
      <c r="R1093">
        <v>71.841750000000005</v>
      </c>
      <c r="S1093">
        <v>114.64</v>
      </c>
      <c r="T1093">
        <v>2.0829758639999998</v>
      </c>
    </row>
    <row r="1094" spans="1:20" x14ac:dyDescent="0.25">
      <c r="A1094" s="1">
        <v>45766</v>
      </c>
      <c r="B1094">
        <v>4.3248906140000001</v>
      </c>
      <c r="C1094">
        <v>99.23</v>
      </c>
      <c r="D1094">
        <v>5282.7</v>
      </c>
      <c r="E1094">
        <v>102.91240000000001</v>
      </c>
      <c r="F1094">
        <v>3.98</v>
      </c>
      <c r="G1094">
        <v>52.245903015000003</v>
      </c>
      <c r="H1094">
        <v>2.2379941940000001</v>
      </c>
      <c r="I1094">
        <v>6593.7</v>
      </c>
      <c r="J1094">
        <v>29.65</v>
      </c>
      <c r="K1094">
        <v>44.883000000000003</v>
      </c>
      <c r="L1094">
        <v>-35.5</v>
      </c>
      <c r="M1094">
        <v>473.9</v>
      </c>
      <c r="N1094">
        <v>64.680000000000007</v>
      </c>
      <c r="O1094">
        <v>3308.7</v>
      </c>
      <c r="P1094">
        <v>1036.5</v>
      </c>
      <c r="Q1094">
        <v>1.08</v>
      </c>
      <c r="R1094">
        <v>71.841750000000005</v>
      </c>
      <c r="S1094">
        <v>114.64</v>
      </c>
      <c r="T1094">
        <v>2.0829758639999998</v>
      </c>
    </row>
    <row r="1095" spans="1:20" x14ac:dyDescent="0.25">
      <c r="A1095" s="1">
        <v>45767</v>
      </c>
      <c r="B1095">
        <v>4.3248906140000001</v>
      </c>
      <c r="C1095">
        <v>99.23</v>
      </c>
      <c r="D1095">
        <v>5282.7</v>
      </c>
      <c r="E1095">
        <v>102.91240000000001</v>
      </c>
      <c r="F1095">
        <v>3.98</v>
      </c>
      <c r="G1095">
        <v>52.245903015000003</v>
      </c>
      <c r="H1095">
        <v>2.2379941940000001</v>
      </c>
      <c r="I1095">
        <v>6593.7</v>
      </c>
      <c r="J1095">
        <v>29.65</v>
      </c>
      <c r="K1095">
        <v>44.883000000000003</v>
      </c>
      <c r="L1095">
        <v>-35.5</v>
      </c>
      <c r="M1095">
        <v>473.9</v>
      </c>
      <c r="N1095">
        <v>64.680000000000007</v>
      </c>
      <c r="O1095">
        <v>3308.7</v>
      </c>
      <c r="P1095">
        <v>1036.5</v>
      </c>
      <c r="Q1095">
        <v>1.08</v>
      </c>
      <c r="R1095">
        <v>71.841750000000005</v>
      </c>
      <c r="S1095">
        <v>114.64</v>
      </c>
      <c r="T1095">
        <v>2.0829758639999998</v>
      </c>
    </row>
    <row r="1096" spans="1:20" x14ac:dyDescent="0.25">
      <c r="A1096" s="1">
        <v>45768</v>
      </c>
      <c r="B1096">
        <v>4.4106254580000002</v>
      </c>
      <c r="C1096">
        <v>98.278009999999995</v>
      </c>
      <c r="D1096">
        <v>5158.2</v>
      </c>
      <c r="E1096">
        <v>102.1601</v>
      </c>
      <c r="F1096">
        <v>4.12</v>
      </c>
      <c r="G1096">
        <v>64.200683593999997</v>
      </c>
      <c r="H1096">
        <v>2.2308926580000001</v>
      </c>
      <c r="I1096">
        <v>6459.15</v>
      </c>
      <c r="J1096">
        <v>33.82</v>
      </c>
      <c r="K1096">
        <v>45.036000000000001</v>
      </c>
      <c r="L1096">
        <v>-35.25</v>
      </c>
      <c r="M1096">
        <v>472.85</v>
      </c>
      <c r="N1096">
        <v>63.08</v>
      </c>
      <c r="O1096">
        <v>3406.2</v>
      </c>
      <c r="P1096">
        <v>1029.5</v>
      </c>
      <c r="Q1096">
        <v>1.1100000000000001</v>
      </c>
      <c r="R1096">
        <v>71.841750000000005</v>
      </c>
      <c r="S1096">
        <v>128.56</v>
      </c>
      <c r="T1096">
        <v>2.1776511670000001</v>
      </c>
    </row>
    <row r="1097" spans="1:20" x14ac:dyDescent="0.25">
      <c r="A1097" s="1">
        <v>45769</v>
      </c>
      <c r="B1097">
        <v>4.4007854460000004</v>
      </c>
      <c r="C1097">
        <v>98.918009999999995</v>
      </c>
      <c r="D1097">
        <v>5287.76</v>
      </c>
      <c r="E1097">
        <v>102.738</v>
      </c>
      <c r="F1097">
        <v>3.97</v>
      </c>
      <c r="G1097">
        <v>57.965278625000003</v>
      </c>
      <c r="H1097">
        <v>2.2733492850000001</v>
      </c>
      <c r="I1097">
        <v>6620.64</v>
      </c>
      <c r="J1097">
        <v>30.57</v>
      </c>
      <c r="K1097">
        <v>45.134</v>
      </c>
      <c r="L1097">
        <v>-34.5</v>
      </c>
      <c r="M1097">
        <v>487.8</v>
      </c>
      <c r="N1097">
        <v>64.31</v>
      </c>
      <c r="O1097">
        <v>3400.8</v>
      </c>
      <c r="P1097">
        <v>1035</v>
      </c>
      <c r="Q1097">
        <v>1.0900000000000001</v>
      </c>
      <c r="R1097">
        <v>71.142520000000005</v>
      </c>
      <c r="S1097">
        <v>118.35</v>
      </c>
      <c r="T1097">
        <v>2.12394762</v>
      </c>
    </row>
    <row r="1098" spans="1:20" x14ac:dyDescent="0.25">
      <c r="A1098" s="1">
        <v>45770</v>
      </c>
      <c r="B1098">
        <v>4.3811779020000001</v>
      </c>
      <c r="C1098">
        <v>99.843999999999994</v>
      </c>
      <c r="D1098">
        <v>5375.86</v>
      </c>
      <c r="E1098">
        <v>102.1263</v>
      </c>
      <c r="F1098">
        <v>3.71</v>
      </c>
      <c r="G1098">
        <v>50.621128081999998</v>
      </c>
      <c r="H1098">
        <v>2.304720879</v>
      </c>
      <c r="I1098">
        <v>6684.51</v>
      </c>
      <c r="J1098">
        <v>28.45</v>
      </c>
      <c r="K1098">
        <v>45.012999999999998</v>
      </c>
      <c r="L1098">
        <v>-33.375</v>
      </c>
      <c r="M1098">
        <v>484.34999999999997</v>
      </c>
      <c r="N1098">
        <v>62.27</v>
      </c>
      <c r="O1098">
        <v>3276.3</v>
      </c>
      <c r="P1098">
        <v>1040.25</v>
      </c>
      <c r="Q1098">
        <v>1.05</v>
      </c>
      <c r="R1098">
        <v>68.600489999999994</v>
      </c>
      <c r="S1098">
        <v>116.6</v>
      </c>
      <c r="T1098">
        <v>2.0749413969999999</v>
      </c>
    </row>
    <row r="1099" spans="1:20" x14ac:dyDescent="0.25">
      <c r="A1099" s="1">
        <v>45771</v>
      </c>
      <c r="B1099">
        <v>4.3148913379999998</v>
      </c>
      <c r="C1099">
        <v>99.377009999999999</v>
      </c>
      <c r="D1099">
        <v>5484.77</v>
      </c>
      <c r="E1099">
        <v>102.92149999999999</v>
      </c>
      <c r="F1099">
        <v>3.68</v>
      </c>
      <c r="G1099">
        <v>51.167392731</v>
      </c>
      <c r="H1099">
        <v>2.3039541240000001</v>
      </c>
      <c r="I1099">
        <v>6797.41</v>
      </c>
      <c r="J1099">
        <v>26.47</v>
      </c>
      <c r="K1099">
        <v>45.106000000000002</v>
      </c>
      <c r="L1099">
        <v>-33.375</v>
      </c>
      <c r="M1099">
        <v>485.59999999999997</v>
      </c>
      <c r="N1099">
        <v>62.79</v>
      </c>
      <c r="O1099">
        <v>3332</v>
      </c>
      <c r="P1099">
        <v>1053</v>
      </c>
      <c r="Q1099">
        <v>1.03</v>
      </c>
      <c r="R1099">
        <v>67.007279999999994</v>
      </c>
      <c r="S1099">
        <v>108.28</v>
      </c>
      <c r="T1099">
        <v>2.009344816</v>
      </c>
    </row>
    <row r="1100" spans="1:20" x14ac:dyDescent="0.25">
      <c r="A1100" s="1">
        <v>45772</v>
      </c>
      <c r="B1100">
        <v>4.2352995870000001</v>
      </c>
      <c r="C1100">
        <v>99.471010000000007</v>
      </c>
      <c r="D1100">
        <v>5525.21</v>
      </c>
      <c r="E1100">
        <v>102.6241</v>
      </c>
      <c r="F1100">
        <v>3.5999999049999998</v>
      </c>
      <c r="G1100">
        <v>48.325443268000001</v>
      </c>
      <c r="H1100">
        <v>2.2720804210000001</v>
      </c>
      <c r="I1100">
        <v>6787.57</v>
      </c>
      <c r="J1100">
        <v>24.84</v>
      </c>
      <c r="K1100">
        <v>45.155000000000001</v>
      </c>
      <c r="L1100">
        <v>-33.375</v>
      </c>
      <c r="M1100">
        <v>484</v>
      </c>
      <c r="N1100">
        <v>63.02</v>
      </c>
      <c r="O1100">
        <v>3282.4</v>
      </c>
      <c r="P1100">
        <v>1049.75</v>
      </c>
      <c r="Q1100">
        <v>1.01</v>
      </c>
      <c r="R1100">
        <v>65.930570000000003</v>
      </c>
      <c r="S1100">
        <v>105.79</v>
      </c>
      <c r="T1100">
        <v>1.9607467649999999</v>
      </c>
    </row>
    <row r="1101" spans="1:20" x14ac:dyDescent="0.25">
      <c r="A1101" s="1">
        <v>45773</v>
      </c>
      <c r="B1101">
        <v>4.2352995870000001</v>
      </c>
      <c r="C1101">
        <v>99.471010000000007</v>
      </c>
      <c r="D1101">
        <v>5525.21</v>
      </c>
      <c r="E1101">
        <v>102.6241</v>
      </c>
      <c r="F1101">
        <v>3.5999999049999998</v>
      </c>
      <c r="G1101">
        <v>48.325443268000001</v>
      </c>
      <c r="H1101">
        <v>2.2720804210000001</v>
      </c>
      <c r="I1101">
        <v>6787.57</v>
      </c>
      <c r="J1101">
        <v>24.84</v>
      </c>
      <c r="K1101">
        <v>45.155000000000001</v>
      </c>
      <c r="L1101">
        <v>-33.375</v>
      </c>
      <c r="M1101">
        <v>484</v>
      </c>
      <c r="N1101">
        <v>63.02</v>
      </c>
      <c r="O1101">
        <v>3282.4</v>
      </c>
      <c r="P1101">
        <v>1049.75</v>
      </c>
      <c r="Q1101">
        <v>1.01</v>
      </c>
      <c r="R1101">
        <v>65.930570000000003</v>
      </c>
      <c r="S1101">
        <v>105.79</v>
      </c>
      <c r="T1101">
        <v>1.9607467649999999</v>
      </c>
    </row>
    <row r="1102" spans="1:20" x14ac:dyDescent="0.25">
      <c r="A1102" s="1">
        <v>45774</v>
      </c>
      <c r="B1102">
        <v>4.2352995870000001</v>
      </c>
      <c r="C1102">
        <v>99.471010000000007</v>
      </c>
      <c r="D1102">
        <v>5525.21</v>
      </c>
      <c r="E1102">
        <v>102.6241</v>
      </c>
      <c r="F1102">
        <v>3.5999999049999998</v>
      </c>
      <c r="G1102">
        <v>48.325443268000001</v>
      </c>
      <c r="H1102">
        <v>2.2720804210000001</v>
      </c>
      <c r="I1102">
        <v>6787.57</v>
      </c>
      <c r="J1102">
        <v>24.84</v>
      </c>
      <c r="K1102">
        <v>45.155000000000001</v>
      </c>
      <c r="L1102">
        <v>-33</v>
      </c>
      <c r="M1102">
        <v>484</v>
      </c>
      <c r="N1102">
        <v>63.02</v>
      </c>
      <c r="O1102">
        <v>3282.4</v>
      </c>
      <c r="P1102">
        <v>1049.75</v>
      </c>
      <c r="Q1102">
        <v>1.01</v>
      </c>
      <c r="R1102">
        <v>65.930570000000003</v>
      </c>
      <c r="S1102">
        <v>105.79</v>
      </c>
      <c r="T1102">
        <v>1.9607467649999999</v>
      </c>
    </row>
    <row r="1103" spans="1:20" x14ac:dyDescent="0.25">
      <c r="A1103" s="1">
        <v>45775</v>
      </c>
      <c r="B1103">
        <v>4.2082352639999998</v>
      </c>
      <c r="C1103">
        <v>99.01</v>
      </c>
      <c r="D1103">
        <v>5528.75</v>
      </c>
      <c r="E1103">
        <v>103.1103</v>
      </c>
      <c r="F1103">
        <v>3.68</v>
      </c>
      <c r="G1103">
        <v>50.93421936</v>
      </c>
      <c r="H1103">
        <v>2.2586917880000001</v>
      </c>
      <c r="I1103">
        <v>6808.09</v>
      </c>
      <c r="J1103">
        <v>25.15</v>
      </c>
      <c r="K1103">
        <v>45.207000000000001</v>
      </c>
      <c r="L1103">
        <v>-33.625</v>
      </c>
      <c r="M1103">
        <v>484.04999999999995</v>
      </c>
      <c r="N1103">
        <v>62.05</v>
      </c>
      <c r="O1103">
        <v>3332.5</v>
      </c>
      <c r="P1103">
        <v>1052</v>
      </c>
      <c r="Q1103">
        <v>1.02</v>
      </c>
      <c r="R1103">
        <v>66.117189999999994</v>
      </c>
      <c r="S1103">
        <v>110.01</v>
      </c>
      <c r="T1103">
        <v>1.947511435</v>
      </c>
    </row>
    <row r="1104" spans="1:20" x14ac:dyDescent="0.25">
      <c r="A1104" s="1">
        <v>45776</v>
      </c>
      <c r="B1104">
        <v>4.1716318130000003</v>
      </c>
      <c r="C1104">
        <v>99.237009999999998</v>
      </c>
      <c r="D1104">
        <v>5560.83</v>
      </c>
      <c r="E1104">
        <v>102.3781</v>
      </c>
      <c r="F1104">
        <v>3.7</v>
      </c>
      <c r="G1104">
        <v>51.765918732000003</v>
      </c>
      <c r="H1104">
        <v>2.2317972180000001</v>
      </c>
      <c r="I1104">
        <v>6845.64</v>
      </c>
      <c r="J1104">
        <v>24.17</v>
      </c>
      <c r="K1104">
        <v>45.274999999999999</v>
      </c>
      <c r="L1104">
        <v>-33.5</v>
      </c>
      <c r="M1104">
        <v>482.30000000000007</v>
      </c>
      <c r="N1104">
        <v>60.42</v>
      </c>
      <c r="O1104">
        <v>3333.6</v>
      </c>
      <c r="P1104">
        <v>1041</v>
      </c>
      <c r="Q1104">
        <v>1.03</v>
      </c>
      <c r="R1104">
        <v>66.606549999999999</v>
      </c>
      <c r="S1104">
        <v>112.27</v>
      </c>
      <c r="T1104">
        <v>1.938677907</v>
      </c>
    </row>
    <row r="1105" spans="1:20" x14ac:dyDescent="0.25">
      <c r="A1105" s="1">
        <v>45777</v>
      </c>
      <c r="B1105">
        <v>4.1619391439999998</v>
      </c>
      <c r="C1105">
        <v>99.468000000000004</v>
      </c>
      <c r="D1105">
        <v>5569.06</v>
      </c>
      <c r="E1105">
        <v>100.9267</v>
      </c>
      <c r="F1105">
        <v>3.84</v>
      </c>
      <c r="G1105">
        <v>55.511188507</v>
      </c>
      <c r="H1105">
        <v>2.2396326069999999</v>
      </c>
      <c r="I1105">
        <v>6856.79</v>
      </c>
      <c r="J1105">
        <v>24.7</v>
      </c>
      <c r="K1105">
        <v>45.183999999999997</v>
      </c>
      <c r="L1105">
        <v>-33.5</v>
      </c>
      <c r="M1105">
        <v>455.99999999999994</v>
      </c>
      <c r="N1105">
        <v>58.21</v>
      </c>
      <c r="O1105">
        <v>3319.1</v>
      </c>
      <c r="P1105">
        <v>1034.75</v>
      </c>
      <c r="Q1105">
        <v>1.06</v>
      </c>
      <c r="R1105">
        <v>68.236620000000002</v>
      </c>
      <c r="S1105">
        <v>112.48</v>
      </c>
      <c r="T1105">
        <v>1.9201945069999999</v>
      </c>
    </row>
    <row r="1106" spans="1:20" x14ac:dyDescent="0.25">
      <c r="A1106" s="1">
        <v>45778</v>
      </c>
      <c r="B1106">
        <v>4.2175784109999999</v>
      </c>
      <c r="C1106">
        <v>100.248</v>
      </c>
      <c r="D1106">
        <v>5604.14</v>
      </c>
      <c r="E1106">
        <v>100.83459999999999</v>
      </c>
      <c r="F1106">
        <v>3.68</v>
      </c>
      <c r="G1106">
        <v>51.481914519999997</v>
      </c>
      <c r="H1106">
        <v>2.2434992789999999</v>
      </c>
      <c r="I1106">
        <v>6847.17</v>
      </c>
      <c r="J1106">
        <v>24.6</v>
      </c>
      <c r="K1106">
        <v>45.302</v>
      </c>
      <c r="L1106">
        <v>-33.625</v>
      </c>
      <c r="M1106">
        <v>458.1</v>
      </c>
      <c r="N1106">
        <v>59.24</v>
      </c>
      <c r="O1106">
        <v>3222.2</v>
      </c>
      <c r="P1106">
        <v>1040.25</v>
      </c>
      <c r="Q1106">
        <v>1.06</v>
      </c>
      <c r="R1106">
        <v>66.714129999999997</v>
      </c>
      <c r="S1106">
        <v>107.33</v>
      </c>
      <c r="T1106">
        <v>1.9729192259999999</v>
      </c>
    </row>
    <row r="1107" spans="1:20" x14ac:dyDescent="0.25">
      <c r="A1107" s="1">
        <v>45779</v>
      </c>
      <c r="B1107">
        <v>4.3083281519999996</v>
      </c>
      <c r="C1107">
        <v>100.03</v>
      </c>
      <c r="D1107">
        <v>5686.67</v>
      </c>
      <c r="E1107">
        <v>101.4542</v>
      </c>
      <c r="F1107">
        <v>3.52</v>
      </c>
      <c r="G1107">
        <v>48.232269287000001</v>
      </c>
      <c r="H1107">
        <v>2.2706174849999998</v>
      </c>
      <c r="I1107">
        <v>6965.88</v>
      </c>
      <c r="J1107">
        <v>22.68</v>
      </c>
      <c r="K1107">
        <v>45.302</v>
      </c>
      <c r="L1107">
        <v>-34.375</v>
      </c>
      <c r="M1107">
        <v>462.75000000000006</v>
      </c>
      <c r="N1107">
        <v>58.29</v>
      </c>
      <c r="O1107">
        <v>3243.3</v>
      </c>
      <c r="P1107">
        <v>1048.75</v>
      </c>
      <c r="Q1107">
        <v>1.02</v>
      </c>
      <c r="R1107">
        <v>64.914540000000002</v>
      </c>
      <c r="S1107">
        <v>101.4</v>
      </c>
      <c r="T1107">
        <v>2.0356588360000001</v>
      </c>
    </row>
    <row r="1108" spans="1:20" x14ac:dyDescent="0.25">
      <c r="A1108" s="1">
        <v>45780</v>
      </c>
      <c r="B1108">
        <v>4.3083281519999996</v>
      </c>
      <c r="C1108">
        <v>100.03</v>
      </c>
      <c r="D1108">
        <v>5686.67</v>
      </c>
      <c r="E1108">
        <v>101.4542</v>
      </c>
      <c r="F1108">
        <v>3.52</v>
      </c>
      <c r="G1108">
        <v>48.232269287000001</v>
      </c>
      <c r="H1108">
        <v>2.2706174849999998</v>
      </c>
      <c r="I1108">
        <v>6965.88</v>
      </c>
      <c r="J1108">
        <v>22.68</v>
      </c>
      <c r="K1108">
        <v>45.302</v>
      </c>
      <c r="L1108">
        <v>-34.375</v>
      </c>
      <c r="M1108">
        <v>462.75000000000006</v>
      </c>
      <c r="N1108">
        <v>58.29</v>
      </c>
      <c r="O1108">
        <v>3243.3</v>
      </c>
      <c r="P1108">
        <v>1048.75</v>
      </c>
      <c r="Q1108">
        <v>1.02</v>
      </c>
      <c r="R1108">
        <v>64.914540000000002</v>
      </c>
      <c r="S1108">
        <v>101.4</v>
      </c>
      <c r="T1108">
        <v>2.0356588360000001</v>
      </c>
    </row>
    <row r="1109" spans="1:20" x14ac:dyDescent="0.25">
      <c r="A1109" s="1">
        <v>45781</v>
      </c>
      <c r="B1109">
        <v>4.3083281519999996</v>
      </c>
      <c r="C1109">
        <v>100.03</v>
      </c>
      <c r="D1109">
        <v>5686.67</v>
      </c>
      <c r="E1109">
        <v>101.4542</v>
      </c>
      <c r="F1109">
        <v>3.52</v>
      </c>
      <c r="G1109">
        <v>48.232269287000001</v>
      </c>
      <c r="H1109">
        <v>2.2706174849999998</v>
      </c>
      <c r="I1109">
        <v>6965.88</v>
      </c>
      <c r="J1109">
        <v>22.68</v>
      </c>
      <c r="K1109">
        <v>45.302</v>
      </c>
      <c r="L1109">
        <v>-34.375</v>
      </c>
      <c r="M1109">
        <v>462.75000000000006</v>
      </c>
      <c r="N1109">
        <v>58.29</v>
      </c>
      <c r="O1109">
        <v>3243.3</v>
      </c>
      <c r="P1109">
        <v>1048.75</v>
      </c>
      <c r="Q1109">
        <v>1.02</v>
      </c>
      <c r="R1109">
        <v>64.914540000000002</v>
      </c>
      <c r="S1109">
        <v>101.4</v>
      </c>
      <c r="T1109">
        <v>2.0356588360000001</v>
      </c>
    </row>
    <row r="1110" spans="1:20" x14ac:dyDescent="0.25">
      <c r="A1110" s="1">
        <v>45782</v>
      </c>
      <c r="B1110">
        <v>4.3433322910000003</v>
      </c>
      <c r="C1110">
        <v>99.831000000000003</v>
      </c>
      <c r="D1110">
        <v>5650.38</v>
      </c>
      <c r="E1110">
        <v>101.1797</v>
      </c>
      <c r="F1110">
        <v>3.51</v>
      </c>
      <c r="G1110">
        <v>50.694561004999997</v>
      </c>
      <c r="H1110">
        <v>2.284746647</v>
      </c>
      <c r="I1110">
        <v>6939.32</v>
      </c>
      <c r="J1110">
        <v>23.64</v>
      </c>
      <c r="K1110">
        <v>45.429000000000002</v>
      </c>
      <c r="L1110">
        <v>-34.375</v>
      </c>
      <c r="M1110">
        <v>465.5</v>
      </c>
      <c r="N1110">
        <v>57.13</v>
      </c>
      <c r="O1110">
        <v>3322.3</v>
      </c>
      <c r="P1110">
        <v>1038</v>
      </c>
      <c r="Q1110">
        <v>1.02</v>
      </c>
      <c r="R1110">
        <v>64.914540000000002</v>
      </c>
      <c r="S1110">
        <v>104.45</v>
      </c>
      <c r="T1110">
        <v>2.0560865399999999</v>
      </c>
    </row>
    <row r="1111" spans="1:20" x14ac:dyDescent="0.25">
      <c r="A1111" s="1">
        <v>45783</v>
      </c>
      <c r="B1111">
        <v>4.2945690159999996</v>
      </c>
      <c r="C1111">
        <v>99.238010000000003</v>
      </c>
      <c r="D1111">
        <v>5606.91</v>
      </c>
      <c r="E1111">
        <v>102.2916</v>
      </c>
      <c r="F1111">
        <v>3.57</v>
      </c>
      <c r="G1111">
        <v>50.773143767999997</v>
      </c>
      <c r="H1111">
        <v>2.2889328</v>
      </c>
      <c r="I1111">
        <v>6891.04</v>
      </c>
      <c r="J1111">
        <v>24.76</v>
      </c>
      <c r="K1111">
        <v>45.412999999999997</v>
      </c>
      <c r="L1111">
        <v>-34.375</v>
      </c>
      <c r="M1111">
        <v>473.50000000000006</v>
      </c>
      <c r="N1111">
        <v>59.09</v>
      </c>
      <c r="O1111">
        <v>3422.8</v>
      </c>
      <c r="P1111">
        <v>1034.75</v>
      </c>
      <c r="Q1111">
        <v>1.02</v>
      </c>
      <c r="R1111">
        <v>64.155879999999996</v>
      </c>
      <c r="S1111">
        <v>106.18</v>
      </c>
      <c r="T1111">
        <v>2.0054514409999999</v>
      </c>
    </row>
    <row r="1112" spans="1:20" x14ac:dyDescent="0.25">
      <c r="A1112" s="1">
        <v>45784</v>
      </c>
      <c r="B1112">
        <v>4.2693610189999998</v>
      </c>
      <c r="C1112">
        <v>99.614009999999993</v>
      </c>
      <c r="D1112">
        <v>5631.28</v>
      </c>
      <c r="E1112">
        <v>101.5051</v>
      </c>
      <c r="F1112">
        <v>3.56</v>
      </c>
      <c r="G1112">
        <v>48.678970337000003</v>
      </c>
      <c r="H1112">
        <v>2.272539616</v>
      </c>
      <c r="I1112">
        <v>6932.65</v>
      </c>
      <c r="J1112">
        <v>23.55</v>
      </c>
      <c r="K1112">
        <v>45.359000000000002</v>
      </c>
      <c r="L1112">
        <v>-34</v>
      </c>
      <c r="M1112">
        <v>461.65000000000003</v>
      </c>
      <c r="N1112">
        <v>58.07</v>
      </c>
      <c r="O1112">
        <v>3391.9</v>
      </c>
      <c r="P1112">
        <v>1030.5</v>
      </c>
      <c r="Q1112">
        <v>1.02</v>
      </c>
      <c r="R1112">
        <v>63.928359999999998</v>
      </c>
      <c r="S1112">
        <v>99.87</v>
      </c>
      <c r="T1112">
        <v>1.9868307110000001</v>
      </c>
    </row>
    <row r="1113" spans="1:20" x14ac:dyDescent="0.25">
      <c r="A1113" s="1">
        <v>45785</v>
      </c>
      <c r="B1113">
        <v>4.3784508710000001</v>
      </c>
      <c r="C1113">
        <v>100.64</v>
      </c>
      <c r="D1113">
        <v>5663.94</v>
      </c>
      <c r="E1113">
        <v>101.6241</v>
      </c>
      <c r="F1113">
        <v>3.42</v>
      </c>
      <c r="G1113">
        <v>49.840259551999999</v>
      </c>
      <c r="H1113">
        <v>2.3100275990000001</v>
      </c>
      <c r="I1113">
        <v>6990.69</v>
      </c>
      <c r="J1113">
        <v>22.48</v>
      </c>
      <c r="K1113">
        <v>45.265999999999998</v>
      </c>
      <c r="L1113">
        <v>-33.75</v>
      </c>
      <c r="M1113">
        <v>456.1</v>
      </c>
      <c r="N1113">
        <v>59.91</v>
      </c>
      <c r="O1113">
        <v>3306</v>
      </c>
      <c r="P1113">
        <v>1036.75</v>
      </c>
      <c r="Q1113">
        <v>0.99</v>
      </c>
      <c r="R1113">
        <v>61.63655</v>
      </c>
      <c r="S1113">
        <v>98.66</v>
      </c>
      <c r="T1113">
        <v>2.0578172210000001</v>
      </c>
    </row>
    <row r="1114" spans="1:20" x14ac:dyDescent="0.25">
      <c r="A1114" s="1">
        <v>45786</v>
      </c>
      <c r="B1114">
        <v>4.3784508710000001</v>
      </c>
      <c r="C1114">
        <v>100.339</v>
      </c>
      <c r="D1114">
        <v>5659.91</v>
      </c>
      <c r="E1114">
        <v>102.7629</v>
      </c>
      <c r="F1114">
        <v>3.43</v>
      </c>
      <c r="G1114">
        <v>48.539543152</v>
      </c>
      <c r="H1114">
        <v>2.3145337100000001</v>
      </c>
      <c r="I1114">
        <v>6989.93</v>
      </c>
      <c r="J1114">
        <v>21.9</v>
      </c>
      <c r="K1114">
        <v>45.362000000000002</v>
      </c>
      <c r="L1114">
        <v>-34.125</v>
      </c>
      <c r="M1114">
        <v>461.09999999999997</v>
      </c>
      <c r="N1114">
        <v>61.02</v>
      </c>
      <c r="O1114">
        <v>3344</v>
      </c>
      <c r="P1114">
        <v>1044</v>
      </c>
      <c r="Q1114">
        <v>0.99</v>
      </c>
      <c r="R1114">
        <v>61.392209999999999</v>
      </c>
      <c r="S1114">
        <v>100.4</v>
      </c>
      <c r="T1114">
        <v>2.0542027950000001</v>
      </c>
    </row>
    <row r="1115" spans="1:20" x14ac:dyDescent="0.25">
      <c r="A1115" s="1">
        <v>45787</v>
      </c>
      <c r="B1115">
        <v>4.3784508710000001</v>
      </c>
      <c r="C1115">
        <v>100.339</v>
      </c>
      <c r="D1115">
        <v>5659.91</v>
      </c>
      <c r="E1115">
        <v>102.7629</v>
      </c>
      <c r="F1115">
        <v>3.43</v>
      </c>
      <c r="G1115">
        <v>48.539543152</v>
      </c>
      <c r="H1115">
        <v>2.3145337100000001</v>
      </c>
      <c r="I1115">
        <v>6989.93</v>
      </c>
      <c r="J1115">
        <v>21.9</v>
      </c>
      <c r="K1115">
        <v>45.362000000000002</v>
      </c>
      <c r="L1115">
        <v>-34.125</v>
      </c>
      <c r="M1115">
        <v>461.09999999999997</v>
      </c>
      <c r="N1115">
        <v>61.02</v>
      </c>
      <c r="O1115">
        <v>3344</v>
      </c>
      <c r="P1115">
        <v>1044</v>
      </c>
      <c r="Q1115">
        <v>0.99</v>
      </c>
      <c r="R1115">
        <v>61.392209999999999</v>
      </c>
      <c r="S1115">
        <v>100.4</v>
      </c>
      <c r="T1115">
        <v>2.0542027950000001</v>
      </c>
    </row>
    <row r="1116" spans="1:20" x14ac:dyDescent="0.25">
      <c r="A1116" s="1">
        <v>45788</v>
      </c>
      <c r="B1116">
        <v>4.3784508710000001</v>
      </c>
      <c r="C1116">
        <v>100.339</v>
      </c>
      <c r="D1116">
        <v>5659.91</v>
      </c>
      <c r="E1116">
        <v>102.7629</v>
      </c>
      <c r="F1116">
        <v>3.43</v>
      </c>
      <c r="G1116">
        <v>48.539543152</v>
      </c>
      <c r="H1116">
        <v>2.3145337100000001</v>
      </c>
      <c r="I1116">
        <v>6989.93</v>
      </c>
      <c r="J1116">
        <v>21.9</v>
      </c>
      <c r="K1116">
        <v>45.362000000000002</v>
      </c>
      <c r="L1116">
        <v>-34.125</v>
      </c>
      <c r="M1116">
        <v>461.09999999999997</v>
      </c>
      <c r="N1116">
        <v>61.02</v>
      </c>
      <c r="O1116">
        <v>3344</v>
      </c>
      <c r="P1116">
        <v>1044</v>
      </c>
      <c r="Q1116">
        <v>0.99</v>
      </c>
      <c r="R1116">
        <v>61.392209999999999</v>
      </c>
      <c r="S1116">
        <v>100.4</v>
      </c>
      <c r="T1116">
        <v>2.0542027950000001</v>
      </c>
    </row>
    <row r="1117" spans="1:20" x14ac:dyDescent="0.25">
      <c r="A1117" s="1">
        <v>45789</v>
      </c>
      <c r="B1117">
        <v>4.4708976749999998</v>
      </c>
      <c r="C1117">
        <v>101.788</v>
      </c>
      <c r="D1117">
        <v>5844.19</v>
      </c>
      <c r="E1117">
        <v>102.2859</v>
      </c>
      <c r="F1117">
        <v>3.05</v>
      </c>
      <c r="G1117">
        <v>45.433521270999996</v>
      </c>
      <c r="H1117">
        <v>2.3048605919999998</v>
      </c>
      <c r="I1117">
        <v>7182.75</v>
      </c>
      <c r="J1117">
        <v>18.39</v>
      </c>
      <c r="K1117">
        <v>45.3</v>
      </c>
      <c r="L1117">
        <v>-33.5</v>
      </c>
      <c r="M1117">
        <v>457.85</v>
      </c>
      <c r="N1117">
        <v>61.95</v>
      </c>
      <c r="O1117">
        <v>3228</v>
      </c>
      <c r="P1117">
        <v>1066</v>
      </c>
      <c r="Q1117">
        <v>0.94</v>
      </c>
      <c r="R1117">
        <v>58.101320000000001</v>
      </c>
      <c r="S1117">
        <v>102.9</v>
      </c>
      <c r="T1117">
        <v>2.155417919</v>
      </c>
    </row>
    <row r="1118" spans="1:20" x14ac:dyDescent="0.25">
      <c r="A1118" s="1">
        <v>45790</v>
      </c>
      <c r="B1118">
        <v>4.4649720190000002</v>
      </c>
      <c r="C1118">
        <v>101.003</v>
      </c>
      <c r="D1118">
        <v>5886.55</v>
      </c>
      <c r="E1118">
        <v>103.2332</v>
      </c>
      <c r="F1118">
        <v>2.99</v>
      </c>
      <c r="G1118">
        <v>46.067905426000003</v>
      </c>
      <c r="H1118">
        <v>2.3449101450000001</v>
      </c>
      <c r="I1118">
        <v>7198.65</v>
      </c>
      <c r="J1118">
        <v>18.22</v>
      </c>
      <c r="K1118">
        <v>45.457000000000001</v>
      </c>
      <c r="L1118">
        <v>-33.5</v>
      </c>
      <c r="M1118">
        <v>468.15</v>
      </c>
      <c r="N1118">
        <v>63.67</v>
      </c>
      <c r="O1118">
        <v>3247.8</v>
      </c>
      <c r="P1118">
        <v>1067.25</v>
      </c>
      <c r="Q1118">
        <v>0.91</v>
      </c>
      <c r="R1118">
        <v>55.70496</v>
      </c>
      <c r="S1118">
        <v>100.13</v>
      </c>
      <c r="T1118">
        <v>2.1122922900000001</v>
      </c>
    </row>
    <row r="1119" spans="1:20" x14ac:dyDescent="0.25">
      <c r="A1119" s="1">
        <v>45791</v>
      </c>
      <c r="B1119">
        <v>4.5363001819999997</v>
      </c>
      <c r="C1119">
        <v>101.039</v>
      </c>
      <c r="D1119">
        <v>5892.58</v>
      </c>
      <c r="E1119">
        <v>102.3938</v>
      </c>
      <c r="F1119">
        <v>3.01</v>
      </c>
      <c r="G1119">
        <v>48.130893706999998</v>
      </c>
      <c r="H1119">
        <v>2.3785476679999999</v>
      </c>
      <c r="I1119">
        <v>7154.28</v>
      </c>
      <c r="J1119">
        <v>18.62</v>
      </c>
      <c r="K1119">
        <v>45.441000000000003</v>
      </c>
      <c r="L1119">
        <v>-33.875</v>
      </c>
      <c r="M1119">
        <v>461.09999999999997</v>
      </c>
      <c r="N1119">
        <v>63.15</v>
      </c>
      <c r="O1119">
        <v>3188.3</v>
      </c>
      <c r="P1119">
        <v>1067</v>
      </c>
      <c r="Q1119">
        <v>0.91</v>
      </c>
      <c r="R1119">
        <v>56.733350000000002</v>
      </c>
      <c r="S1119">
        <v>100.73</v>
      </c>
      <c r="T1119">
        <v>2.1500327590000001</v>
      </c>
    </row>
    <row r="1120" spans="1:20" x14ac:dyDescent="0.25">
      <c r="A1120" s="1">
        <v>45792</v>
      </c>
      <c r="B1120">
        <v>4.4314823150000002</v>
      </c>
      <c r="C1120">
        <v>100.879</v>
      </c>
      <c r="D1120">
        <v>5916.93</v>
      </c>
      <c r="E1120">
        <v>101.6516</v>
      </c>
      <c r="F1120">
        <v>3.09</v>
      </c>
      <c r="G1120">
        <v>46.651077270999998</v>
      </c>
      <c r="H1120">
        <v>2.3394069669999999</v>
      </c>
      <c r="I1120">
        <v>7218.08</v>
      </c>
      <c r="J1120">
        <v>17.829999999999998</v>
      </c>
      <c r="K1120">
        <v>45.463000000000001</v>
      </c>
      <c r="L1120">
        <v>-33.5</v>
      </c>
      <c r="M1120">
        <v>464.45</v>
      </c>
      <c r="N1120">
        <v>61.62</v>
      </c>
      <c r="O1120">
        <v>3226.6</v>
      </c>
      <c r="P1120">
        <v>1051.25</v>
      </c>
      <c r="Q1120">
        <v>0.91</v>
      </c>
      <c r="R1120">
        <v>56.90063</v>
      </c>
      <c r="S1120">
        <v>98.65</v>
      </c>
      <c r="T1120">
        <v>2.0836174490000001</v>
      </c>
    </row>
    <row r="1121" spans="1:20" x14ac:dyDescent="0.25">
      <c r="A1121" s="1">
        <v>45793</v>
      </c>
      <c r="B1121">
        <v>4.4769616130000003</v>
      </c>
      <c r="C1121">
        <v>101.092</v>
      </c>
      <c r="D1121">
        <v>5958.38</v>
      </c>
      <c r="E1121">
        <v>100.9569</v>
      </c>
      <c r="F1121">
        <v>3.05</v>
      </c>
      <c r="G1121">
        <v>47.329139709000003</v>
      </c>
      <c r="H1121">
        <v>2.3593077660000001</v>
      </c>
      <c r="I1121">
        <v>7287.96</v>
      </c>
      <c r="J1121">
        <v>17.239999999999998</v>
      </c>
      <c r="K1121">
        <v>45.375</v>
      </c>
      <c r="L1121">
        <v>-33.25</v>
      </c>
      <c r="M1121">
        <v>455.55</v>
      </c>
      <c r="N1121">
        <v>62.49</v>
      </c>
      <c r="O1121">
        <v>3187.2</v>
      </c>
      <c r="P1121">
        <v>1050</v>
      </c>
      <c r="Q1121">
        <v>0.9</v>
      </c>
      <c r="R1121">
        <v>57.341810000000002</v>
      </c>
      <c r="S1121">
        <v>96.7</v>
      </c>
      <c r="T1121">
        <v>2.1095886230000001</v>
      </c>
    </row>
    <row r="1122" spans="1:20" x14ac:dyDescent="0.25">
      <c r="A1122" s="1">
        <v>45794</v>
      </c>
      <c r="B1122">
        <v>4.4769616130000003</v>
      </c>
      <c r="C1122">
        <v>101.092</v>
      </c>
      <c r="D1122">
        <v>5958.38</v>
      </c>
      <c r="E1122">
        <v>100.9569</v>
      </c>
      <c r="F1122">
        <v>3.05</v>
      </c>
      <c r="G1122">
        <v>47.329139709000003</v>
      </c>
      <c r="H1122">
        <v>2.3593077660000001</v>
      </c>
      <c r="I1122">
        <v>7287.96</v>
      </c>
      <c r="J1122">
        <v>17.239999999999998</v>
      </c>
      <c r="K1122">
        <v>45.375</v>
      </c>
      <c r="L1122">
        <v>-33.25</v>
      </c>
      <c r="M1122">
        <v>455.55</v>
      </c>
      <c r="N1122">
        <v>62.49</v>
      </c>
      <c r="O1122">
        <v>3187.2</v>
      </c>
      <c r="P1122">
        <v>1050</v>
      </c>
      <c r="Q1122">
        <v>0.9</v>
      </c>
      <c r="R1122">
        <v>57.341810000000002</v>
      </c>
      <c r="S1122">
        <v>96.7</v>
      </c>
      <c r="T1122">
        <v>2.1095886230000001</v>
      </c>
    </row>
    <row r="1123" spans="1:20" x14ac:dyDescent="0.25">
      <c r="A1123" s="1">
        <v>45795</v>
      </c>
      <c r="B1123">
        <v>4.4769616130000003</v>
      </c>
      <c r="C1123">
        <v>101.092</v>
      </c>
      <c r="D1123">
        <v>5958.38</v>
      </c>
      <c r="E1123">
        <v>100.9569</v>
      </c>
      <c r="F1123">
        <v>3.05</v>
      </c>
      <c r="G1123">
        <v>47.329139709000003</v>
      </c>
      <c r="H1123">
        <v>2.3593077660000001</v>
      </c>
      <c r="I1123">
        <v>7287.96</v>
      </c>
      <c r="J1123">
        <v>17.239999999999998</v>
      </c>
      <c r="K1123">
        <v>45.375</v>
      </c>
      <c r="L1123">
        <v>-33.5</v>
      </c>
      <c r="M1123">
        <v>455.55</v>
      </c>
      <c r="N1123">
        <v>62.49</v>
      </c>
      <c r="O1123">
        <v>3187.2</v>
      </c>
      <c r="P1123">
        <v>1050</v>
      </c>
      <c r="Q1123">
        <v>0.9</v>
      </c>
      <c r="R1123">
        <v>57.341810000000002</v>
      </c>
      <c r="S1123">
        <v>96.7</v>
      </c>
      <c r="T1123">
        <v>2.1095886230000001</v>
      </c>
    </row>
    <row r="1124" spans="1:20" x14ac:dyDescent="0.25">
      <c r="A1124" s="1">
        <v>45796</v>
      </c>
      <c r="B1124">
        <v>4.4473543170000003</v>
      </c>
      <c r="C1124">
        <v>100.426</v>
      </c>
      <c r="D1124">
        <v>5963.6</v>
      </c>
      <c r="E1124">
        <v>100.8258</v>
      </c>
      <c r="F1124">
        <v>3.12</v>
      </c>
      <c r="G1124">
        <v>46.873092651</v>
      </c>
      <c r="H1124">
        <v>2.3597254749999999</v>
      </c>
      <c r="I1124">
        <v>7286.94</v>
      </c>
      <c r="J1124">
        <v>18.14</v>
      </c>
      <c r="K1124">
        <v>45.551000000000002</v>
      </c>
      <c r="L1124">
        <v>-33.125</v>
      </c>
      <c r="M1124">
        <v>463.34999999999997</v>
      </c>
      <c r="N1124">
        <v>62.69</v>
      </c>
      <c r="O1124">
        <v>3233.5</v>
      </c>
      <c r="P1124">
        <v>1050.75</v>
      </c>
      <c r="Q1124">
        <v>0.89</v>
      </c>
      <c r="R1124">
        <v>57.064709999999998</v>
      </c>
      <c r="S1124">
        <v>103.81</v>
      </c>
      <c r="T1124">
        <v>2.0799977780000001</v>
      </c>
    </row>
    <row r="1125" spans="1:20" x14ac:dyDescent="0.25">
      <c r="A1125" s="1">
        <v>45797</v>
      </c>
      <c r="B1125">
        <v>4.4869318009999999</v>
      </c>
      <c r="C1125">
        <v>100.11799999999999</v>
      </c>
      <c r="D1125">
        <v>5940.46</v>
      </c>
      <c r="E1125">
        <v>102.1968</v>
      </c>
      <c r="F1125">
        <v>3.11</v>
      </c>
      <c r="G1125">
        <v>51.227092743</v>
      </c>
      <c r="H1125">
        <v>2.3583731650000002</v>
      </c>
      <c r="I1125">
        <v>7263.92</v>
      </c>
      <c r="J1125">
        <v>18.09</v>
      </c>
      <c r="K1125">
        <v>45.569000000000003</v>
      </c>
      <c r="L1125">
        <v>-33.375</v>
      </c>
      <c r="M1125">
        <v>461.95000000000005</v>
      </c>
      <c r="N1125">
        <v>62.56</v>
      </c>
      <c r="O1125">
        <v>3284.6</v>
      </c>
      <c r="P1125">
        <v>1053</v>
      </c>
      <c r="Q1125">
        <v>0.88</v>
      </c>
      <c r="R1125">
        <v>56.456299999999999</v>
      </c>
      <c r="S1125">
        <v>101.37</v>
      </c>
      <c r="T1125">
        <v>2.1212658879999999</v>
      </c>
    </row>
    <row r="1126" spans="1:20" x14ac:dyDescent="0.25">
      <c r="A1126" s="1">
        <v>45798</v>
      </c>
      <c r="B1126">
        <v>4.5985341069999999</v>
      </c>
      <c r="C1126">
        <v>99.559010000000001</v>
      </c>
      <c r="D1126">
        <v>5844.61</v>
      </c>
      <c r="E1126">
        <v>102.55970000000001</v>
      </c>
      <c r="F1126">
        <v>3.19</v>
      </c>
      <c r="G1126">
        <v>57.701301575000002</v>
      </c>
      <c r="H1126">
        <v>2.3642649649999998</v>
      </c>
      <c r="I1126">
        <v>7107.72</v>
      </c>
      <c r="J1126">
        <v>20.87</v>
      </c>
      <c r="K1126">
        <v>45.591999999999999</v>
      </c>
      <c r="L1126">
        <v>-33.5</v>
      </c>
      <c r="M1126">
        <v>463.8</v>
      </c>
      <c r="N1126">
        <v>61.57</v>
      </c>
      <c r="O1126">
        <v>3313.5</v>
      </c>
      <c r="P1126">
        <v>1062.75</v>
      </c>
      <c r="Q1126">
        <v>0.9</v>
      </c>
      <c r="R1126">
        <v>56.9758</v>
      </c>
      <c r="S1126">
        <v>102.1</v>
      </c>
      <c r="T1126">
        <v>2.2261283399999998</v>
      </c>
    </row>
    <row r="1127" spans="1:20" x14ac:dyDescent="0.25">
      <c r="A1127" s="1">
        <v>45799</v>
      </c>
      <c r="B1127">
        <v>4.528712273</v>
      </c>
      <c r="C1127">
        <v>99.960009999999997</v>
      </c>
      <c r="D1127">
        <v>5842.01</v>
      </c>
      <c r="E1127">
        <v>101.8927</v>
      </c>
      <c r="F1127">
        <v>3.23</v>
      </c>
      <c r="G1127">
        <v>53.444385529000002</v>
      </c>
      <c r="H1127">
        <v>2.3629312520000001</v>
      </c>
      <c r="I1127">
        <v>7085.6</v>
      </c>
      <c r="J1127">
        <v>20.28</v>
      </c>
      <c r="K1127">
        <v>45.515000000000001</v>
      </c>
      <c r="L1127">
        <v>-34.375</v>
      </c>
      <c r="M1127">
        <v>464.85</v>
      </c>
      <c r="N1127">
        <v>61.2</v>
      </c>
      <c r="O1127">
        <v>3295</v>
      </c>
      <c r="P1127">
        <v>1067.5</v>
      </c>
      <c r="Q1127">
        <v>0.9</v>
      </c>
      <c r="R1127">
        <v>58.192349999999998</v>
      </c>
      <c r="S1127">
        <v>99.47</v>
      </c>
      <c r="T1127">
        <v>2.1564121250000001</v>
      </c>
    </row>
    <row r="1128" spans="1:20" x14ac:dyDescent="0.25">
      <c r="A1128" s="1">
        <v>45800</v>
      </c>
      <c r="B1128">
        <v>4.5109882350000001</v>
      </c>
      <c r="C1128">
        <v>99.112009999999998</v>
      </c>
      <c r="D1128">
        <v>5802.82</v>
      </c>
      <c r="E1128">
        <v>102.7004</v>
      </c>
      <c r="F1128">
        <v>3.3</v>
      </c>
      <c r="G1128">
        <v>51.555061340000002</v>
      </c>
      <c r="H1128">
        <v>2.346408367</v>
      </c>
      <c r="I1128">
        <v>7057.55</v>
      </c>
      <c r="J1128">
        <v>22.29</v>
      </c>
      <c r="K1128">
        <v>45.744999999999997</v>
      </c>
      <c r="L1128">
        <v>-35.75</v>
      </c>
      <c r="M1128">
        <v>480.65</v>
      </c>
      <c r="N1128">
        <v>61.53</v>
      </c>
      <c r="O1128">
        <v>3365.8</v>
      </c>
      <c r="P1128">
        <v>1060.25</v>
      </c>
      <c r="Q1128">
        <v>0.91</v>
      </c>
      <c r="R1128">
        <v>61.014690000000002</v>
      </c>
      <c r="S1128">
        <v>100.91</v>
      </c>
      <c r="T1128">
        <v>2.157354593</v>
      </c>
    </row>
    <row r="1129" spans="1:20" x14ac:dyDescent="0.25">
      <c r="A1129" s="1">
        <v>45801</v>
      </c>
      <c r="B1129">
        <v>4.5109882350000001</v>
      </c>
      <c r="C1129">
        <v>99.112009999999998</v>
      </c>
      <c r="D1129">
        <v>5802.82</v>
      </c>
      <c r="E1129">
        <v>102.7004</v>
      </c>
      <c r="F1129">
        <v>3.3</v>
      </c>
      <c r="G1129">
        <v>51.555061340000002</v>
      </c>
      <c r="H1129">
        <v>2.346408367</v>
      </c>
      <c r="I1129">
        <v>7057.55</v>
      </c>
      <c r="J1129">
        <v>22.29</v>
      </c>
      <c r="K1129">
        <v>45.744999999999997</v>
      </c>
      <c r="L1129">
        <v>-35.75</v>
      </c>
      <c r="M1129">
        <v>480.65</v>
      </c>
      <c r="N1129">
        <v>61.53</v>
      </c>
      <c r="O1129">
        <v>3365.8</v>
      </c>
      <c r="P1129">
        <v>1060.25</v>
      </c>
      <c r="Q1129">
        <v>0.91</v>
      </c>
      <c r="R1129">
        <v>61.014690000000002</v>
      </c>
      <c r="S1129">
        <v>100.91</v>
      </c>
      <c r="T1129">
        <v>2.157354593</v>
      </c>
    </row>
    <row r="1130" spans="1:20" x14ac:dyDescent="0.25">
      <c r="A1130" s="1">
        <v>45802</v>
      </c>
      <c r="B1130">
        <v>4.5109882350000001</v>
      </c>
      <c r="C1130">
        <v>99.112009999999998</v>
      </c>
      <c r="D1130">
        <v>5802.82</v>
      </c>
      <c r="E1130">
        <v>102.7004</v>
      </c>
      <c r="F1130">
        <v>3.3</v>
      </c>
      <c r="G1130">
        <v>51.555061340000002</v>
      </c>
      <c r="H1130">
        <v>2.346408367</v>
      </c>
      <c r="I1130">
        <v>7057.55</v>
      </c>
      <c r="J1130">
        <v>22.29</v>
      </c>
      <c r="K1130">
        <v>45.744999999999997</v>
      </c>
      <c r="L1130">
        <v>-35.75</v>
      </c>
      <c r="M1130">
        <v>480.65</v>
      </c>
      <c r="N1130">
        <v>61.53</v>
      </c>
      <c r="O1130">
        <v>3365.8</v>
      </c>
      <c r="P1130">
        <v>1060.25</v>
      </c>
      <c r="Q1130">
        <v>0.91</v>
      </c>
      <c r="R1130">
        <v>61.014690000000002</v>
      </c>
      <c r="S1130">
        <v>100.91</v>
      </c>
      <c r="T1130">
        <v>2.157354593</v>
      </c>
    </row>
    <row r="1131" spans="1:20" x14ac:dyDescent="0.25">
      <c r="A1131" s="1">
        <v>45803</v>
      </c>
      <c r="B1131">
        <v>4.5109882350000001</v>
      </c>
      <c r="C1131">
        <v>98.933999999999997</v>
      </c>
      <c r="D1131">
        <v>5802.82</v>
      </c>
      <c r="E1131">
        <v>102.7004</v>
      </c>
      <c r="F1131">
        <v>3.3</v>
      </c>
      <c r="G1131">
        <v>51.555061340000002</v>
      </c>
      <c r="H1131">
        <v>2.346408367</v>
      </c>
      <c r="I1131">
        <v>7057.55</v>
      </c>
      <c r="J1131">
        <v>20.57</v>
      </c>
      <c r="K1131">
        <v>45.7</v>
      </c>
      <c r="L1131">
        <v>-35.25</v>
      </c>
      <c r="M1131">
        <v>480.65</v>
      </c>
      <c r="N1131">
        <v>61.53</v>
      </c>
      <c r="O1131">
        <v>3365.8</v>
      </c>
      <c r="P1131">
        <v>1060.25</v>
      </c>
      <c r="Q1131">
        <v>0.91</v>
      </c>
      <c r="R1131">
        <v>61.014690000000002</v>
      </c>
      <c r="S1131">
        <v>100.91</v>
      </c>
      <c r="T1131">
        <v>2.157354593</v>
      </c>
    </row>
    <row r="1132" spans="1:20" x14ac:dyDescent="0.25">
      <c r="A1132" s="1">
        <v>45804</v>
      </c>
      <c r="B1132">
        <v>4.4436321259999998</v>
      </c>
      <c r="C1132">
        <v>99.521000000000001</v>
      </c>
      <c r="D1132">
        <v>5921.54</v>
      </c>
      <c r="E1132">
        <v>101.9294</v>
      </c>
      <c r="F1132">
        <v>3.16</v>
      </c>
      <c r="G1132">
        <v>45.857238770000002</v>
      </c>
      <c r="H1132">
        <v>2.3378262520000002</v>
      </c>
      <c r="I1132">
        <v>7185.36</v>
      </c>
      <c r="J1132">
        <v>18.96</v>
      </c>
      <c r="K1132">
        <v>45.603999999999999</v>
      </c>
      <c r="L1132">
        <v>-35.125</v>
      </c>
      <c r="M1132">
        <v>471</v>
      </c>
      <c r="N1132">
        <v>60.89</v>
      </c>
      <c r="O1132">
        <v>3300.4</v>
      </c>
      <c r="P1132">
        <v>1062.5</v>
      </c>
      <c r="Q1132">
        <v>0.89</v>
      </c>
      <c r="R1132">
        <v>57.720140000000001</v>
      </c>
      <c r="S1132">
        <v>97.93</v>
      </c>
      <c r="T1132">
        <v>2.0969772340000001</v>
      </c>
    </row>
    <row r="1133" spans="1:20" x14ac:dyDescent="0.25">
      <c r="A1133" s="1">
        <v>45805</v>
      </c>
      <c r="B1133">
        <v>4.477313519</v>
      </c>
      <c r="C1133">
        <v>99.875010000000003</v>
      </c>
      <c r="D1133">
        <v>5888.55</v>
      </c>
      <c r="E1133">
        <v>101.0652</v>
      </c>
      <c r="F1133">
        <v>3.12</v>
      </c>
      <c r="G1133">
        <v>48.517608643000003</v>
      </c>
      <c r="H1133">
        <v>2.341513634</v>
      </c>
      <c r="I1133">
        <v>7120.76</v>
      </c>
      <c r="J1133">
        <v>19.309999999999999</v>
      </c>
      <c r="K1133">
        <v>45.493000000000002</v>
      </c>
      <c r="L1133">
        <v>-35</v>
      </c>
      <c r="M1133">
        <v>464.40000000000003</v>
      </c>
      <c r="N1133">
        <v>61.84</v>
      </c>
      <c r="O1133">
        <v>3294.9</v>
      </c>
      <c r="P1133">
        <v>1048.5</v>
      </c>
      <c r="Q1133">
        <v>0.88</v>
      </c>
      <c r="R1133">
        <v>57.828090000000003</v>
      </c>
      <c r="S1133">
        <v>93.2</v>
      </c>
      <c r="T1133">
        <v>2.128481388</v>
      </c>
    </row>
    <row r="1134" spans="1:20" x14ac:dyDescent="0.25">
      <c r="A1134" s="1">
        <v>45806</v>
      </c>
      <c r="B1134">
        <v>4.4180226329999996</v>
      </c>
      <c r="C1134">
        <v>99.278009999999995</v>
      </c>
      <c r="D1134">
        <v>5912.17</v>
      </c>
      <c r="E1134">
        <v>100.84439999999999</v>
      </c>
      <c r="F1134">
        <v>3.11</v>
      </c>
      <c r="G1134">
        <v>47.734832763999997</v>
      </c>
      <c r="H1134">
        <v>2.3328003879999999</v>
      </c>
      <c r="I1134">
        <v>7142.01</v>
      </c>
      <c r="J1134">
        <v>19.18</v>
      </c>
      <c r="K1134">
        <v>45.698999999999998</v>
      </c>
      <c r="L1134">
        <v>-34.125</v>
      </c>
      <c r="M1134">
        <v>467.55000000000007</v>
      </c>
      <c r="N1134">
        <v>60.94</v>
      </c>
      <c r="O1134">
        <v>3317.1</v>
      </c>
      <c r="P1134">
        <v>1051.75</v>
      </c>
      <c r="Q1134">
        <v>0.89</v>
      </c>
      <c r="R1134">
        <v>57.710540000000002</v>
      </c>
      <c r="S1134">
        <v>92.67</v>
      </c>
      <c r="T1134">
        <v>2.0763065809999999</v>
      </c>
    </row>
    <row r="1135" spans="1:20" x14ac:dyDescent="0.25">
      <c r="A1135" s="1">
        <v>45807</v>
      </c>
      <c r="B1135">
        <v>4.4003500940000002</v>
      </c>
      <c r="C1135">
        <v>99.328999999999994</v>
      </c>
      <c r="D1135">
        <v>5911.69</v>
      </c>
      <c r="E1135">
        <v>99.986999999999995</v>
      </c>
      <c r="F1135">
        <v>3.14</v>
      </c>
      <c r="G1135">
        <v>49.668979645</v>
      </c>
      <c r="H1135">
        <v>2.3297290799999999</v>
      </c>
      <c r="I1135">
        <v>7141.57</v>
      </c>
      <c r="J1135">
        <v>18.57</v>
      </c>
      <c r="K1135">
        <v>45.561999999999998</v>
      </c>
      <c r="L1135">
        <v>-34.125</v>
      </c>
      <c r="M1135">
        <v>467.75</v>
      </c>
      <c r="N1135">
        <v>60.79</v>
      </c>
      <c r="O1135">
        <v>3288.9</v>
      </c>
      <c r="P1135">
        <v>1041.75</v>
      </c>
      <c r="Q1135">
        <v>0.88</v>
      </c>
      <c r="R1135">
        <v>57.783520000000003</v>
      </c>
      <c r="S1135">
        <v>92.11</v>
      </c>
      <c r="T1135">
        <v>2.061018705</v>
      </c>
    </row>
    <row r="1136" spans="1:20" x14ac:dyDescent="0.25">
      <c r="A1136" s="1">
        <v>45808</v>
      </c>
      <c r="B1136">
        <v>4.4003500940000002</v>
      </c>
      <c r="C1136">
        <v>99.328999999999994</v>
      </c>
      <c r="D1136">
        <v>5911.69</v>
      </c>
      <c r="E1136">
        <v>99.986999999999995</v>
      </c>
      <c r="F1136">
        <v>3.14</v>
      </c>
      <c r="G1136">
        <v>49.668979645</v>
      </c>
      <c r="H1136">
        <v>2.3297290799999999</v>
      </c>
      <c r="I1136">
        <v>7141.57</v>
      </c>
      <c r="J1136">
        <v>18.57</v>
      </c>
      <c r="K1136">
        <v>45.561999999999998</v>
      </c>
      <c r="L1136">
        <v>-34.125</v>
      </c>
      <c r="M1136">
        <v>467.75</v>
      </c>
      <c r="N1136">
        <v>60.79</v>
      </c>
      <c r="O1136">
        <v>3288.9</v>
      </c>
      <c r="P1136">
        <v>1041.75</v>
      </c>
      <c r="Q1136">
        <v>0.88</v>
      </c>
      <c r="R1136">
        <v>57.783520000000003</v>
      </c>
      <c r="S1136">
        <v>92.11</v>
      </c>
      <c r="T1136">
        <v>2.061018705</v>
      </c>
    </row>
    <row r="1137" spans="1:20" x14ac:dyDescent="0.25">
      <c r="A1137" s="1">
        <v>45809</v>
      </c>
      <c r="B1137">
        <v>4.4003500940000002</v>
      </c>
      <c r="C1137">
        <v>99.328999999999994</v>
      </c>
      <c r="D1137">
        <v>5911.69</v>
      </c>
      <c r="E1137">
        <v>99.986999999999995</v>
      </c>
      <c r="F1137">
        <v>3.14</v>
      </c>
      <c r="G1137">
        <v>49.668979645</v>
      </c>
      <c r="H1137">
        <v>2.3297290799999999</v>
      </c>
      <c r="I1137">
        <v>7141.57</v>
      </c>
      <c r="J1137">
        <v>18.57</v>
      </c>
      <c r="K1137">
        <v>45.561999999999998</v>
      </c>
      <c r="L1137">
        <v>-34.125</v>
      </c>
      <c r="M1137">
        <v>467.75</v>
      </c>
      <c r="N1137">
        <v>60.79</v>
      </c>
      <c r="O1137">
        <v>3288.9</v>
      </c>
      <c r="P1137">
        <v>1041.75</v>
      </c>
      <c r="Q1137">
        <v>0.88</v>
      </c>
      <c r="R1137">
        <v>57.783520000000003</v>
      </c>
      <c r="S1137">
        <v>92.11</v>
      </c>
      <c r="T1137">
        <v>2.061018705</v>
      </c>
    </row>
    <row r="1138" spans="1:20" x14ac:dyDescent="0.25">
      <c r="A1138" s="1">
        <v>45810</v>
      </c>
      <c r="B1138">
        <v>4.4398512840000004</v>
      </c>
      <c r="C1138">
        <v>98.706000000000003</v>
      </c>
      <c r="D1138">
        <v>5935.94</v>
      </c>
      <c r="E1138">
        <v>102.0278</v>
      </c>
      <c r="F1138">
        <v>3.16</v>
      </c>
      <c r="G1138">
        <v>50.120353698999999</v>
      </c>
      <c r="H1138">
        <v>2.3471493720000001</v>
      </c>
      <c r="I1138">
        <v>7142.24</v>
      </c>
      <c r="J1138">
        <v>18.36</v>
      </c>
      <c r="K1138">
        <v>45.701999999999998</v>
      </c>
      <c r="L1138">
        <v>-34</v>
      </c>
      <c r="M1138">
        <v>485.85</v>
      </c>
      <c r="N1138">
        <v>62.52</v>
      </c>
      <c r="O1138">
        <v>3370.6</v>
      </c>
      <c r="P1138">
        <v>1033.5</v>
      </c>
      <c r="Q1138">
        <v>0.88</v>
      </c>
      <c r="R1138">
        <v>57.773119999999999</v>
      </c>
      <c r="S1138">
        <v>95.76</v>
      </c>
      <c r="T1138">
        <v>2.0825531480000001</v>
      </c>
    </row>
    <row r="1139" spans="1:20" x14ac:dyDescent="0.25">
      <c r="A1139" s="1">
        <v>45811</v>
      </c>
      <c r="B1139">
        <v>4.4537372590000004</v>
      </c>
      <c r="C1139">
        <v>99.227010000000007</v>
      </c>
      <c r="D1139">
        <v>5970.37</v>
      </c>
      <c r="E1139">
        <v>102.26900000000001</v>
      </c>
      <c r="F1139">
        <v>3.09</v>
      </c>
      <c r="G1139">
        <v>49.855327606000003</v>
      </c>
      <c r="H1139">
        <v>2.348666191</v>
      </c>
      <c r="I1139">
        <v>7201</v>
      </c>
      <c r="J1139">
        <v>17.690000000000001</v>
      </c>
      <c r="K1139">
        <v>45.679000000000002</v>
      </c>
      <c r="L1139">
        <v>-33.375</v>
      </c>
      <c r="M1139">
        <v>483.4</v>
      </c>
      <c r="N1139">
        <v>63.41</v>
      </c>
      <c r="O1139">
        <v>3350.2</v>
      </c>
      <c r="P1139">
        <v>1040.75</v>
      </c>
      <c r="Q1139">
        <v>0.86</v>
      </c>
      <c r="R1139">
        <v>56.80086</v>
      </c>
      <c r="S1139">
        <v>100</v>
      </c>
      <c r="T1139">
        <v>2.093338251</v>
      </c>
    </row>
    <row r="1140" spans="1:20" x14ac:dyDescent="0.25">
      <c r="A1140" s="1">
        <v>45812</v>
      </c>
      <c r="B1140">
        <v>4.3551726339999997</v>
      </c>
      <c r="C1140">
        <v>98.787000000000006</v>
      </c>
      <c r="D1140">
        <v>5970.81</v>
      </c>
      <c r="E1140">
        <v>102.389</v>
      </c>
      <c r="F1140">
        <v>3.12</v>
      </c>
      <c r="G1140">
        <v>48.661899566999999</v>
      </c>
      <c r="H1140">
        <v>2.3090515140000001</v>
      </c>
      <c r="I1140">
        <v>7182.36</v>
      </c>
      <c r="J1140">
        <v>17.61</v>
      </c>
      <c r="K1140">
        <v>45.713000000000001</v>
      </c>
      <c r="L1140">
        <v>-32.875</v>
      </c>
      <c r="M1140">
        <v>488.65</v>
      </c>
      <c r="N1140">
        <v>62.85</v>
      </c>
      <c r="O1140">
        <v>3373.5</v>
      </c>
      <c r="P1140">
        <v>1045</v>
      </c>
      <c r="Q1140">
        <v>0.87</v>
      </c>
      <c r="R1140">
        <v>56.614870000000003</v>
      </c>
      <c r="S1140">
        <v>96.98</v>
      </c>
      <c r="T1140">
        <v>2.0331921579999999</v>
      </c>
    </row>
    <row r="1141" spans="1:20" x14ac:dyDescent="0.25">
      <c r="A1141" s="1">
        <v>45813</v>
      </c>
      <c r="B1141">
        <v>4.3905797</v>
      </c>
      <c r="C1141">
        <v>98.741</v>
      </c>
      <c r="D1141">
        <v>5939.3</v>
      </c>
      <c r="E1141">
        <v>102.8017</v>
      </c>
      <c r="F1141">
        <v>3.09</v>
      </c>
      <c r="G1141">
        <v>46.630668640000003</v>
      </c>
      <c r="H1141">
        <v>2.2935552600000002</v>
      </c>
      <c r="I1141">
        <v>7164.84</v>
      </c>
      <c r="J1141">
        <v>18.48</v>
      </c>
      <c r="K1141">
        <v>45.91</v>
      </c>
      <c r="L1141">
        <v>-32.75</v>
      </c>
      <c r="M1141">
        <v>493.29999999999995</v>
      </c>
      <c r="N1141">
        <v>63.37</v>
      </c>
      <c r="O1141">
        <v>3350.7</v>
      </c>
      <c r="P1141">
        <v>1051.75</v>
      </c>
      <c r="Q1141">
        <v>0.88</v>
      </c>
      <c r="R1141">
        <v>56.226439999999997</v>
      </c>
      <c r="S1141">
        <v>94.65</v>
      </c>
      <c r="T1141">
        <v>2.0870244499999999</v>
      </c>
    </row>
    <row r="1142" spans="1:20" x14ac:dyDescent="0.25">
      <c r="A1142" s="1">
        <v>45814</v>
      </c>
      <c r="B1142">
        <v>4.5055842400000001</v>
      </c>
      <c r="C1142">
        <v>99.19</v>
      </c>
      <c r="D1142">
        <v>6000.36</v>
      </c>
      <c r="E1142">
        <v>103.31399999999999</v>
      </c>
      <c r="F1142">
        <v>3</v>
      </c>
      <c r="G1142">
        <v>46.487998961999999</v>
      </c>
      <c r="H1142">
        <v>2.3173599239999998</v>
      </c>
      <c r="I1142">
        <v>7225.4</v>
      </c>
      <c r="J1142">
        <v>16.77</v>
      </c>
      <c r="K1142">
        <v>45.856000000000002</v>
      </c>
      <c r="L1142">
        <v>-32.625</v>
      </c>
      <c r="M1142">
        <v>484.8</v>
      </c>
      <c r="N1142">
        <v>64.58</v>
      </c>
      <c r="O1142">
        <v>3322.7</v>
      </c>
      <c r="P1142">
        <v>1057.25</v>
      </c>
      <c r="Q1142">
        <v>0.85</v>
      </c>
      <c r="R1142">
        <v>55.598660000000002</v>
      </c>
      <c r="S1142">
        <v>89.65</v>
      </c>
      <c r="T1142">
        <v>2.180183172</v>
      </c>
    </row>
    <row r="1143" spans="1:20" x14ac:dyDescent="0.25">
      <c r="A1143" s="1">
        <v>45815</v>
      </c>
      <c r="B1143">
        <v>4.5055842400000001</v>
      </c>
      <c r="C1143">
        <v>99.19</v>
      </c>
      <c r="D1143">
        <v>6000.36</v>
      </c>
      <c r="E1143">
        <v>103.31399999999999</v>
      </c>
      <c r="F1143">
        <v>3</v>
      </c>
      <c r="G1143">
        <v>46.487998961999999</v>
      </c>
      <c r="H1143">
        <v>2.3173599239999998</v>
      </c>
      <c r="I1143">
        <v>7225.4</v>
      </c>
      <c r="J1143">
        <v>16.77</v>
      </c>
      <c r="K1143">
        <v>45.856000000000002</v>
      </c>
      <c r="L1143">
        <v>-32.625</v>
      </c>
      <c r="M1143">
        <v>484.8</v>
      </c>
      <c r="N1143">
        <v>64.58</v>
      </c>
      <c r="O1143">
        <v>3322.7</v>
      </c>
      <c r="P1143">
        <v>1057.25</v>
      </c>
      <c r="Q1143">
        <v>0.85</v>
      </c>
      <c r="R1143">
        <v>55.598660000000002</v>
      </c>
      <c r="S1143">
        <v>89.65</v>
      </c>
      <c r="T1143">
        <v>2.180183172</v>
      </c>
    </row>
    <row r="1144" spans="1:20" x14ac:dyDescent="0.25">
      <c r="A1144" s="1">
        <v>45816</v>
      </c>
      <c r="B1144">
        <v>4.5055842400000001</v>
      </c>
      <c r="C1144">
        <v>99.19</v>
      </c>
      <c r="D1144">
        <v>6000.36</v>
      </c>
      <c r="E1144">
        <v>103.31399999999999</v>
      </c>
      <c r="F1144">
        <v>3</v>
      </c>
      <c r="G1144">
        <v>46.487998961999999</v>
      </c>
      <c r="H1144">
        <v>2.3173599239999998</v>
      </c>
      <c r="I1144">
        <v>7225.4</v>
      </c>
      <c r="J1144">
        <v>16.77</v>
      </c>
      <c r="K1144">
        <v>45.856000000000002</v>
      </c>
      <c r="L1144">
        <v>-32.625</v>
      </c>
      <c r="M1144">
        <v>484.8</v>
      </c>
      <c r="N1144">
        <v>64.58</v>
      </c>
      <c r="O1144">
        <v>3322.7</v>
      </c>
      <c r="P1144">
        <v>1057.25</v>
      </c>
      <c r="Q1144">
        <v>0.85</v>
      </c>
      <c r="R1144">
        <v>55.598660000000002</v>
      </c>
      <c r="S1144">
        <v>89.65</v>
      </c>
      <c r="T1144">
        <v>2.180183172</v>
      </c>
    </row>
    <row r="1145" spans="1:20" x14ac:dyDescent="0.25">
      <c r="A1145" s="1">
        <v>45817</v>
      </c>
      <c r="B1145">
        <v>4.4737863539999996</v>
      </c>
      <c r="C1145">
        <v>98.938999999999993</v>
      </c>
      <c r="D1145">
        <v>6005.88</v>
      </c>
      <c r="E1145">
        <v>103.2221</v>
      </c>
      <c r="F1145">
        <v>3.01</v>
      </c>
      <c r="G1145">
        <v>46.832370758000003</v>
      </c>
      <c r="H1145">
        <v>2.3130249979999999</v>
      </c>
      <c r="I1145">
        <v>7226.17</v>
      </c>
      <c r="J1145">
        <v>17.16</v>
      </c>
      <c r="K1145">
        <v>45.896000000000001</v>
      </c>
      <c r="L1145">
        <v>-32.5</v>
      </c>
      <c r="M1145">
        <v>492.5</v>
      </c>
      <c r="N1145">
        <v>65.290000000000006</v>
      </c>
      <c r="O1145">
        <v>3332.1</v>
      </c>
      <c r="P1145">
        <v>1056</v>
      </c>
      <c r="Q1145">
        <v>0.84</v>
      </c>
      <c r="R1145">
        <v>55.600099999999998</v>
      </c>
      <c r="S1145">
        <v>92.62</v>
      </c>
      <c r="T1145">
        <v>2.1520590780000002</v>
      </c>
    </row>
    <row r="1146" spans="1:20" x14ac:dyDescent="0.25">
      <c r="A1146" s="1">
        <v>45818</v>
      </c>
      <c r="B1146">
        <v>4.4698495859999996</v>
      </c>
      <c r="C1146">
        <v>99.098010000000002</v>
      </c>
      <c r="D1146">
        <v>6038.81</v>
      </c>
      <c r="E1146">
        <v>102.7719</v>
      </c>
      <c r="F1146">
        <v>3</v>
      </c>
      <c r="G1146">
        <v>44.757938385000003</v>
      </c>
      <c r="H1146">
        <v>2.3035588260000002</v>
      </c>
      <c r="I1146">
        <v>7262</v>
      </c>
      <c r="J1146">
        <v>16.95</v>
      </c>
      <c r="K1146">
        <v>45.923000000000002</v>
      </c>
      <c r="L1146">
        <v>-32.625</v>
      </c>
      <c r="M1146">
        <v>490.00000000000006</v>
      </c>
      <c r="N1146">
        <v>64.98</v>
      </c>
      <c r="O1146">
        <v>3320.9</v>
      </c>
      <c r="P1146">
        <v>1057.75</v>
      </c>
      <c r="Q1146">
        <v>0.84</v>
      </c>
      <c r="R1146">
        <v>55.305050000000001</v>
      </c>
      <c r="S1146">
        <v>91.22</v>
      </c>
      <c r="T1146">
        <v>2.157510281</v>
      </c>
    </row>
    <row r="1147" spans="1:20" x14ac:dyDescent="0.25">
      <c r="A1147" s="1">
        <v>45819</v>
      </c>
      <c r="B1147">
        <v>4.420322895</v>
      </c>
      <c r="C1147">
        <v>98.631</v>
      </c>
      <c r="D1147">
        <v>6022.24</v>
      </c>
      <c r="E1147">
        <v>103.1892</v>
      </c>
      <c r="F1147">
        <v>3.02</v>
      </c>
      <c r="G1147">
        <v>46.468544006000002</v>
      </c>
      <c r="H1147">
        <v>2.2868518830000002</v>
      </c>
      <c r="I1147">
        <v>7239.61</v>
      </c>
      <c r="J1147">
        <v>17.260000000000002</v>
      </c>
      <c r="K1147">
        <v>46.055999999999997</v>
      </c>
      <c r="L1147">
        <v>-32.625</v>
      </c>
      <c r="M1147">
        <v>481.45</v>
      </c>
      <c r="N1147">
        <v>68.150000000000006</v>
      </c>
      <c r="O1147">
        <v>3321.3</v>
      </c>
      <c r="P1147">
        <v>1050.5</v>
      </c>
      <c r="Q1147">
        <v>0.84</v>
      </c>
      <c r="R1147">
        <v>54.691099999999999</v>
      </c>
      <c r="S1147">
        <v>89.36</v>
      </c>
      <c r="T1147">
        <v>2.1230938429999999</v>
      </c>
    </row>
    <row r="1148" spans="1:20" x14ac:dyDescent="0.25">
      <c r="A1148" s="1">
        <v>45820</v>
      </c>
      <c r="B1148">
        <v>4.3592000009999996</v>
      </c>
      <c r="C1148">
        <v>97.921009999999995</v>
      </c>
      <c r="D1148">
        <v>6045.26</v>
      </c>
      <c r="E1148">
        <v>103.25879999999999</v>
      </c>
      <c r="F1148">
        <v>3.06</v>
      </c>
      <c r="G1148">
        <v>44.732570647999999</v>
      </c>
      <c r="H1148">
        <v>2.2689700130000001</v>
      </c>
      <c r="I1148">
        <v>7257.76</v>
      </c>
      <c r="J1148">
        <v>18.02</v>
      </c>
      <c r="K1148">
        <v>45.884</v>
      </c>
      <c r="L1148">
        <v>-33.25</v>
      </c>
      <c r="M1148">
        <v>483.54999999999995</v>
      </c>
      <c r="N1148">
        <v>68.040000000000006</v>
      </c>
      <c r="O1148">
        <v>3380.9</v>
      </c>
      <c r="P1148">
        <v>1042.25</v>
      </c>
      <c r="Q1148">
        <v>0.84</v>
      </c>
      <c r="R1148">
        <v>56.261249999999997</v>
      </c>
      <c r="S1148">
        <v>88.99</v>
      </c>
      <c r="T1148">
        <v>2.080661535</v>
      </c>
    </row>
    <row r="1149" spans="1:20" x14ac:dyDescent="0.25">
      <c r="A1149" s="1">
        <v>45821</v>
      </c>
      <c r="B1149">
        <v>4.3986768720000002</v>
      </c>
      <c r="C1149">
        <v>98.184010000000001</v>
      </c>
      <c r="D1149">
        <v>5976.97</v>
      </c>
      <c r="E1149">
        <v>105.3082</v>
      </c>
      <c r="F1149">
        <v>3.08</v>
      </c>
      <c r="G1149">
        <v>44.908142089999998</v>
      </c>
      <c r="H1149">
        <v>2.2892990110000002</v>
      </c>
      <c r="I1149">
        <v>7167.08</v>
      </c>
      <c r="J1149">
        <v>20.82</v>
      </c>
      <c r="K1149">
        <v>45.863999999999997</v>
      </c>
      <c r="L1149">
        <v>-34</v>
      </c>
      <c r="M1149">
        <v>481.45</v>
      </c>
      <c r="N1149">
        <v>72.98</v>
      </c>
      <c r="O1149">
        <v>3431.2</v>
      </c>
      <c r="P1149">
        <v>1069.75</v>
      </c>
      <c r="Q1149">
        <v>0.85</v>
      </c>
      <c r="R1149">
        <v>57.595080000000003</v>
      </c>
      <c r="S1149">
        <v>95.31</v>
      </c>
      <c r="T1149">
        <v>2.0977804660000001</v>
      </c>
    </row>
    <row r="1150" spans="1:20" x14ac:dyDescent="0.25">
      <c r="A1150" s="1">
        <v>45822</v>
      </c>
      <c r="B1150">
        <v>4.3986768720000002</v>
      </c>
      <c r="C1150">
        <v>98.184010000000001</v>
      </c>
      <c r="D1150">
        <v>5976.97</v>
      </c>
      <c r="E1150">
        <v>105.3082</v>
      </c>
      <c r="F1150">
        <v>3.08</v>
      </c>
      <c r="G1150">
        <v>44.908142089999998</v>
      </c>
      <c r="H1150">
        <v>2.2892990110000002</v>
      </c>
      <c r="I1150">
        <v>7167.08</v>
      </c>
      <c r="J1150">
        <v>20.82</v>
      </c>
      <c r="K1150">
        <v>45.863999999999997</v>
      </c>
      <c r="L1150">
        <v>-34</v>
      </c>
      <c r="M1150">
        <v>481.45</v>
      </c>
      <c r="N1150">
        <v>72.98</v>
      </c>
      <c r="O1150">
        <v>3431.2</v>
      </c>
      <c r="P1150">
        <v>1069.75</v>
      </c>
      <c r="Q1150">
        <v>0.85</v>
      </c>
      <c r="R1150">
        <v>57.595080000000003</v>
      </c>
      <c r="S1150">
        <v>95.31</v>
      </c>
      <c r="T1150">
        <v>2.0977804660000001</v>
      </c>
    </row>
    <row r="1151" spans="1:20" x14ac:dyDescent="0.25">
      <c r="A1151" s="1">
        <v>45823</v>
      </c>
      <c r="B1151">
        <v>4.3986768720000002</v>
      </c>
      <c r="C1151">
        <v>98.184010000000001</v>
      </c>
      <c r="D1151">
        <v>5976.97</v>
      </c>
      <c r="E1151">
        <v>105.3082</v>
      </c>
      <c r="F1151">
        <v>3.08</v>
      </c>
      <c r="G1151">
        <v>44.908142089999998</v>
      </c>
      <c r="H1151">
        <v>2.2892990110000002</v>
      </c>
      <c r="I1151">
        <v>7167.08</v>
      </c>
      <c r="J1151">
        <v>20.82</v>
      </c>
      <c r="K1151">
        <v>45.863999999999997</v>
      </c>
      <c r="L1151">
        <v>-33.875</v>
      </c>
      <c r="M1151">
        <v>481.45</v>
      </c>
      <c r="N1151">
        <v>72.98</v>
      </c>
      <c r="O1151">
        <v>3431.2</v>
      </c>
      <c r="P1151">
        <v>1069.75</v>
      </c>
      <c r="Q1151">
        <v>0.85</v>
      </c>
      <c r="R1151">
        <v>57.595080000000003</v>
      </c>
      <c r="S1151">
        <v>95.31</v>
      </c>
      <c r="T1151">
        <v>2.0977804660000001</v>
      </c>
    </row>
    <row r="1152" spans="1:20" x14ac:dyDescent="0.25">
      <c r="A1152" s="1">
        <v>45824</v>
      </c>
      <c r="B1152">
        <v>4.4462294580000004</v>
      </c>
      <c r="C1152">
        <v>97.998000000000005</v>
      </c>
      <c r="D1152">
        <v>6033.11</v>
      </c>
      <c r="E1152">
        <v>105.6982</v>
      </c>
      <c r="F1152">
        <v>2.97</v>
      </c>
      <c r="G1152">
        <v>47.558689117</v>
      </c>
      <c r="H1152">
        <v>2.311816216</v>
      </c>
      <c r="I1152">
        <v>7235.54</v>
      </c>
      <c r="J1152">
        <v>19.11</v>
      </c>
      <c r="K1152">
        <v>46.037999999999997</v>
      </c>
      <c r="L1152">
        <v>-33.75</v>
      </c>
      <c r="M1152">
        <v>483.6</v>
      </c>
      <c r="N1152">
        <v>71.77</v>
      </c>
      <c r="O1152">
        <v>3396.4</v>
      </c>
      <c r="P1152">
        <v>1069.75</v>
      </c>
      <c r="Q1152">
        <v>0.84</v>
      </c>
      <c r="R1152">
        <v>56.10127</v>
      </c>
      <c r="S1152">
        <v>93.48</v>
      </c>
      <c r="T1152">
        <v>2.1212921140000001</v>
      </c>
    </row>
    <row r="1153" spans="1:20" x14ac:dyDescent="0.25">
      <c r="A1153" s="1">
        <v>45825</v>
      </c>
      <c r="B1153">
        <v>4.3888449669999998</v>
      </c>
      <c r="C1153">
        <v>98.820009999999996</v>
      </c>
      <c r="D1153">
        <v>5982.72</v>
      </c>
      <c r="E1153">
        <v>106.7846</v>
      </c>
      <c r="F1153">
        <v>3.04</v>
      </c>
      <c r="G1153">
        <v>43.283367157000001</v>
      </c>
      <c r="H1153">
        <v>2.3233408930000001</v>
      </c>
      <c r="I1153">
        <v>7163.98</v>
      </c>
      <c r="J1153">
        <v>21.6</v>
      </c>
      <c r="K1153">
        <v>45.835999999999999</v>
      </c>
      <c r="L1153">
        <v>-33.75</v>
      </c>
      <c r="M1153">
        <v>480.90000000000003</v>
      </c>
      <c r="N1153">
        <v>74.84</v>
      </c>
      <c r="O1153">
        <v>3386.6</v>
      </c>
      <c r="P1153">
        <v>1074</v>
      </c>
      <c r="Q1153">
        <v>0.85</v>
      </c>
      <c r="R1153">
        <v>57.689639999999997</v>
      </c>
      <c r="S1153">
        <v>97.18</v>
      </c>
      <c r="T1153">
        <v>2.0526854989999999</v>
      </c>
    </row>
    <row r="1154" spans="1:20" x14ac:dyDescent="0.25">
      <c r="A1154" s="1">
        <v>45826</v>
      </c>
      <c r="B1154">
        <v>4.3908624649999997</v>
      </c>
      <c r="C1154">
        <v>98.905010000000004</v>
      </c>
      <c r="D1154">
        <v>5980.87</v>
      </c>
      <c r="E1154">
        <v>107.3785</v>
      </c>
      <c r="F1154">
        <v>3.04</v>
      </c>
      <c r="G1154">
        <v>44.525718689000001</v>
      </c>
      <c r="H1154">
        <v>2.3230004310000001</v>
      </c>
      <c r="I1154">
        <v>7166.67</v>
      </c>
      <c r="J1154">
        <v>20.14</v>
      </c>
      <c r="K1154">
        <v>45.807000000000002</v>
      </c>
      <c r="L1154">
        <v>-33.5</v>
      </c>
      <c r="M1154">
        <v>485.29999999999995</v>
      </c>
      <c r="N1154">
        <v>75.14</v>
      </c>
      <c r="O1154">
        <v>3389.8</v>
      </c>
      <c r="P1154">
        <v>1074.75</v>
      </c>
      <c r="Q1154">
        <v>0.85</v>
      </c>
      <c r="R1154">
        <v>58.507309999999997</v>
      </c>
      <c r="S1154">
        <v>93.64</v>
      </c>
      <c r="T1154">
        <v>2.0544533729999999</v>
      </c>
    </row>
    <row r="1155" spans="1:20" x14ac:dyDescent="0.25">
      <c r="A1155" s="1">
        <v>45827</v>
      </c>
      <c r="B1155">
        <v>4.3908624649999997</v>
      </c>
      <c r="C1155">
        <v>98.905010000000004</v>
      </c>
      <c r="D1155">
        <v>5980.87</v>
      </c>
      <c r="E1155">
        <v>107.3785</v>
      </c>
      <c r="F1155">
        <v>3.04</v>
      </c>
      <c r="G1155">
        <v>44.525718689000001</v>
      </c>
      <c r="H1155">
        <v>2.3230004310000001</v>
      </c>
      <c r="I1155">
        <v>7166.67</v>
      </c>
      <c r="J1155">
        <v>22.17</v>
      </c>
      <c r="K1155">
        <v>45.875999999999998</v>
      </c>
      <c r="L1155">
        <v>-33</v>
      </c>
      <c r="M1155">
        <v>485.29999999999995</v>
      </c>
      <c r="N1155">
        <v>75.14</v>
      </c>
      <c r="O1155">
        <v>3389.8</v>
      </c>
      <c r="P1155">
        <v>1074.75</v>
      </c>
      <c r="Q1155">
        <v>0.85</v>
      </c>
      <c r="R1155">
        <v>61.430219999999998</v>
      </c>
      <c r="S1155">
        <v>93.64</v>
      </c>
      <c r="T1155">
        <v>2.0544533729999999</v>
      </c>
    </row>
    <row r="1156" spans="1:20" x14ac:dyDescent="0.25">
      <c r="A1156" s="1">
        <v>45828</v>
      </c>
      <c r="B1156">
        <v>4.375123501</v>
      </c>
      <c r="C1156">
        <v>98.707009999999997</v>
      </c>
      <c r="D1156">
        <v>5967.84</v>
      </c>
      <c r="E1156">
        <v>106.7456</v>
      </c>
      <c r="F1156">
        <v>2.99</v>
      </c>
      <c r="G1156">
        <v>46.530723571999999</v>
      </c>
      <c r="H1156">
        <v>2.3409934040000002</v>
      </c>
      <c r="I1156">
        <v>7179.75</v>
      </c>
      <c r="J1156">
        <v>20.62</v>
      </c>
      <c r="K1156">
        <v>45.784999999999997</v>
      </c>
      <c r="L1156">
        <v>-32.5</v>
      </c>
      <c r="M1156">
        <v>483.34999999999997</v>
      </c>
      <c r="N1156">
        <v>74.930000000000007</v>
      </c>
      <c r="O1156">
        <v>3368.1</v>
      </c>
      <c r="P1156">
        <v>1068</v>
      </c>
      <c r="Q1156">
        <v>0.85</v>
      </c>
      <c r="R1156">
        <v>59.218139999999998</v>
      </c>
      <c r="S1156">
        <v>90.1</v>
      </c>
      <c r="T1156">
        <v>2.0229153630000001</v>
      </c>
    </row>
    <row r="1157" spans="1:20" x14ac:dyDescent="0.25">
      <c r="A1157" s="1">
        <v>45829</v>
      </c>
      <c r="B1157">
        <v>4.375123501</v>
      </c>
      <c r="C1157">
        <v>98.707009999999997</v>
      </c>
      <c r="D1157">
        <v>5967.84</v>
      </c>
      <c r="E1157">
        <v>106.7456</v>
      </c>
      <c r="F1157">
        <v>2.99</v>
      </c>
      <c r="G1157">
        <v>46.530723571999999</v>
      </c>
      <c r="H1157">
        <v>2.3409934040000002</v>
      </c>
      <c r="I1157">
        <v>7179.75</v>
      </c>
      <c r="J1157">
        <v>20.62</v>
      </c>
      <c r="K1157">
        <v>45.784999999999997</v>
      </c>
      <c r="L1157">
        <v>-32.5</v>
      </c>
      <c r="M1157">
        <v>483.34999999999997</v>
      </c>
      <c r="N1157">
        <v>74.930000000000007</v>
      </c>
      <c r="O1157">
        <v>3368.1</v>
      </c>
      <c r="P1157">
        <v>1068</v>
      </c>
      <c r="Q1157">
        <v>0.85</v>
      </c>
      <c r="R1157">
        <v>59.218139999999998</v>
      </c>
      <c r="S1157">
        <v>90.1</v>
      </c>
      <c r="T1157">
        <v>2.0229153630000001</v>
      </c>
    </row>
    <row r="1158" spans="1:20" x14ac:dyDescent="0.25">
      <c r="A1158" s="1">
        <v>45830</v>
      </c>
      <c r="B1158">
        <v>4.375123501</v>
      </c>
      <c r="C1158">
        <v>98.707009999999997</v>
      </c>
      <c r="D1158">
        <v>5967.84</v>
      </c>
      <c r="E1158">
        <v>106.7456</v>
      </c>
      <c r="F1158">
        <v>2.99</v>
      </c>
      <c r="G1158">
        <v>46.530723571999999</v>
      </c>
      <c r="H1158">
        <v>2.3409934040000002</v>
      </c>
      <c r="I1158">
        <v>7179.75</v>
      </c>
      <c r="J1158">
        <v>20.62</v>
      </c>
      <c r="K1158">
        <v>45.784999999999997</v>
      </c>
      <c r="L1158">
        <v>-32.625</v>
      </c>
      <c r="M1158">
        <v>483.34999999999997</v>
      </c>
      <c r="N1158">
        <v>74.930000000000007</v>
      </c>
      <c r="O1158">
        <v>3368.1</v>
      </c>
      <c r="P1158">
        <v>1068</v>
      </c>
      <c r="Q1158">
        <v>0.85</v>
      </c>
      <c r="R1158">
        <v>59.218139999999998</v>
      </c>
      <c r="S1158">
        <v>90.1</v>
      </c>
      <c r="T1158">
        <v>2.0229153630000001</v>
      </c>
    </row>
    <row r="1159" spans="1:20" x14ac:dyDescent="0.25">
      <c r="A1159" s="1">
        <v>45831</v>
      </c>
      <c r="B1159">
        <v>4.3475351330000001</v>
      </c>
      <c r="C1159">
        <v>98.41601</v>
      </c>
      <c r="D1159">
        <v>6025.17</v>
      </c>
      <c r="E1159">
        <v>105.0716</v>
      </c>
      <c r="F1159">
        <v>3.02</v>
      </c>
      <c r="G1159">
        <v>48.016929626</v>
      </c>
      <c r="H1159">
        <v>2.3061184880000001</v>
      </c>
      <c r="I1159">
        <v>7240.36</v>
      </c>
      <c r="J1159">
        <v>19.829999999999998</v>
      </c>
      <c r="K1159">
        <v>45.918999999999997</v>
      </c>
      <c r="L1159">
        <v>-32.75</v>
      </c>
      <c r="M1159">
        <v>484.95</v>
      </c>
      <c r="N1159">
        <v>68.510000000000005</v>
      </c>
      <c r="O1159">
        <v>3377.7</v>
      </c>
      <c r="P1159">
        <v>1058.75</v>
      </c>
      <c r="Q1159">
        <v>0.86</v>
      </c>
      <c r="R1159">
        <v>59.880339999999997</v>
      </c>
      <c r="S1159">
        <v>95.03</v>
      </c>
      <c r="T1159">
        <v>2.024688721</v>
      </c>
    </row>
    <row r="1160" spans="1:20" x14ac:dyDescent="0.25">
      <c r="A1160" s="1">
        <v>45832</v>
      </c>
      <c r="B1160">
        <v>4.2944984440000002</v>
      </c>
      <c r="C1160">
        <v>97.858000000000004</v>
      </c>
      <c r="D1160">
        <v>6092.18</v>
      </c>
      <c r="E1160">
        <v>102.4794</v>
      </c>
      <c r="F1160">
        <v>2.92</v>
      </c>
      <c r="G1160">
        <v>46.724700927999997</v>
      </c>
      <c r="H1160">
        <v>2.2914304730000001</v>
      </c>
      <c r="I1160">
        <v>7309.17</v>
      </c>
      <c r="J1160">
        <v>17.48</v>
      </c>
      <c r="K1160">
        <v>46.052999999999997</v>
      </c>
      <c r="L1160">
        <v>-32.25</v>
      </c>
      <c r="M1160">
        <v>487.24999999999994</v>
      </c>
      <c r="N1160">
        <v>64.37</v>
      </c>
      <c r="O1160">
        <v>3317.4</v>
      </c>
      <c r="P1160">
        <v>1046.75</v>
      </c>
      <c r="Q1160">
        <v>0.84</v>
      </c>
      <c r="R1160">
        <v>56.25403</v>
      </c>
      <c r="S1160">
        <v>92.62</v>
      </c>
      <c r="T1160">
        <v>1.9905596969999999</v>
      </c>
    </row>
    <row r="1161" spans="1:20" x14ac:dyDescent="0.25">
      <c r="A1161" s="1">
        <v>45833</v>
      </c>
      <c r="B1161">
        <v>4.2905797960000003</v>
      </c>
      <c r="C1161">
        <v>97.679000000000002</v>
      </c>
      <c r="D1161">
        <v>6092.16</v>
      </c>
      <c r="E1161">
        <v>102.2135</v>
      </c>
      <c r="F1161">
        <v>2.94</v>
      </c>
      <c r="G1161">
        <v>50.579071044999999</v>
      </c>
      <c r="H1161">
        <v>2.2904291149999998</v>
      </c>
      <c r="I1161">
        <v>7254.38</v>
      </c>
      <c r="J1161">
        <v>16.760000000000002</v>
      </c>
      <c r="K1161">
        <v>46.095999999999997</v>
      </c>
      <c r="L1161">
        <v>-31.25</v>
      </c>
      <c r="M1161">
        <v>491.75000000000006</v>
      </c>
      <c r="N1161">
        <v>64.92</v>
      </c>
      <c r="O1161">
        <v>3327.1</v>
      </c>
      <c r="P1161">
        <v>1025.25</v>
      </c>
      <c r="Q1161">
        <v>0.86</v>
      </c>
      <c r="R1161">
        <v>56.592129999999997</v>
      </c>
      <c r="S1161">
        <v>91.24</v>
      </c>
      <c r="T1161">
        <v>1.9860467909999999</v>
      </c>
    </row>
    <row r="1162" spans="1:20" x14ac:dyDescent="0.25">
      <c r="A1162" s="1">
        <v>45834</v>
      </c>
      <c r="B1162">
        <v>4.2416944499999998</v>
      </c>
      <c r="C1162">
        <v>97.147000000000006</v>
      </c>
      <c r="D1162">
        <v>6141.02</v>
      </c>
      <c r="E1162">
        <v>102.5386</v>
      </c>
      <c r="F1162">
        <v>2.93</v>
      </c>
      <c r="G1162">
        <v>51.827716827000003</v>
      </c>
      <c r="H1162">
        <v>2.2870993610000001</v>
      </c>
      <c r="I1162">
        <v>7310.27</v>
      </c>
      <c r="J1162">
        <v>16.59</v>
      </c>
      <c r="K1162">
        <v>46.16</v>
      </c>
      <c r="L1162">
        <v>-30.875</v>
      </c>
      <c r="M1162">
        <v>506.59999999999997</v>
      </c>
      <c r="N1162">
        <v>65.239999999999995</v>
      </c>
      <c r="O1162">
        <v>3333.5</v>
      </c>
      <c r="P1162">
        <v>1022.75</v>
      </c>
      <c r="Q1162">
        <v>0.86</v>
      </c>
      <c r="R1162">
        <v>56.137680000000003</v>
      </c>
      <c r="S1162">
        <v>89.47</v>
      </c>
      <c r="T1162">
        <v>1.9413034920000001</v>
      </c>
    </row>
    <row r="1163" spans="1:20" x14ac:dyDescent="0.25">
      <c r="A1163" s="1">
        <v>45835</v>
      </c>
      <c r="B1163">
        <v>4.2768635750000001</v>
      </c>
      <c r="C1163">
        <v>97.400999999999996</v>
      </c>
      <c r="D1163">
        <v>6173.07</v>
      </c>
      <c r="E1163">
        <v>102.8875</v>
      </c>
      <c r="F1163">
        <v>2.92</v>
      </c>
      <c r="G1163">
        <v>52.686405182000001</v>
      </c>
      <c r="H1163">
        <v>2.304298878</v>
      </c>
      <c r="I1163">
        <v>7337.68</v>
      </c>
      <c r="J1163">
        <v>16.32</v>
      </c>
      <c r="K1163">
        <v>46.149000000000001</v>
      </c>
      <c r="L1163">
        <v>-30.75</v>
      </c>
      <c r="M1163">
        <v>506.85</v>
      </c>
      <c r="N1163">
        <v>65.52</v>
      </c>
      <c r="O1163">
        <v>3287.6</v>
      </c>
      <c r="P1163">
        <v>1027.75</v>
      </c>
      <c r="Q1163">
        <v>0.85</v>
      </c>
      <c r="R1163">
        <v>54.699869999999997</v>
      </c>
      <c r="S1163">
        <v>87.93</v>
      </c>
      <c r="T1163">
        <v>1.9572534559999999</v>
      </c>
    </row>
    <row r="1164" spans="1:20" x14ac:dyDescent="0.25">
      <c r="A1164" s="1">
        <v>45836</v>
      </c>
      <c r="B1164">
        <v>4.2768635750000001</v>
      </c>
      <c r="C1164">
        <v>97.400999999999996</v>
      </c>
      <c r="D1164">
        <v>6173.07</v>
      </c>
      <c r="E1164">
        <v>102.8875</v>
      </c>
      <c r="F1164">
        <v>2.92</v>
      </c>
      <c r="G1164">
        <v>52.686405182000001</v>
      </c>
      <c r="H1164">
        <v>2.304298878</v>
      </c>
      <c r="I1164">
        <v>7337.68</v>
      </c>
      <c r="J1164">
        <v>16.32</v>
      </c>
      <c r="K1164">
        <v>46.149000000000001</v>
      </c>
      <c r="L1164">
        <v>-30.75</v>
      </c>
      <c r="M1164">
        <v>506.85</v>
      </c>
      <c r="N1164">
        <v>65.52</v>
      </c>
      <c r="O1164">
        <v>3287.6</v>
      </c>
      <c r="P1164">
        <v>1027.75</v>
      </c>
      <c r="Q1164">
        <v>0.85</v>
      </c>
      <c r="R1164">
        <v>54.699869999999997</v>
      </c>
      <c r="S1164">
        <v>87.93</v>
      </c>
      <c r="T1164">
        <v>1.9572534559999999</v>
      </c>
    </row>
    <row r="1165" spans="1:20" x14ac:dyDescent="0.25">
      <c r="A1165" s="1">
        <v>45837</v>
      </c>
      <c r="B1165">
        <v>4.2768635750000001</v>
      </c>
      <c r="C1165">
        <v>97.400999999999996</v>
      </c>
      <c r="D1165">
        <v>6173.07</v>
      </c>
      <c r="E1165">
        <v>102.8875</v>
      </c>
      <c r="F1165">
        <v>2.92</v>
      </c>
      <c r="G1165">
        <v>52.686405182000001</v>
      </c>
      <c r="H1165">
        <v>2.304298878</v>
      </c>
      <c r="I1165">
        <v>7337.68</v>
      </c>
      <c r="J1165">
        <v>16.32</v>
      </c>
      <c r="K1165">
        <v>46.149000000000001</v>
      </c>
      <c r="L1165">
        <v>-30.75</v>
      </c>
      <c r="M1165">
        <v>506.85</v>
      </c>
      <c r="N1165">
        <v>65.52</v>
      </c>
      <c r="O1165">
        <v>3287.6</v>
      </c>
      <c r="P1165">
        <v>1027.75</v>
      </c>
      <c r="Q1165">
        <v>0.85</v>
      </c>
      <c r="R1165">
        <v>54.699869999999997</v>
      </c>
      <c r="S1165">
        <v>87.93</v>
      </c>
      <c r="T1165">
        <v>1.9572534559999999</v>
      </c>
    </row>
    <row r="1166" spans="1:20" x14ac:dyDescent="0.25">
      <c r="A1166" s="1">
        <v>45838</v>
      </c>
      <c r="B1166">
        <v>4.227996826</v>
      </c>
      <c r="C1166">
        <v>96.875010000000003</v>
      </c>
      <c r="D1166">
        <v>6204.95</v>
      </c>
      <c r="E1166">
        <v>102.0209</v>
      </c>
      <c r="F1166">
        <v>2.9</v>
      </c>
      <c r="G1166">
        <v>50.466346741000002</v>
      </c>
      <c r="H1166">
        <v>2.2838883399999999</v>
      </c>
      <c r="I1166">
        <v>7372.59</v>
      </c>
      <c r="J1166">
        <v>16.73</v>
      </c>
      <c r="K1166">
        <v>46.353000000000002</v>
      </c>
      <c r="L1166">
        <v>-30.875</v>
      </c>
      <c r="M1166">
        <v>503</v>
      </c>
      <c r="N1166">
        <v>65.11</v>
      </c>
      <c r="O1166">
        <v>3307.7</v>
      </c>
      <c r="P1166">
        <v>1024.25</v>
      </c>
      <c r="Q1166">
        <v>0.83</v>
      </c>
      <c r="R1166">
        <v>54.505690000000001</v>
      </c>
      <c r="S1166">
        <v>90.26</v>
      </c>
      <c r="T1166">
        <v>1.9286247489999999</v>
      </c>
    </row>
    <row r="1167" spans="1:20" x14ac:dyDescent="0.25">
      <c r="A1167" s="1">
        <v>45839</v>
      </c>
      <c r="B1167">
        <v>4.2416467669999998</v>
      </c>
      <c r="C1167">
        <v>96.819010000000006</v>
      </c>
      <c r="D1167">
        <v>6198.01</v>
      </c>
      <c r="E1167">
        <v>102.173</v>
      </c>
      <c r="F1167">
        <v>2.8099999429999998</v>
      </c>
      <c r="G1167">
        <v>46.712684631000002</v>
      </c>
      <c r="H1167">
        <v>2.2921872140000001</v>
      </c>
      <c r="I1167">
        <v>7455.07</v>
      </c>
      <c r="J1167">
        <v>16.829999999999998</v>
      </c>
      <c r="K1167">
        <v>46.341000000000001</v>
      </c>
      <c r="L1167">
        <v>-30.625</v>
      </c>
      <c r="M1167">
        <v>504.8</v>
      </c>
      <c r="N1167">
        <v>65.45</v>
      </c>
      <c r="O1167">
        <v>3349.8</v>
      </c>
      <c r="P1167">
        <v>1024.75</v>
      </c>
      <c r="Q1167">
        <v>0.82</v>
      </c>
      <c r="R1167">
        <v>54.270899999999997</v>
      </c>
      <c r="S1167">
        <v>93.48</v>
      </c>
      <c r="T1167">
        <v>1.934824586</v>
      </c>
    </row>
    <row r="1168" spans="1:20" x14ac:dyDescent="0.25">
      <c r="A1168" s="1">
        <v>45840</v>
      </c>
      <c r="B1168">
        <v>4.2768592830000003</v>
      </c>
      <c r="C1168">
        <v>96.775999999999996</v>
      </c>
      <c r="D1168">
        <v>6227.42</v>
      </c>
      <c r="E1168">
        <v>103.7137</v>
      </c>
      <c r="F1168">
        <v>2.7699999809999998</v>
      </c>
      <c r="G1168">
        <v>49.002552031999997</v>
      </c>
      <c r="H1168">
        <v>2.3123412129999998</v>
      </c>
      <c r="I1168">
        <v>7473.82</v>
      </c>
      <c r="J1168">
        <v>16.64</v>
      </c>
      <c r="K1168">
        <v>46.334000000000003</v>
      </c>
      <c r="L1168">
        <v>-31.75</v>
      </c>
      <c r="M1168">
        <v>514.9</v>
      </c>
      <c r="N1168">
        <v>67.45</v>
      </c>
      <c r="O1168">
        <v>3359.7</v>
      </c>
      <c r="P1168">
        <v>1050.5</v>
      </c>
      <c r="Q1168">
        <v>0.8</v>
      </c>
      <c r="R1168">
        <v>54.246870000000001</v>
      </c>
      <c r="S1168">
        <v>91.37</v>
      </c>
      <c r="T1168">
        <v>1.95086658</v>
      </c>
    </row>
    <row r="1169" spans="1:20" x14ac:dyDescent="0.25">
      <c r="A1169" s="1">
        <v>45841</v>
      </c>
      <c r="B1169">
        <v>4.3457412719999997</v>
      </c>
      <c r="C1169">
        <v>97.180009999999996</v>
      </c>
      <c r="D1169">
        <v>6279.35</v>
      </c>
      <c r="E1169">
        <v>103.39109999999999</v>
      </c>
      <c r="F1169">
        <v>2.6800000669999999</v>
      </c>
      <c r="G1169">
        <v>45.961189269999998</v>
      </c>
      <c r="H1169">
        <v>2.3386240009999999</v>
      </c>
      <c r="I1169">
        <v>7510.83</v>
      </c>
      <c r="J1169">
        <v>16.38</v>
      </c>
      <c r="K1169">
        <v>46.396000000000001</v>
      </c>
      <c r="L1169">
        <v>-32.188000000000002</v>
      </c>
      <c r="M1169">
        <v>509.70000000000005</v>
      </c>
      <c r="N1169">
        <v>67</v>
      </c>
      <c r="O1169">
        <v>3342.9</v>
      </c>
      <c r="P1169">
        <v>1056.25</v>
      </c>
      <c r="Q1169">
        <v>0.77</v>
      </c>
      <c r="R1169">
        <v>53.004359999999998</v>
      </c>
      <c r="S1169">
        <v>86.09</v>
      </c>
      <c r="T1169">
        <v>1.9928681850000001</v>
      </c>
    </row>
    <row r="1170" spans="1:20" x14ac:dyDescent="0.25">
      <c r="A1170" s="1">
        <v>45842</v>
      </c>
      <c r="B1170">
        <v>4.3457412719999997</v>
      </c>
      <c r="C1170">
        <v>97.180009999999996</v>
      </c>
      <c r="D1170">
        <v>6279.35</v>
      </c>
      <c r="E1170">
        <v>103.39109999999999</v>
      </c>
      <c r="F1170">
        <v>2.6800000669999999</v>
      </c>
      <c r="G1170">
        <v>45.961189269999998</v>
      </c>
      <c r="H1170">
        <v>2.3386240009999999</v>
      </c>
      <c r="I1170">
        <v>7510.83</v>
      </c>
      <c r="J1170">
        <v>17.48</v>
      </c>
      <c r="K1170">
        <v>46.378999999999998</v>
      </c>
      <c r="L1170">
        <v>-31.75</v>
      </c>
      <c r="M1170">
        <v>509.70000000000005</v>
      </c>
      <c r="N1170">
        <v>67</v>
      </c>
      <c r="O1170">
        <v>3342.9</v>
      </c>
      <c r="P1170">
        <v>1056.25</v>
      </c>
      <c r="Q1170">
        <v>0.77</v>
      </c>
      <c r="R1170">
        <v>54.830689999999997</v>
      </c>
      <c r="S1170">
        <v>86.09</v>
      </c>
      <c r="T1170">
        <v>1.9928681850000001</v>
      </c>
    </row>
    <row r="1171" spans="1:20" x14ac:dyDescent="0.25">
      <c r="A1171" s="1">
        <v>45843</v>
      </c>
      <c r="B1171">
        <v>4.3457412719999997</v>
      </c>
      <c r="C1171">
        <v>97.180009999999996</v>
      </c>
      <c r="D1171">
        <v>6279.35</v>
      </c>
      <c r="E1171">
        <v>103.39109999999999</v>
      </c>
      <c r="F1171">
        <v>2.6800000669999999</v>
      </c>
      <c r="G1171">
        <v>45.961189269999998</v>
      </c>
      <c r="H1171">
        <v>2.3386240009999999</v>
      </c>
      <c r="I1171">
        <v>7510.83</v>
      </c>
      <c r="J1171">
        <v>17.48</v>
      </c>
      <c r="K1171">
        <v>46.378999999999998</v>
      </c>
      <c r="L1171">
        <v>-31.75</v>
      </c>
      <c r="M1171">
        <v>509.70000000000005</v>
      </c>
      <c r="N1171">
        <v>67</v>
      </c>
      <c r="O1171">
        <v>3342.9</v>
      </c>
      <c r="P1171">
        <v>1056.25</v>
      </c>
      <c r="Q1171">
        <v>0.77</v>
      </c>
      <c r="R1171">
        <v>54.830689999999997</v>
      </c>
      <c r="S1171">
        <v>86.09</v>
      </c>
      <c r="T1171">
        <v>1.9928681850000001</v>
      </c>
    </row>
    <row r="1172" spans="1:20" x14ac:dyDescent="0.25">
      <c r="A1172" s="1">
        <v>45844</v>
      </c>
      <c r="B1172">
        <v>4.3457412719999997</v>
      </c>
      <c r="C1172">
        <v>97.180009999999996</v>
      </c>
      <c r="D1172">
        <v>6279.35</v>
      </c>
      <c r="E1172">
        <v>103.39109999999999</v>
      </c>
      <c r="F1172">
        <v>2.6800000669999999</v>
      </c>
      <c r="G1172">
        <v>45.961189269999998</v>
      </c>
      <c r="H1172">
        <v>2.3386240009999999</v>
      </c>
      <c r="I1172">
        <v>7510.83</v>
      </c>
      <c r="J1172">
        <v>17.48</v>
      </c>
      <c r="K1172">
        <v>46.378999999999998</v>
      </c>
      <c r="L1172">
        <v>-31.75</v>
      </c>
      <c r="M1172">
        <v>509.70000000000005</v>
      </c>
      <c r="N1172">
        <v>67</v>
      </c>
      <c r="O1172">
        <v>3342.9</v>
      </c>
      <c r="P1172">
        <v>1056.25</v>
      </c>
      <c r="Q1172">
        <v>0.77</v>
      </c>
      <c r="R1172">
        <v>54.830689999999997</v>
      </c>
      <c r="S1172">
        <v>86.09</v>
      </c>
      <c r="T1172">
        <v>1.9928681850000001</v>
      </c>
    </row>
    <row r="1173" spans="1:20" x14ac:dyDescent="0.25">
      <c r="A1173" s="1">
        <v>45845</v>
      </c>
      <c r="B1173">
        <v>4.3793849949999997</v>
      </c>
      <c r="C1173">
        <v>97.48</v>
      </c>
      <c r="D1173">
        <v>6229.98</v>
      </c>
      <c r="E1173">
        <v>102.6503</v>
      </c>
      <c r="F1173">
        <v>2.7400000100000002</v>
      </c>
      <c r="G1173">
        <v>48.275279998999999</v>
      </c>
      <c r="H1173">
        <v>2.3628487589999998</v>
      </c>
      <c r="I1173">
        <v>7446.12</v>
      </c>
      <c r="J1173">
        <v>17.79</v>
      </c>
      <c r="K1173">
        <v>46.146999999999998</v>
      </c>
      <c r="L1173">
        <v>-31.25</v>
      </c>
      <c r="M1173">
        <v>498.45</v>
      </c>
      <c r="N1173">
        <v>67.930000000000007</v>
      </c>
      <c r="O1173">
        <v>3342.8</v>
      </c>
      <c r="P1173">
        <v>1031.75</v>
      </c>
      <c r="Q1173">
        <v>0.79</v>
      </c>
      <c r="R1173">
        <v>53.845759999999999</v>
      </c>
      <c r="S1173">
        <v>88.53</v>
      </c>
      <c r="T1173">
        <v>2.0027341839999999</v>
      </c>
    </row>
    <row r="1174" spans="1:20" x14ac:dyDescent="0.25">
      <c r="A1174" s="1">
        <v>45846</v>
      </c>
      <c r="B1174">
        <v>4.3992433550000003</v>
      </c>
      <c r="C1174">
        <v>97.516009999999994</v>
      </c>
      <c r="D1174">
        <v>6225.52</v>
      </c>
      <c r="E1174">
        <v>103.38290000000001</v>
      </c>
      <c r="F1174">
        <v>2.789999962</v>
      </c>
      <c r="G1174">
        <v>50.454139709000003</v>
      </c>
      <c r="H1174">
        <v>2.3633232120000001</v>
      </c>
      <c r="I1174">
        <v>7466.49</v>
      </c>
      <c r="J1174">
        <v>16.809999999999999</v>
      </c>
      <c r="K1174">
        <v>46.156999999999996</v>
      </c>
      <c r="L1174">
        <v>-32.375</v>
      </c>
      <c r="M1174">
        <v>564.5</v>
      </c>
      <c r="N1174">
        <v>68.33</v>
      </c>
      <c r="O1174">
        <v>3316.9</v>
      </c>
      <c r="P1174">
        <v>1024.25</v>
      </c>
      <c r="Q1174">
        <v>0.79</v>
      </c>
      <c r="R1174">
        <v>53.931809999999999</v>
      </c>
      <c r="S1174">
        <v>88.05</v>
      </c>
      <c r="T1174">
        <v>2.0216314789999998</v>
      </c>
    </row>
    <row r="1175" spans="1:20" x14ac:dyDescent="0.25">
      <c r="A1175" s="1">
        <v>45847</v>
      </c>
      <c r="B1175">
        <v>4.3319635390000002</v>
      </c>
      <c r="C1175">
        <v>97.555009999999996</v>
      </c>
      <c r="D1175">
        <v>6263.26</v>
      </c>
      <c r="E1175">
        <v>102.7826</v>
      </c>
      <c r="F1175">
        <v>2.8099999429999998</v>
      </c>
      <c r="G1175">
        <v>48.284339905000003</v>
      </c>
      <c r="H1175">
        <v>2.347978592</v>
      </c>
      <c r="I1175">
        <v>7489.95</v>
      </c>
      <c r="J1175">
        <v>15.94</v>
      </c>
      <c r="K1175">
        <v>46.048999999999999</v>
      </c>
      <c r="L1175">
        <v>-32.75</v>
      </c>
      <c r="M1175">
        <v>544.35</v>
      </c>
      <c r="N1175">
        <v>68.38</v>
      </c>
      <c r="O1175">
        <v>3321</v>
      </c>
      <c r="P1175">
        <v>1012.25</v>
      </c>
      <c r="Q1175">
        <v>0.81</v>
      </c>
      <c r="R1175">
        <v>53.477780000000003</v>
      </c>
      <c r="S1175">
        <v>84.31</v>
      </c>
      <c r="T1175">
        <v>1.9685068130000001</v>
      </c>
    </row>
    <row r="1176" spans="1:20" x14ac:dyDescent="0.25">
      <c r="A1176" s="1">
        <v>45848</v>
      </c>
      <c r="B1176">
        <v>4.3497543329999999</v>
      </c>
      <c r="C1176">
        <v>97.652010000000004</v>
      </c>
      <c r="D1176">
        <v>6280.46</v>
      </c>
      <c r="E1176">
        <v>103.1065</v>
      </c>
      <c r="F1176">
        <v>2.789999962</v>
      </c>
      <c r="G1176">
        <v>47.557926178000002</v>
      </c>
      <c r="H1176">
        <v>2.3540892599999999</v>
      </c>
      <c r="I1176">
        <v>7533.01</v>
      </c>
      <c r="J1176">
        <v>15.78</v>
      </c>
      <c r="K1176">
        <v>46.085000000000001</v>
      </c>
      <c r="L1176">
        <v>-32.374499999999998</v>
      </c>
      <c r="M1176">
        <v>554.79999999999995</v>
      </c>
      <c r="N1176">
        <v>66.569999999999993</v>
      </c>
      <c r="O1176">
        <v>3325.7</v>
      </c>
      <c r="P1176">
        <v>1012.5</v>
      </c>
      <c r="Q1176">
        <v>0.8</v>
      </c>
      <c r="R1176">
        <v>53.298969999999997</v>
      </c>
      <c r="S1176">
        <v>81.58</v>
      </c>
      <c r="T1176">
        <v>1.9801490310000001</v>
      </c>
    </row>
    <row r="1177" spans="1:20" x14ac:dyDescent="0.25">
      <c r="A1177" s="1">
        <v>45849</v>
      </c>
      <c r="B1177">
        <v>4.4093222619999999</v>
      </c>
      <c r="C1177">
        <v>97.852999999999994</v>
      </c>
      <c r="D1177">
        <v>6259.75</v>
      </c>
      <c r="E1177">
        <v>103.82810000000001</v>
      </c>
      <c r="F1177">
        <v>2.829999924</v>
      </c>
      <c r="G1177">
        <v>52.015590668000002</v>
      </c>
      <c r="H1177">
        <v>2.3886280059999998</v>
      </c>
      <c r="I1177">
        <v>7476.17</v>
      </c>
      <c r="J1177">
        <v>16.399999999999999</v>
      </c>
      <c r="K1177">
        <v>45.948</v>
      </c>
      <c r="L1177">
        <v>-31.875</v>
      </c>
      <c r="M1177">
        <v>556.20000000000005</v>
      </c>
      <c r="N1177">
        <v>68.45</v>
      </c>
      <c r="O1177">
        <v>3364</v>
      </c>
      <c r="P1177">
        <v>1004</v>
      </c>
      <c r="Q1177">
        <v>0.8</v>
      </c>
      <c r="R1177">
        <v>54.252560000000003</v>
      </c>
      <c r="S1177">
        <v>85.48</v>
      </c>
      <c r="T1177">
        <v>2.006168127</v>
      </c>
    </row>
    <row r="1178" spans="1:20" x14ac:dyDescent="0.25">
      <c r="A1178" s="1">
        <v>45850</v>
      </c>
      <c r="B1178">
        <v>4.4093222619999999</v>
      </c>
      <c r="C1178">
        <v>97.852999999999994</v>
      </c>
      <c r="D1178">
        <v>6259.75</v>
      </c>
      <c r="E1178">
        <v>103.82810000000001</v>
      </c>
      <c r="F1178">
        <v>2.829999924</v>
      </c>
      <c r="G1178">
        <v>52.015590668000002</v>
      </c>
      <c r="H1178">
        <v>2.3886280059999998</v>
      </c>
      <c r="I1178">
        <v>7476.17</v>
      </c>
      <c r="J1178">
        <v>16.399999999999999</v>
      </c>
      <c r="K1178">
        <v>45.948</v>
      </c>
      <c r="L1178">
        <v>-31.875</v>
      </c>
      <c r="M1178">
        <v>556.20000000000005</v>
      </c>
      <c r="N1178">
        <v>68.45</v>
      </c>
      <c r="O1178">
        <v>3364</v>
      </c>
      <c r="P1178">
        <v>1004</v>
      </c>
      <c r="Q1178">
        <v>0.8</v>
      </c>
      <c r="R1178">
        <v>54.252560000000003</v>
      </c>
      <c r="S1178">
        <v>85.48</v>
      </c>
      <c r="T1178">
        <v>2.006168127</v>
      </c>
    </row>
    <row r="1179" spans="1:20" x14ac:dyDescent="0.25">
      <c r="A1179" s="1">
        <v>45851</v>
      </c>
      <c r="B1179">
        <v>4.4093222619999999</v>
      </c>
      <c r="C1179">
        <v>97.852999999999994</v>
      </c>
      <c r="D1179">
        <v>6259.75</v>
      </c>
      <c r="E1179">
        <v>103.82810000000001</v>
      </c>
      <c r="F1179">
        <v>2.829999924</v>
      </c>
      <c r="G1179">
        <v>52.015590668000002</v>
      </c>
      <c r="H1179">
        <v>2.3886280059999998</v>
      </c>
      <c r="I1179">
        <v>7476.17</v>
      </c>
      <c r="J1179">
        <v>16.399999999999999</v>
      </c>
      <c r="K1179">
        <v>45.948</v>
      </c>
      <c r="L1179">
        <v>-31.875</v>
      </c>
      <c r="M1179">
        <v>556.20000000000005</v>
      </c>
      <c r="N1179">
        <v>68.45</v>
      </c>
      <c r="O1179">
        <v>3364</v>
      </c>
      <c r="P1179">
        <v>1004</v>
      </c>
      <c r="Q1179">
        <v>0.8</v>
      </c>
      <c r="R1179">
        <v>54.252560000000003</v>
      </c>
      <c r="S1179">
        <v>85.48</v>
      </c>
      <c r="T1179">
        <v>2.006168127</v>
      </c>
    </row>
    <row r="1180" spans="1:20" x14ac:dyDescent="0.25">
      <c r="A1180" s="1">
        <v>45852</v>
      </c>
      <c r="B1180">
        <v>4.4332590100000004</v>
      </c>
      <c r="C1180">
        <v>98.081000000000003</v>
      </c>
      <c r="D1180">
        <v>6268.56</v>
      </c>
      <c r="E1180">
        <v>103.7675</v>
      </c>
      <c r="F1180">
        <v>2.8399999139999998</v>
      </c>
      <c r="G1180">
        <v>53.139019011999999</v>
      </c>
      <c r="H1180">
        <v>2.4042553899999999</v>
      </c>
      <c r="I1180">
        <v>7482</v>
      </c>
      <c r="J1180">
        <v>17.2</v>
      </c>
      <c r="K1180">
        <v>45.832000000000001</v>
      </c>
      <c r="L1180">
        <v>-32.875</v>
      </c>
      <c r="M1180">
        <v>551.5</v>
      </c>
      <c r="N1180">
        <v>66.98</v>
      </c>
      <c r="O1180">
        <v>3359.1</v>
      </c>
      <c r="P1180">
        <v>997</v>
      </c>
      <c r="Q1180">
        <v>0.8</v>
      </c>
      <c r="R1180">
        <v>54.638640000000002</v>
      </c>
      <c r="S1180">
        <v>90.73</v>
      </c>
      <c r="T1180">
        <v>2.013360262</v>
      </c>
    </row>
    <row r="1181" spans="1:20" x14ac:dyDescent="0.25">
      <c r="A1181" s="1">
        <v>45853</v>
      </c>
      <c r="B1181">
        <v>4.4812812810000002</v>
      </c>
      <c r="C1181">
        <v>98.616</v>
      </c>
      <c r="D1181">
        <v>6243.76</v>
      </c>
      <c r="E1181">
        <v>103.66249999999999</v>
      </c>
      <c r="F1181">
        <v>2.8199999330000001</v>
      </c>
      <c r="G1181">
        <v>53.739643096999998</v>
      </c>
      <c r="H1181">
        <v>2.4143228529999998</v>
      </c>
      <c r="I1181">
        <v>7378.58</v>
      </c>
      <c r="J1181">
        <v>17.38</v>
      </c>
      <c r="K1181">
        <v>45.793999999999997</v>
      </c>
      <c r="L1181">
        <v>-32.875</v>
      </c>
      <c r="M1181">
        <v>554.6</v>
      </c>
      <c r="N1181">
        <v>66.52</v>
      </c>
      <c r="O1181">
        <v>3336.7</v>
      </c>
      <c r="P1181">
        <v>995</v>
      </c>
      <c r="Q1181">
        <v>0.79</v>
      </c>
      <c r="R1181">
        <v>55.072479999999999</v>
      </c>
      <c r="S1181">
        <v>88.95</v>
      </c>
      <c r="T1181">
        <v>2.0513246060000001</v>
      </c>
    </row>
    <row r="1182" spans="1:20" x14ac:dyDescent="0.25">
      <c r="A1182" s="1">
        <v>45854</v>
      </c>
      <c r="B1182">
        <v>4.4553017620000004</v>
      </c>
      <c r="C1182">
        <v>98.392009999999999</v>
      </c>
      <c r="D1182">
        <v>6263.7</v>
      </c>
      <c r="E1182">
        <v>104.03660000000001</v>
      </c>
      <c r="F1182">
        <v>2.880000114</v>
      </c>
      <c r="G1182">
        <v>55.941009520999998</v>
      </c>
      <c r="H1182">
        <v>2.4249076839999999</v>
      </c>
      <c r="I1182">
        <v>7407.81</v>
      </c>
      <c r="J1182">
        <v>17.16</v>
      </c>
      <c r="K1182">
        <v>45.825000000000003</v>
      </c>
      <c r="L1182">
        <v>-32.875</v>
      </c>
      <c r="M1182">
        <v>549.65</v>
      </c>
      <c r="N1182">
        <v>66.38</v>
      </c>
      <c r="O1182">
        <v>3359.1</v>
      </c>
      <c r="P1182">
        <v>1013.5</v>
      </c>
      <c r="Q1182">
        <v>0.79</v>
      </c>
      <c r="R1182">
        <v>55.630809999999997</v>
      </c>
      <c r="S1182">
        <v>89.52</v>
      </c>
      <c r="T1182">
        <v>2.014199257</v>
      </c>
    </row>
    <row r="1183" spans="1:20" x14ac:dyDescent="0.25">
      <c r="A1183" s="1">
        <v>45855</v>
      </c>
      <c r="B1183">
        <v>4.4513435360000004</v>
      </c>
      <c r="C1183">
        <v>98.733999999999995</v>
      </c>
      <c r="D1183">
        <v>6297.36</v>
      </c>
      <c r="E1183">
        <v>104.4469</v>
      </c>
      <c r="F1183">
        <v>2.8099999429999998</v>
      </c>
      <c r="G1183">
        <v>54.268550873000002</v>
      </c>
      <c r="H1183">
        <v>2.4402184490000001</v>
      </c>
      <c r="I1183">
        <v>7464.99</v>
      </c>
      <c r="J1183">
        <v>16.52</v>
      </c>
      <c r="K1183">
        <v>45.853999999999999</v>
      </c>
      <c r="L1183">
        <v>-31.875</v>
      </c>
      <c r="M1183">
        <v>548.6</v>
      </c>
      <c r="N1183">
        <v>67.540000000000006</v>
      </c>
      <c r="O1183">
        <v>3345.3</v>
      </c>
      <c r="P1183">
        <v>1021.5</v>
      </c>
      <c r="Q1183">
        <v>0.78</v>
      </c>
      <c r="R1183">
        <v>54.212739999999997</v>
      </c>
      <c r="S1183">
        <v>85.57</v>
      </c>
      <c r="T1183">
        <v>1.9943075180000001</v>
      </c>
    </row>
    <row r="1184" spans="1:20" x14ac:dyDescent="0.25">
      <c r="A1184" s="1">
        <v>45856</v>
      </c>
      <c r="B1184">
        <v>4.4155158999999999</v>
      </c>
      <c r="C1184">
        <v>98.481999999999999</v>
      </c>
      <c r="D1184">
        <v>6296.79</v>
      </c>
      <c r="E1184">
        <v>105.11709999999999</v>
      </c>
      <c r="F1184">
        <v>2.829999924</v>
      </c>
      <c r="G1184">
        <v>54.221153258999998</v>
      </c>
      <c r="H1184">
        <v>2.4214544299999998</v>
      </c>
      <c r="I1184">
        <v>7466.67</v>
      </c>
      <c r="J1184">
        <v>16.41</v>
      </c>
      <c r="K1184">
        <v>45.819000000000003</v>
      </c>
      <c r="L1184">
        <v>-32.124499999999998</v>
      </c>
      <c r="M1184">
        <v>557.80000000000007</v>
      </c>
      <c r="N1184">
        <v>67.34</v>
      </c>
      <c r="O1184">
        <v>3358.3</v>
      </c>
      <c r="P1184">
        <v>1027.75</v>
      </c>
      <c r="Q1184">
        <v>0.77</v>
      </c>
      <c r="R1184">
        <v>53.831850000000003</v>
      </c>
      <c r="S1184">
        <v>83.29</v>
      </c>
      <c r="T1184">
        <v>1.9770622250000001</v>
      </c>
    </row>
    <row r="1185" spans="1:20" x14ac:dyDescent="0.25">
      <c r="A1185" s="1">
        <v>45857</v>
      </c>
      <c r="B1185">
        <v>4.4155158999999999</v>
      </c>
      <c r="C1185">
        <v>98.481999999999999</v>
      </c>
      <c r="D1185">
        <v>6296.79</v>
      </c>
      <c r="E1185">
        <v>105.11709999999999</v>
      </c>
      <c r="F1185">
        <v>2.829999924</v>
      </c>
      <c r="G1185">
        <v>54.221153258999998</v>
      </c>
      <c r="H1185">
        <v>2.4214544299999998</v>
      </c>
      <c r="I1185">
        <v>7466.67</v>
      </c>
      <c r="J1185">
        <v>16.41</v>
      </c>
      <c r="K1185">
        <v>45.819000000000003</v>
      </c>
      <c r="L1185">
        <v>-32.124499999999998</v>
      </c>
      <c r="M1185">
        <v>557.80000000000007</v>
      </c>
      <c r="N1185">
        <v>67.34</v>
      </c>
      <c r="O1185">
        <v>3358.3</v>
      </c>
      <c r="P1185">
        <v>1027.75</v>
      </c>
      <c r="Q1185">
        <v>0.77</v>
      </c>
      <c r="R1185">
        <v>53.831850000000003</v>
      </c>
      <c r="S1185">
        <v>83.29</v>
      </c>
      <c r="T1185">
        <v>1.9770622250000001</v>
      </c>
    </row>
    <row r="1186" spans="1:20" x14ac:dyDescent="0.25">
      <c r="A1186" s="1">
        <v>45858</v>
      </c>
      <c r="B1186">
        <v>4.4155158999999999</v>
      </c>
      <c r="C1186">
        <v>98.481999999999999</v>
      </c>
      <c r="D1186">
        <v>6296.79</v>
      </c>
      <c r="E1186">
        <v>105.11709999999999</v>
      </c>
      <c r="F1186">
        <v>2.829999924</v>
      </c>
      <c r="G1186">
        <v>54.221153258999998</v>
      </c>
      <c r="H1186">
        <v>2.4214544299999998</v>
      </c>
      <c r="I1186">
        <v>7466.67</v>
      </c>
      <c r="J1186">
        <v>16.41</v>
      </c>
      <c r="K1186">
        <v>45.819000000000003</v>
      </c>
      <c r="L1186">
        <v>-32.124499999999998</v>
      </c>
      <c r="M1186">
        <v>557.80000000000007</v>
      </c>
      <c r="N1186">
        <v>67.34</v>
      </c>
      <c r="O1186">
        <v>3358.3</v>
      </c>
      <c r="P1186">
        <v>1027.75</v>
      </c>
      <c r="Q1186">
        <v>0.77</v>
      </c>
      <c r="R1186">
        <v>53.831850000000003</v>
      </c>
      <c r="S1186">
        <v>83.29</v>
      </c>
      <c r="T1186">
        <v>1.9770622250000001</v>
      </c>
    </row>
    <row r="1187" spans="1:20" x14ac:dyDescent="0.25">
      <c r="A1187" s="1">
        <v>45859</v>
      </c>
      <c r="B1187">
        <v>4.3777265549999997</v>
      </c>
      <c r="C1187">
        <v>97.852999999999994</v>
      </c>
      <c r="D1187">
        <v>6305.6</v>
      </c>
      <c r="E1187">
        <v>104.7231</v>
      </c>
      <c r="F1187">
        <v>2.7999999519999998</v>
      </c>
      <c r="G1187">
        <v>51.286697388</v>
      </c>
      <c r="H1187">
        <v>2.4175653459999999</v>
      </c>
      <c r="I1187">
        <v>7441.2</v>
      </c>
      <c r="J1187">
        <v>16.649999999999999</v>
      </c>
      <c r="K1187">
        <v>45.963000000000001</v>
      </c>
      <c r="L1187">
        <v>-32.124499999999998</v>
      </c>
      <c r="M1187">
        <v>561.04999999999995</v>
      </c>
      <c r="N1187">
        <v>67.2</v>
      </c>
      <c r="O1187">
        <v>3406.4</v>
      </c>
      <c r="P1187">
        <v>1015</v>
      </c>
      <c r="Q1187">
        <v>0.78</v>
      </c>
      <c r="R1187">
        <v>53.965229999999998</v>
      </c>
      <c r="S1187">
        <v>86.62</v>
      </c>
      <c r="T1187">
        <v>1.941929102</v>
      </c>
    </row>
    <row r="1188" spans="1:20" x14ac:dyDescent="0.25">
      <c r="A1188" s="1">
        <v>45860</v>
      </c>
      <c r="B1188">
        <v>4.3440170289999998</v>
      </c>
      <c r="C1188">
        <v>97.392009999999999</v>
      </c>
      <c r="D1188">
        <v>6309.62</v>
      </c>
      <c r="E1188">
        <v>104.6902</v>
      </c>
      <c r="F1188">
        <v>2.7999999519999998</v>
      </c>
      <c r="G1188">
        <v>50.850677490000002</v>
      </c>
      <c r="H1188">
        <v>2.3960800170000001</v>
      </c>
      <c r="I1188">
        <v>7536.88</v>
      </c>
      <c r="J1188">
        <v>16.5</v>
      </c>
      <c r="K1188">
        <v>46.023000000000003</v>
      </c>
      <c r="L1188">
        <v>-30.75</v>
      </c>
      <c r="M1188">
        <v>569.70000000000005</v>
      </c>
      <c r="N1188">
        <v>66.209999999999994</v>
      </c>
      <c r="O1188">
        <v>3443.7</v>
      </c>
      <c r="P1188">
        <v>1010.25</v>
      </c>
      <c r="Q1188">
        <v>0.79</v>
      </c>
      <c r="R1188">
        <v>54.531779999999998</v>
      </c>
      <c r="S1188">
        <v>89.89</v>
      </c>
      <c r="T1188">
        <v>1.9319996829999999</v>
      </c>
    </row>
    <row r="1189" spans="1:20" x14ac:dyDescent="0.25">
      <c r="A1189" s="1">
        <v>45861</v>
      </c>
      <c r="B1189">
        <v>4.3797640800000002</v>
      </c>
      <c r="C1189">
        <v>97.213999999999999</v>
      </c>
      <c r="D1189">
        <v>6358.91</v>
      </c>
      <c r="E1189">
        <v>104.1742</v>
      </c>
      <c r="F1189">
        <v>2.7300000190000002</v>
      </c>
      <c r="G1189">
        <v>49.760723114000001</v>
      </c>
      <c r="H1189">
        <v>2.3850808140000002</v>
      </c>
      <c r="I1189">
        <v>7594.84</v>
      </c>
      <c r="J1189">
        <v>15.37</v>
      </c>
      <c r="K1189">
        <v>46.173999999999999</v>
      </c>
      <c r="L1189">
        <v>-29.875</v>
      </c>
      <c r="M1189">
        <v>579.5</v>
      </c>
      <c r="N1189">
        <v>65.25</v>
      </c>
      <c r="O1189">
        <v>3397.6</v>
      </c>
      <c r="P1189">
        <v>1005.75</v>
      </c>
      <c r="Q1189">
        <v>0.77</v>
      </c>
      <c r="R1189">
        <v>53.114939999999997</v>
      </c>
      <c r="S1189">
        <v>85.95</v>
      </c>
      <c r="T1189">
        <v>1.976938248</v>
      </c>
    </row>
    <row r="1190" spans="1:20" x14ac:dyDescent="0.25">
      <c r="A1190" s="1">
        <v>45862</v>
      </c>
      <c r="B1190">
        <v>4.3957114219999998</v>
      </c>
      <c r="C1190">
        <v>97.377009999999999</v>
      </c>
      <c r="D1190">
        <v>6363.35</v>
      </c>
      <c r="E1190">
        <v>104.233</v>
      </c>
      <c r="F1190">
        <v>2.7200000289999999</v>
      </c>
      <c r="G1190">
        <v>47.535324097</v>
      </c>
      <c r="H1190">
        <v>2.4212188719999999</v>
      </c>
      <c r="I1190">
        <v>7570.11</v>
      </c>
      <c r="J1190">
        <v>15.39</v>
      </c>
      <c r="K1190">
        <v>46.018000000000001</v>
      </c>
      <c r="L1190">
        <v>-29.5</v>
      </c>
      <c r="M1190">
        <v>577.70000000000005</v>
      </c>
      <c r="N1190">
        <v>66.03</v>
      </c>
      <c r="O1190">
        <v>3373.5</v>
      </c>
      <c r="P1190">
        <v>1004.25</v>
      </c>
      <c r="Q1190">
        <v>0.77</v>
      </c>
      <c r="R1190">
        <v>53.043050000000001</v>
      </c>
      <c r="S1190">
        <v>82.75</v>
      </c>
      <c r="T1190">
        <v>1.957071781</v>
      </c>
    </row>
    <row r="1191" spans="1:20" x14ac:dyDescent="0.25">
      <c r="A1191" s="1">
        <v>45863</v>
      </c>
      <c r="B1191">
        <v>4.3878297809999998</v>
      </c>
      <c r="C1191">
        <v>97.644999999999996</v>
      </c>
      <c r="D1191">
        <v>6388.64</v>
      </c>
      <c r="E1191">
        <v>103.47239999999999</v>
      </c>
      <c r="F1191">
        <v>2.7400000100000002</v>
      </c>
      <c r="G1191">
        <v>46.036434174</v>
      </c>
      <c r="H1191">
        <v>2.4198188780000001</v>
      </c>
      <c r="I1191">
        <v>7607.38</v>
      </c>
      <c r="J1191">
        <v>14.93</v>
      </c>
      <c r="K1191">
        <v>45.875999999999998</v>
      </c>
      <c r="L1191">
        <v>-29.625</v>
      </c>
      <c r="M1191">
        <v>576.34999999999991</v>
      </c>
      <c r="N1191">
        <v>65.16</v>
      </c>
      <c r="O1191">
        <v>3335.6</v>
      </c>
      <c r="P1191">
        <v>998.75</v>
      </c>
      <c r="Q1191">
        <v>0.76</v>
      </c>
      <c r="R1191">
        <v>52.845599999999997</v>
      </c>
      <c r="S1191">
        <v>82.09</v>
      </c>
      <c r="T1191">
        <v>1.9669507740000001</v>
      </c>
    </row>
    <row r="1192" spans="1:20" x14ac:dyDescent="0.25">
      <c r="A1192" s="1">
        <v>45864</v>
      </c>
      <c r="B1192">
        <v>4.3878297809999998</v>
      </c>
      <c r="C1192">
        <v>97.644999999999996</v>
      </c>
      <c r="D1192">
        <v>6388.64</v>
      </c>
      <c r="E1192">
        <v>103.47239999999999</v>
      </c>
      <c r="F1192">
        <v>2.7400000100000002</v>
      </c>
      <c r="G1192">
        <v>46.036434174</v>
      </c>
      <c r="H1192">
        <v>2.4198188780000001</v>
      </c>
      <c r="I1192">
        <v>7607.38</v>
      </c>
      <c r="J1192">
        <v>14.93</v>
      </c>
      <c r="K1192">
        <v>45.875999999999998</v>
      </c>
      <c r="L1192">
        <v>-29.625</v>
      </c>
      <c r="M1192">
        <v>576.34999999999991</v>
      </c>
      <c r="N1192">
        <v>65.16</v>
      </c>
      <c r="O1192">
        <v>3335.6</v>
      </c>
      <c r="P1192">
        <v>998.75</v>
      </c>
      <c r="Q1192">
        <v>0.76</v>
      </c>
      <c r="R1192">
        <v>52.845599999999997</v>
      </c>
      <c r="S1192">
        <v>82.09</v>
      </c>
      <c r="T1192">
        <v>1.9669507740000001</v>
      </c>
    </row>
    <row r="1193" spans="1:20" x14ac:dyDescent="0.25">
      <c r="A1193" s="1">
        <v>45865</v>
      </c>
      <c r="B1193">
        <v>4.3878297809999998</v>
      </c>
      <c r="C1193">
        <v>97.644999999999996</v>
      </c>
      <c r="D1193">
        <v>6388.64</v>
      </c>
      <c r="E1193">
        <v>103.47239999999999</v>
      </c>
      <c r="F1193">
        <v>2.7400000100000002</v>
      </c>
      <c r="G1193">
        <v>46.036434174</v>
      </c>
      <c r="H1193">
        <v>2.4198188780000001</v>
      </c>
      <c r="I1193">
        <v>7607.38</v>
      </c>
      <c r="J1193">
        <v>14.93</v>
      </c>
      <c r="K1193">
        <v>45.875999999999998</v>
      </c>
      <c r="L1193">
        <v>-29.625</v>
      </c>
      <c r="M1193">
        <v>576.34999999999991</v>
      </c>
      <c r="N1193">
        <v>65.16</v>
      </c>
      <c r="O1193">
        <v>3335.6</v>
      </c>
      <c r="P1193">
        <v>998.75</v>
      </c>
      <c r="Q1193">
        <v>0.76</v>
      </c>
      <c r="R1193">
        <v>52.845599999999997</v>
      </c>
      <c r="S1193">
        <v>82.09</v>
      </c>
      <c r="T1193">
        <v>1.9669507740000001</v>
      </c>
    </row>
    <row r="1194" spans="1:20" x14ac:dyDescent="0.25">
      <c r="A1194" s="1">
        <v>45866</v>
      </c>
      <c r="B1194">
        <v>4.4097924229999999</v>
      </c>
      <c r="C1194">
        <v>98.634</v>
      </c>
      <c r="D1194">
        <v>6389.77</v>
      </c>
      <c r="E1194">
        <v>103.15989999999999</v>
      </c>
      <c r="F1194">
        <v>2.7300000190000002</v>
      </c>
      <c r="G1194">
        <v>47.785282135000003</v>
      </c>
      <c r="H1194">
        <v>2.4265127180000001</v>
      </c>
      <c r="I1194">
        <v>7565.2</v>
      </c>
      <c r="J1194">
        <v>15.03</v>
      </c>
      <c r="K1194">
        <v>45.555</v>
      </c>
      <c r="L1194">
        <v>-30.25</v>
      </c>
      <c r="M1194">
        <v>559.5</v>
      </c>
      <c r="N1194">
        <v>66.709999999999994</v>
      </c>
      <c r="O1194">
        <v>3310</v>
      </c>
      <c r="P1194">
        <v>988.75</v>
      </c>
      <c r="Q1194">
        <v>0.76</v>
      </c>
      <c r="R1194">
        <v>53.136539999999997</v>
      </c>
      <c r="S1194">
        <v>83.73</v>
      </c>
      <c r="T1194">
        <v>1.9826564790000001</v>
      </c>
    </row>
    <row r="1195" spans="1:20" x14ac:dyDescent="0.25">
      <c r="A1195" s="1">
        <v>45867</v>
      </c>
      <c r="B1195">
        <v>4.3203558920000003</v>
      </c>
      <c r="C1195">
        <v>98.885999999999996</v>
      </c>
      <c r="D1195">
        <v>6370.86</v>
      </c>
      <c r="E1195">
        <v>103.8317</v>
      </c>
      <c r="F1195">
        <v>2.7699999809999998</v>
      </c>
      <c r="G1195">
        <v>44.945335387999997</v>
      </c>
      <c r="H1195">
        <v>2.415237904</v>
      </c>
      <c r="I1195">
        <v>7556.81</v>
      </c>
      <c r="J1195">
        <v>15.98</v>
      </c>
      <c r="K1195">
        <v>45.527999999999999</v>
      </c>
      <c r="L1195">
        <v>-30.375</v>
      </c>
      <c r="M1195">
        <v>560.35</v>
      </c>
      <c r="N1195">
        <v>69.209999999999994</v>
      </c>
      <c r="O1195">
        <v>3324</v>
      </c>
      <c r="P1195">
        <v>981.75</v>
      </c>
      <c r="Q1195">
        <v>0.77</v>
      </c>
      <c r="R1195">
        <v>52.620480000000001</v>
      </c>
      <c r="S1195">
        <v>85.07</v>
      </c>
      <c r="T1195">
        <v>1.903508663</v>
      </c>
    </row>
    <row r="1196" spans="1:20" x14ac:dyDescent="0.25">
      <c r="A1196" s="1">
        <v>45868</v>
      </c>
      <c r="B1196">
        <v>4.3699922559999997</v>
      </c>
      <c r="C1196">
        <v>99.814999999999998</v>
      </c>
      <c r="D1196">
        <v>6362.9</v>
      </c>
      <c r="E1196">
        <v>103.24509999999999</v>
      </c>
      <c r="F1196">
        <v>2.7799999710000001</v>
      </c>
      <c r="G1196">
        <v>42.527961730999998</v>
      </c>
      <c r="H1196">
        <v>2.4150524139999998</v>
      </c>
      <c r="I1196">
        <v>7508.69</v>
      </c>
      <c r="J1196">
        <v>15.48</v>
      </c>
      <c r="K1196">
        <v>45.283000000000001</v>
      </c>
      <c r="L1196">
        <v>-30</v>
      </c>
      <c r="M1196">
        <v>558.6</v>
      </c>
      <c r="N1196">
        <v>70</v>
      </c>
      <c r="O1196">
        <v>3295.8</v>
      </c>
      <c r="P1196">
        <v>967.75</v>
      </c>
      <c r="Q1196">
        <v>0.76</v>
      </c>
      <c r="R1196">
        <v>52.863430000000001</v>
      </c>
      <c r="S1196">
        <v>81.88</v>
      </c>
      <c r="T1196">
        <v>1.953881741</v>
      </c>
    </row>
    <row r="1197" spans="1:20" x14ac:dyDescent="0.25">
      <c r="A1197" s="1">
        <v>45869</v>
      </c>
      <c r="B1197">
        <v>4.3739976880000002</v>
      </c>
      <c r="C1197">
        <v>99.968000000000004</v>
      </c>
      <c r="D1197">
        <v>6339.39</v>
      </c>
      <c r="E1197">
        <v>101.1846</v>
      </c>
      <c r="F1197">
        <v>2.7799999710000001</v>
      </c>
      <c r="G1197">
        <v>41.486167907999999</v>
      </c>
      <c r="H1197">
        <v>2.393307209</v>
      </c>
      <c r="I1197">
        <v>7437.41</v>
      </c>
      <c r="J1197">
        <v>16.72</v>
      </c>
      <c r="K1197">
        <v>45.267000000000003</v>
      </c>
      <c r="L1197">
        <v>-30.187999999999999</v>
      </c>
      <c r="M1197">
        <v>435.45</v>
      </c>
      <c r="N1197">
        <v>69.260000000000005</v>
      </c>
      <c r="O1197">
        <v>3293.2</v>
      </c>
      <c r="P1197">
        <v>961.75</v>
      </c>
      <c r="Q1197">
        <v>0.76</v>
      </c>
      <c r="R1197">
        <v>53.648040000000002</v>
      </c>
      <c r="S1197">
        <v>79.84</v>
      </c>
      <c r="T1197">
        <v>1.979187727</v>
      </c>
    </row>
    <row r="1198" spans="1:20" x14ac:dyDescent="0.25">
      <c r="A1198" s="1">
        <v>45870</v>
      </c>
      <c r="B1198">
        <v>4.2158885000000001</v>
      </c>
      <c r="C1198">
        <v>99.141009999999994</v>
      </c>
      <c r="D1198">
        <v>6238.01</v>
      </c>
      <c r="E1198">
        <v>100.62260000000001</v>
      </c>
      <c r="F1198">
        <v>3.0099999899999998</v>
      </c>
      <c r="G1198">
        <v>53.011798859000002</v>
      </c>
      <c r="H1198">
        <v>2.33251667</v>
      </c>
      <c r="I1198">
        <v>7356.6</v>
      </c>
      <c r="J1198">
        <v>20.38</v>
      </c>
      <c r="K1198">
        <v>45.5</v>
      </c>
      <c r="L1198">
        <v>-30.75</v>
      </c>
      <c r="M1198">
        <v>443.55</v>
      </c>
      <c r="N1198">
        <v>67.33</v>
      </c>
      <c r="O1198">
        <v>3347.7</v>
      </c>
      <c r="P1198">
        <v>961.75</v>
      </c>
      <c r="Q1198">
        <v>0.8</v>
      </c>
      <c r="R1198">
        <v>56.275469999999999</v>
      </c>
      <c r="S1198">
        <v>83.83</v>
      </c>
      <c r="T1198">
        <v>1.881873012</v>
      </c>
    </row>
    <row r="1199" spans="1:20" x14ac:dyDescent="0.25">
      <c r="A1199" s="1">
        <v>45871</v>
      </c>
      <c r="B1199">
        <v>4.2158885000000001</v>
      </c>
      <c r="C1199">
        <v>99.141009999999994</v>
      </c>
      <c r="D1199">
        <v>6238.01</v>
      </c>
      <c r="E1199">
        <v>100.62260000000001</v>
      </c>
      <c r="F1199">
        <v>3.0099999899999998</v>
      </c>
      <c r="G1199">
        <v>53.011798859000002</v>
      </c>
      <c r="H1199">
        <v>2.33251667</v>
      </c>
      <c r="I1199">
        <v>7356.6</v>
      </c>
      <c r="J1199">
        <v>20.38</v>
      </c>
      <c r="K1199">
        <v>45.5</v>
      </c>
      <c r="L1199">
        <v>-30.75</v>
      </c>
      <c r="M1199">
        <v>443.55</v>
      </c>
      <c r="N1199">
        <v>67.33</v>
      </c>
      <c r="O1199">
        <v>3347.7</v>
      </c>
      <c r="P1199">
        <v>961.75</v>
      </c>
      <c r="Q1199">
        <v>0.8</v>
      </c>
      <c r="R1199">
        <v>56.275469999999999</v>
      </c>
      <c r="S1199">
        <v>83.83</v>
      </c>
      <c r="T1199">
        <v>1.881873012</v>
      </c>
    </row>
    <row r="1200" spans="1:20" x14ac:dyDescent="0.25">
      <c r="A1200" s="1">
        <v>45872</v>
      </c>
      <c r="B1200">
        <v>4.2158885000000001</v>
      </c>
      <c r="C1200">
        <v>99.141009999999994</v>
      </c>
      <c r="D1200">
        <v>6238.01</v>
      </c>
      <c r="E1200">
        <v>100.62260000000001</v>
      </c>
      <c r="F1200">
        <v>3.0099999899999998</v>
      </c>
      <c r="G1200">
        <v>53.011798859000002</v>
      </c>
      <c r="H1200">
        <v>2.33251667</v>
      </c>
      <c r="I1200">
        <v>7356.6</v>
      </c>
      <c r="J1200">
        <v>20.38</v>
      </c>
      <c r="K1200">
        <v>45.5</v>
      </c>
      <c r="L1200">
        <v>-30.75</v>
      </c>
      <c r="M1200">
        <v>443.55</v>
      </c>
      <c r="N1200">
        <v>67.33</v>
      </c>
      <c r="O1200">
        <v>3347.7</v>
      </c>
      <c r="P1200">
        <v>961.75</v>
      </c>
      <c r="Q1200">
        <v>0.8</v>
      </c>
      <c r="R1200">
        <v>56.275469999999999</v>
      </c>
      <c r="S1200">
        <v>83.83</v>
      </c>
      <c r="T1200">
        <v>1.881873012</v>
      </c>
    </row>
    <row r="1201" spans="1:20" x14ac:dyDescent="0.25">
      <c r="A1201" s="1">
        <v>45873</v>
      </c>
      <c r="B1201">
        <v>4.1923475269999999</v>
      </c>
      <c r="C1201">
        <v>98.784000000000006</v>
      </c>
      <c r="D1201">
        <v>6329.94</v>
      </c>
      <c r="E1201">
        <v>100.42610000000001</v>
      </c>
      <c r="F1201">
        <v>2.9300000669999999</v>
      </c>
      <c r="G1201">
        <v>51.508331298999998</v>
      </c>
      <c r="H1201">
        <v>2.3581991200000001</v>
      </c>
      <c r="I1201">
        <v>7446.96</v>
      </c>
      <c r="J1201">
        <v>17.52</v>
      </c>
      <c r="K1201">
        <v>45.570999999999998</v>
      </c>
      <c r="L1201">
        <v>-30.75</v>
      </c>
      <c r="M1201">
        <v>443.75</v>
      </c>
      <c r="N1201">
        <v>66.290000000000006</v>
      </c>
      <c r="O1201">
        <v>3374.4</v>
      </c>
      <c r="P1201">
        <v>969</v>
      </c>
      <c r="Q1201">
        <v>0.8</v>
      </c>
      <c r="R1201">
        <v>55.596980000000002</v>
      </c>
      <c r="S1201">
        <v>87.95</v>
      </c>
      <c r="T1201">
        <v>1.8335226769999999</v>
      </c>
    </row>
    <row r="1202" spans="1:20" x14ac:dyDescent="0.25">
      <c r="A1202" s="1">
        <v>45874</v>
      </c>
      <c r="B1202">
        <v>4.2099809649999997</v>
      </c>
      <c r="C1202">
        <v>98.78201</v>
      </c>
      <c r="D1202">
        <v>6299.19</v>
      </c>
      <c r="E1202">
        <v>100.3022</v>
      </c>
      <c r="F1202">
        <v>2.8900001049999999</v>
      </c>
      <c r="G1202">
        <v>48.367881775000001</v>
      </c>
      <c r="H1202">
        <v>2.3478016849999999</v>
      </c>
      <c r="I1202">
        <v>7422.91</v>
      </c>
      <c r="J1202">
        <v>17.850000000000001</v>
      </c>
      <c r="K1202">
        <v>45.643000000000001</v>
      </c>
      <c r="L1202">
        <v>-29.625</v>
      </c>
      <c r="M1202">
        <v>438.6</v>
      </c>
      <c r="N1202">
        <v>65.16</v>
      </c>
      <c r="O1202">
        <v>3381.9</v>
      </c>
      <c r="P1202">
        <v>969</v>
      </c>
      <c r="Q1202">
        <v>0.8</v>
      </c>
      <c r="R1202">
        <v>55.703539999999997</v>
      </c>
      <c r="S1202">
        <v>89.2</v>
      </c>
      <c r="T1202">
        <v>1.8602530960000001</v>
      </c>
    </row>
    <row r="1203" spans="1:20" x14ac:dyDescent="0.25">
      <c r="A1203" s="1">
        <v>45875</v>
      </c>
      <c r="B1203">
        <v>4.2256851199999996</v>
      </c>
      <c r="C1203">
        <v>98.177000000000007</v>
      </c>
      <c r="D1203">
        <v>6345.06</v>
      </c>
      <c r="E1203">
        <v>100.4541</v>
      </c>
      <c r="F1203">
        <v>2.880000114</v>
      </c>
      <c r="G1203">
        <v>50.992584229000002</v>
      </c>
      <c r="H1203">
        <v>2.3467621799999998</v>
      </c>
      <c r="I1203">
        <v>7406.61</v>
      </c>
      <c r="J1203">
        <v>16.77</v>
      </c>
      <c r="K1203">
        <v>45.734999999999999</v>
      </c>
      <c r="L1203">
        <v>-29.5</v>
      </c>
      <c r="M1203">
        <v>441.3</v>
      </c>
      <c r="N1203">
        <v>64.349999999999994</v>
      </c>
      <c r="O1203">
        <v>3380</v>
      </c>
      <c r="P1203">
        <v>961.5</v>
      </c>
      <c r="Q1203">
        <v>0.79</v>
      </c>
      <c r="R1203">
        <v>55.249079999999999</v>
      </c>
      <c r="S1203">
        <v>83.89</v>
      </c>
      <c r="T1203">
        <v>1.878408909</v>
      </c>
    </row>
    <row r="1204" spans="1:20" x14ac:dyDescent="0.25">
      <c r="A1204" s="1">
        <v>45876</v>
      </c>
      <c r="B1204">
        <v>4.25</v>
      </c>
      <c r="C1204">
        <v>98.4</v>
      </c>
      <c r="D1204">
        <v>6340</v>
      </c>
      <c r="E1204">
        <v>100.74079999999999</v>
      </c>
      <c r="F1204">
        <v>2.8599998950000001</v>
      </c>
      <c r="G1204">
        <v>51.606369018999999</v>
      </c>
      <c r="H1204">
        <v>2.3737568859999998</v>
      </c>
      <c r="I1204">
        <v>7401.98</v>
      </c>
      <c r="J1204">
        <v>16.57</v>
      </c>
      <c r="K1204">
        <v>45.843000000000004</v>
      </c>
      <c r="L1204">
        <v>-29.5</v>
      </c>
      <c r="M1204">
        <v>439.85</v>
      </c>
      <c r="N1204">
        <v>63.88</v>
      </c>
      <c r="O1204">
        <v>3400.3</v>
      </c>
      <c r="P1204">
        <v>971.75</v>
      </c>
      <c r="Q1204">
        <v>0.78</v>
      </c>
      <c r="R1204">
        <v>54.296140000000001</v>
      </c>
      <c r="S1204">
        <v>80.150000000000006</v>
      </c>
      <c r="T1204">
        <v>1.8732141259999999</v>
      </c>
    </row>
    <row r="1205" spans="1:20" x14ac:dyDescent="0.25">
      <c r="A1205" s="1">
        <v>45877</v>
      </c>
      <c r="B1205">
        <v>4.2829351429999996</v>
      </c>
      <c r="C1205">
        <v>98.180009999999996</v>
      </c>
      <c r="D1205">
        <v>6389.45</v>
      </c>
      <c r="E1205">
        <v>100.79259999999999</v>
      </c>
      <c r="F1205">
        <v>2.829999924</v>
      </c>
      <c r="G1205">
        <v>51.848983765</v>
      </c>
      <c r="H1205">
        <v>2.3963975909999999</v>
      </c>
      <c r="I1205">
        <v>7412.69</v>
      </c>
      <c r="J1205">
        <v>15.15</v>
      </c>
      <c r="K1205">
        <v>45.828000000000003</v>
      </c>
      <c r="L1205">
        <v>-29.625</v>
      </c>
      <c r="M1205">
        <v>447.15</v>
      </c>
      <c r="N1205">
        <v>63.88</v>
      </c>
      <c r="O1205">
        <v>3439.1</v>
      </c>
      <c r="P1205">
        <v>966.75</v>
      </c>
      <c r="Q1205">
        <v>0.78</v>
      </c>
      <c r="R1205">
        <v>53.335369999999998</v>
      </c>
      <c r="S1205">
        <v>79.2</v>
      </c>
      <c r="T1205">
        <v>1.883605003</v>
      </c>
    </row>
    <row r="1206" spans="1:20" x14ac:dyDescent="0.25">
      <c r="A1206" s="1">
        <v>45878</v>
      </c>
      <c r="B1206">
        <v>4.2829351429999996</v>
      </c>
      <c r="C1206">
        <v>98.180009999999996</v>
      </c>
      <c r="D1206">
        <v>6389.45</v>
      </c>
      <c r="E1206">
        <v>100.79259999999999</v>
      </c>
      <c r="F1206">
        <v>2.829999924</v>
      </c>
      <c r="G1206">
        <v>51.848983765</v>
      </c>
      <c r="H1206">
        <v>2.3963975909999999</v>
      </c>
      <c r="I1206">
        <v>7412.69</v>
      </c>
      <c r="J1206">
        <v>15.15</v>
      </c>
      <c r="K1206">
        <v>45.828000000000003</v>
      </c>
      <c r="L1206">
        <v>-29.625</v>
      </c>
      <c r="M1206">
        <v>447.15</v>
      </c>
      <c r="N1206">
        <v>63.88</v>
      </c>
      <c r="O1206">
        <v>3439.1</v>
      </c>
      <c r="P1206">
        <v>966.75</v>
      </c>
      <c r="Q1206">
        <v>0.78</v>
      </c>
      <c r="R1206">
        <v>53.335369999999998</v>
      </c>
      <c r="S1206">
        <v>79.2</v>
      </c>
      <c r="T1206">
        <v>1.883605003</v>
      </c>
    </row>
    <row r="1207" spans="1:20" x14ac:dyDescent="0.25">
      <c r="A1207" s="1">
        <v>45879</v>
      </c>
      <c r="B1207">
        <v>4.2829351429999996</v>
      </c>
      <c r="C1207">
        <v>98.180009999999996</v>
      </c>
      <c r="D1207">
        <v>6389.45</v>
      </c>
      <c r="E1207">
        <v>100.79259999999999</v>
      </c>
      <c r="F1207">
        <v>2.829999924</v>
      </c>
      <c r="G1207">
        <v>51.848983765</v>
      </c>
      <c r="H1207">
        <v>2.3963975909999999</v>
      </c>
      <c r="I1207">
        <v>7412.69</v>
      </c>
      <c r="J1207">
        <v>15.15</v>
      </c>
      <c r="K1207">
        <v>45.828000000000003</v>
      </c>
      <c r="L1207">
        <v>-29.625</v>
      </c>
      <c r="M1207">
        <v>447.15</v>
      </c>
      <c r="N1207">
        <v>63.88</v>
      </c>
      <c r="O1207">
        <v>3439.1</v>
      </c>
      <c r="P1207">
        <v>966.75</v>
      </c>
      <c r="Q1207">
        <v>0.78</v>
      </c>
      <c r="R1207">
        <v>53.335369999999998</v>
      </c>
      <c r="S1207">
        <v>79.2</v>
      </c>
      <c r="T1207">
        <v>1.883605003</v>
      </c>
    </row>
    <row r="1208" spans="1:20" x14ac:dyDescent="0.25">
      <c r="A1208" s="1">
        <v>45880</v>
      </c>
      <c r="B1208">
        <v>4.2848758699999996</v>
      </c>
      <c r="C1208">
        <v>98.52</v>
      </c>
      <c r="D1208">
        <v>6373.45</v>
      </c>
      <c r="E1208">
        <v>100.5381</v>
      </c>
      <c r="F1208">
        <v>2.8599998950000001</v>
      </c>
      <c r="G1208">
        <v>51.439571381</v>
      </c>
      <c r="H1208">
        <v>2.4001760480000001</v>
      </c>
      <c r="I1208">
        <v>7389.08</v>
      </c>
      <c r="J1208">
        <v>16.25</v>
      </c>
      <c r="K1208">
        <v>45.765999999999998</v>
      </c>
      <c r="L1208">
        <v>-29.625</v>
      </c>
      <c r="M1208">
        <v>444.00000000000006</v>
      </c>
      <c r="N1208">
        <v>63.96</v>
      </c>
      <c r="O1208">
        <v>3353.1</v>
      </c>
      <c r="P1208">
        <v>989.5</v>
      </c>
      <c r="Q1208">
        <v>0.78</v>
      </c>
      <c r="R1208">
        <v>53.359209999999997</v>
      </c>
      <c r="S1208">
        <v>81.760000000000005</v>
      </c>
      <c r="T1208">
        <v>1.883605003</v>
      </c>
    </row>
    <row r="1209" spans="1:20" x14ac:dyDescent="0.25">
      <c r="A1209" s="1">
        <v>45881</v>
      </c>
      <c r="B1209">
        <v>4.2887582780000004</v>
      </c>
      <c r="C1209">
        <v>98.097009999999997</v>
      </c>
      <c r="D1209">
        <v>6445.76</v>
      </c>
      <c r="E1209">
        <v>100.2444</v>
      </c>
      <c r="F1209">
        <v>2.8399999139999998</v>
      </c>
      <c r="G1209">
        <v>55.585956572999997</v>
      </c>
      <c r="H1209">
        <v>2.3871250150000001</v>
      </c>
      <c r="I1209">
        <v>7489.66</v>
      </c>
      <c r="J1209">
        <v>14.73</v>
      </c>
      <c r="K1209">
        <v>45.973999999999997</v>
      </c>
      <c r="L1209">
        <v>-29.5</v>
      </c>
      <c r="M1209">
        <v>452.55</v>
      </c>
      <c r="N1209">
        <v>63.17</v>
      </c>
      <c r="O1209">
        <v>3348.9</v>
      </c>
      <c r="P1209">
        <v>1011.75</v>
      </c>
      <c r="Q1209">
        <v>0.77</v>
      </c>
      <c r="R1209">
        <v>52.584240000000001</v>
      </c>
      <c r="S1209">
        <v>77.42</v>
      </c>
      <c r="T1209">
        <v>1.900967598</v>
      </c>
    </row>
    <row r="1210" spans="1:20" x14ac:dyDescent="0.25">
      <c r="A1210" s="1">
        <v>45882</v>
      </c>
      <c r="B1210">
        <v>4.2326059340000004</v>
      </c>
      <c r="C1210">
        <v>97.84</v>
      </c>
      <c r="D1210">
        <v>6466.58</v>
      </c>
      <c r="E1210">
        <v>100.35420000000001</v>
      </c>
      <c r="F1210">
        <v>2.7999999519999998</v>
      </c>
      <c r="G1210">
        <v>55.411624908</v>
      </c>
      <c r="H1210">
        <v>2.3758587840000001</v>
      </c>
      <c r="I1210">
        <v>7592.49</v>
      </c>
      <c r="J1210">
        <v>14.49</v>
      </c>
      <c r="K1210">
        <v>46.042999999999999</v>
      </c>
      <c r="L1210">
        <v>-29</v>
      </c>
      <c r="M1210">
        <v>449.74999999999994</v>
      </c>
      <c r="N1210">
        <v>62.65</v>
      </c>
      <c r="O1210">
        <v>3358.7</v>
      </c>
      <c r="P1210">
        <v>1023.5</v>
      </c>
      <c r="Q1210">
        <v>0.76</v>
      </c>
      <c r="R1210">
        <v>51.793010000000002</v>
      </c>
      <c r="S1210">
        <v>77.31</v>
      </c>
      <c r="T1210">
        <v>1.854151726</v>
      </c>
    </row>
    <row r="1211" spans="1:20" x14ac:dyDescent="0.25">
      <c r="A1211" s="1">
        <v>45883</v>
      </c>
      <c r="B1211">
        <v>4.2848758699999996</v>
      </c>
      <c r="C1211">
        <v>98.254009999999994</v>
      </c>
      <c r="D1211">
        <v>6468.54</v>
      </c>
      <c r="E1211">
        <v>100.0111</v>
      </c>
      <c r="F1211">
        <v>2.8099999429999998</v>
      </c>
      <c r="G1211">
        <v>55.036163330000001</v>
      </c>
      <c r="H1211">
        <v>2.3961629869999999</v>
      </c>
      <c r="I1211">
        <v>7542.89</v>
      </c>
      <c r="J1211">
        <v>14.83</v>
      </c>
      <c r="K1211">
        <v>45.841000000000001</v>
      </c>
      <c r="L1211">
        <v>-28.25</v>
      </c>
      <c r="M1211">
        <v>447.95</v>
      </c>
      <c r="N1211">
        <v>63.96</v>
      </c>
      <c r="O1211">
        <v>3335.2</v>
      </c>
      <c r="P1211">
        <v>1008.5</v>
      </c>
      <c r="Q1211">
        <v>0.75</v>
      </c>
      <c r="R1211">
        <v>51.798050000000003</v>
      </c>
      <c r="S1211">
        <v>76.77</v>
      </c>
      <c r="T1211">
        <v>1.8862104420000001</v>
      </c>
    </row>
    <row r="1212" spans="1:20" x14ac:dyDescent="0.25">
      <c r="A1212" s="1">
        <v>45884</v>
      </c>
      <c r="B1212">
        <v>4.315972328</v>
      </c>
      <c r="C1212">
        <v>97.852010000000007</v>
      </c>
      <c r="D1212">
        <v>6449.8</v>
      </c>
      <c r="E1212">
        <v>100.3798</v>
      </c>
      <c r="F1212">
        <v>2.789999962</v>
      </c>
      <c r="G1212">
        <v>56.333255768000001</v>
      </c>
      <c r="H1212">
        <v>2.3843536379999999</v>
      </c>
      <c r="I1212">
        <v>7521.97</v>
      </c>
      <c r="J1212">
        <v>15.09</v>
      </c>
      <c r="K1212">
        <v>45.869</v>
      </c>
      <c r="L1212">
        <v>-28.249500000000001</v>
      </c>
      <c r="M1212">
        <v>449.25</v>
      </c>
      <c r="N1212">
        <v>62.8</v>
      </c>
      <c r="O1212">
        <v>3336</v>
      </c>
      <c r="P1212">
        <v>1022.25</v>
      </c>
      <c r="Q1212">
        <v>0.73</v>
      </c>
      <c r="R1212">
        <v>51.594670000000001</v>
      </c>
      <c r="S1212">
        <v>76.66</v>
      </c>
      <c r="T1212">
        <v>1.9314861299999999</v>
      </c>
    </row>
    <row r="1213" spans="1:20" x14ac:dyDescent="0.25">
      <c r="A1213" s="1">
        <v>45885</v>
      </c>
      <c r="B1213">
        <v>4.315972328</v>
      </c>
      <c r="C1213">
        <v>97.852010000000007</v>
      </c>
      <c r="D1213">
        <v>6449.8</v>
      </c>
      <c r="E1213">
        <v>100.3798</v>
      </c>
      <c r="F1213">
        <v>2.789999962</v>
      </c>
      <c r="G1213">
        <v>56.333255768000001</v>
      </c>
      <c r="H1213">
        <v>2.3843536379999999</v>
      </c>
      <c r="I1213">
        <v>7521.97</v>
      </c>
      <c r="J1213">
        <v>15.09</v>
      </c>
      <c r="K1213">
        <v>45.869</v>
      </c>
      <c r="L1213">
        <v>-28.249500000000001</v>
      </c>
      <c r="M1213">
        <v>449.25</v>
      </c>
      <c r="N1213">
        <v>62.8</v>
      </c>
      <c r="O1213">
        <v>3336</v>
      </c>
      <c r="P1213">
        <v>1022.25</v>
      </c>
      <c r="Q1213">
        <v>0.73</v>
      </c>
      <c r="R1213">
        <v>51.594670000000001</v>
      </c>
      <c r="S1213">
        <v>76.66</v>
      </c>
      <c r="T1213">
        <v>1.9314861299999999</v>
      </c>
    </row>
    <row r="1214" spans="1:20" x14ac:dyDescent="0.25">
      <c r="A1214" s="1">
        <v>45886</v>
      </c>
      <c r="B1214">
        <v>4.315972328</v>
      </c>
      <c r="C1214">
        <v>97.852010000000007</v>
      </c>
      <c r="D1214">
        <v>6449.8</v>
      </c>
      <c r="E1214">
        <v>100.3798</v>
      </c>
      <c r="F1214">
        <v>2.789999962</v>
      </c>
      <c r="G1214">
        <v>56.333255768000001</v>
      </c>
      <c r="H1214">
        <v>2.3843536379999999</v>
      </c>
      <c r="I1214">
        <v>7521.97</v>
      </c>
      <c r="J1214">
        <v>15.09</v>
      </c>
      <c r="K1214">
        <v>45.869</v>
      </c>
      <c r="L1214">
        <v>-28.249500000000001</v>
      </c>
      <c r="M1214">
        <v>449.25</v>
      </c>
      <c r="N1214">
        <v>62.8</v>
      </c>
      <c r="O1214">
        <v>3336</v>
      </c>
      <c r="P1214">
        <v>1022.25</v>
      </c>
      <c r="Q1214">
        <v>0.73</v>
      </c>
      <c r="R1214">
        <v>51.594670000000001</v>
      </c>
      <c r="S1214">
        <v>76.66</v>
      </c>
      <c r="T1214">
        <v>1.9314861299999999</v>
      </c>
    </row>
    <row r="1215" spans="1:20" x14ac:dyDescent="0.25">
      <c r="A1215" s="1">
        <v>45887</v>
      </c>
      <c r="B1215">
        <v>4.3335208889999999</v>
      </c>
      <c r="C1215">
        <v>98.167010000000005</v>
      </c>
      <c r="D1215">
        <v>6449.15</v>
      </c>
      <c r="E1215">
        <v>100.3019</v>
      </c>
      <c r="F1215">
        <v>2.8199999330000001</v>
      </c>
      <c r="G1215">
        <v>56.851959229000002</v>
      </c>
      <c r="H1215">
        <v>2.385087967</v>
      </c>
      <c r="I1215">
        <v>7519.62</v>
      </c>
      <c r="J1215">
        <v>14.99</v>
      </c>
      <c r="K1215">
        <v>45.798999999999999</v>
      </c>
      <c r="L1215">
        <v>-27.25</v>
      </c>
      <c r="M1215">
        <v>447.1</v>
      </c>
      <c r="N1215">
        <v>63.42</v>
      </c>
      <c r="O1215">
        <v>3331.7</v>
      </c>
      <c r="P1215">
        <v>1020.75</v>
      </c>
      <c r="Q1215">
        <v>0.73</v>
      </c>
      <c r="R1215">
        <v>51.525680000000001</v>
      </c>
      <c r="S1215">
        <v>81.819999999999993</v>
      </c>
      <c r="T1215">
        <v>1.945473671</v>
      </c>
    </row>
    <row r="1216" spans="1:20" x14ac:dyDescent="0.25">
      <c r="A1216" s="1">
        <v>45888</v>
      </c>
      <c r="B1216">
        <v>4.3062334059999996</v>
      </c>
      <c r="C1216">
        <v>98.265010000000004</v>
      </c>
      <c r="D1216">
        <v>6411.37</v>
      </c>
      <c r="E1216">
        <v>99.503799999999998</v>
      </c>
      <c r="F1216">
        <v>2.8499999049999998</v>
      </c>
      <c r="G1216">
        <v>55.610275268999999</v>
      </c>
      <c r="H1216">
        <v>2.3582191469999998</v>
      </c>
      <c r="I1216">
        <v>7553.31</v>
      </c>
      <c r="J1216">
        <v>15.57</v>
      </c>
      <c r="K1216">
        <v>45.715000000000003</v>
      </c>
      <c r="L1216">
        <v>-27.625</v>
      </c>
      <c r="M1216">
        <v>442.25000000000006</v>
      </c>
      <c r="N1216">
        <v>62.35</v>
      </c>
      <c r="O1216">
        <v>3313.4</v>
      </c>
      <c r="P1216">
        <v>1013</v>
      </c>
      <c r="Q1216">
        <v>0.75</v>
      </c>
      <c r="R1216">
        <v>51.504179999999998</v>
      </c>
      <c r="S1216">
        <v>82.15</v>
      </c>
      <c r="T1216">
        <v>1.9463634489999999</v>
      </c>
    </row>
    <row r="1217" spans="1:20" x14ac:dyDescent="0.25">
      <c r="A1217" s="1">
        <v>45889</v>
      </c>
      <c r="B1217">
        <v>4.2906646730000002</v>
      </c>
      <c r="C1217">
        <v>98.218000000000004</v>
      </c>
      <c r="D1217">
        <v>6395.78</v>
      </c>
      <c r="E1217">
        <v>100.17910000000001</v>
      </c>
      <c r="F1217">
        <v>2.869999886</v>
      </c>
      <c r="G1217">
        <v>54.074287415000001</v>
      </c>
      <c r="H1217">
        <v>2.3596768379999999</v>
      </c>
      <c r="I1217">
        <v>7546.82</v>
      </c>
      <c r="J1217">
        <v>15.69</v>
      </c>
      <c r="K1217">
        <v>45.76</v>
      </c>
      <c r="L1217">
        <v>-27.625</v>
      </c>
      <c r="M1217">
        <v>444.00000000000006</v>
      </c>
      <c r="N1217">
        <v>63.21</v>
      </c>
      <c r="O1217">
        <v>3343.4</v>
      </c>
      <c r="P1217">
        <v>1015</v>
      </c>
      <c r="Q1217">
        <v>0.76</v>
      </c>
      <c r="R1217">
        <v>52.37341</v>
      </c>
      <c r="S1217">
        <v>80.75</v>
      </c>
      <c r="T1217">
        <v>1.9289035800000001</v>
      </c>
    </row>
    <row r="1218" spans="1:20" x14ac:dyDescent="0.25">
      <c r="A1218" s="1">
        <v>45890</v>
      </c>
      <c r="B1218">
        <v>4.3276758190000004</v>
      </c>
      <c r="C1218">
        <v>98.619</v>
      </c>
      <c r="D1218">
        <v>6370.17</v>
      </c>
      <c r="E1218">
        <v>101.0256</v>
      </c>
      <c r="F1218">
        <v>2.869999886</v>
      </c>
      <c r="G1218">
        <v>52.972888947000001</v>
      </c>
      <c r="H1218">
        <v>2.3923096660000001</v>
      </c>
      <c r="I1218">
        <v>7521.15</v>
      </c>
      <c r="J1218">
        <v>16.600000000000001</v>
      </c>
      <c r="K1218">
        <v>45.652999999999999</v>
      </c>
      <c r="L1218">
        <v>-28.000499999999999</v>
      </c>
      <c r="M1218">
        <v>444.35</v>
      </c>
      <c r="N1218">
        <v>63.52</v>
      </c>
      <c r="O1218">
        <v>3336.9</v>
      </c>
      <c r="P1218">
        <v>1034.5</v>
      </c>
      <c r="Q1218">
        <v>0.76</v>
      </c>
      <c r="R1218">
        <v>53.083019999999998</v>
      </c>
      <c r="S1218">
        <v>80.52</v>
      </c>
      <c r="T1218">
        <v>1.9332828520000001</v>
      </c>
    </row>
    <row r="1219" spans="1:20" x14ac:dyDescent="0.25">
      <c r="A1219" s="1">
        <v>45891</v>
      </c>
      <c r="B1219">
        <v>4.2537355420000003</v>
      </c>
      <c r="C1219">
        <v>97.715999999999994</v>
      </c>
      <c r="D1219">
        <v>6466.91</v>
      </c>
      <c r="E1219">
        <v>101.6307</v>
      </c>
      <c r="F1219">
        <v>2.789999962</v>
      </c>
      <c r="G1219">
        <v>55.528354645</v>
      </c>
      <c r="H1219">
        <v>2.4179606439999999</v>
      </c>
      <c r="I1219">
        <v>7666.5</v>
      </c>
      <c r="J1219">
        <v>14.22</v>
      </c>
      <c r="K1219">
        <v>45.945</v>
      </c>
      <c r="L1219">
        <v>-28.375</v>
      </c>
      <c r="M1219">
        <v>445.9</v>
      </c>
      <c r="N1219">
        <v>63.66</v>
      </c>
      <c r="O1219">
        <v>3374.4</v>
      </c>
      <c r="P1219">
        <v>1036.5</v>
      </c>
      <c r="Q1219">
        <v>0.75</v>
      </c>
      <c r="R1219">
        <v>51.430619999999998</v>
      </c>
      <c r="S1219">
        <v>78.099999999999994</v>
      </c>
      <c r="T1219">
        <v>1.8332815170000001</v>
      </c>
    </row>
    <row r="1220" spans="1:20" x14ac:dyDescent="0.25">
      <c r="A1220" s="1">
        <v>45892</v>
      </c>
      <c r="B1220">
        <v>4.2537355420000003</v>
      </c>
      <c r="C1220">
        <v>97.715999999999994</v>
      </c>
      <c r="D1220">
        <v>6466.91</v>
      </c>
      <c r="E1220">
        <v>101.6307</v>
      </c>
      <c r="F1220">
        <v>2.789999962</v>
      </c>
      <c r="G1220">
        <v>55.528354645</v>
      </c>
      <c r="H1220">
        <v>2.4179606439999999</v>
      </c>
      <c r="I1220">
        <v>7666.5</v>
      </c>
      <c r="J1220">
        <v>14.22</v>
      </c>
      <c r="K1220">
        <v>45.945</v>
      </c>
      <c r="L1220">
        <v>-28.375</v>
      </c>
      <c r="M1220">
        <v>445.9</v>
      </c>
      <c r="N1220">
        <v>63.66</v>
      </c>
      <c r="O1220">
        <v>3374.4</v>
      </c>
      <c r="P1220">
        <v>1036.5</v>
      </c>
      <c r="Q1220">
        <v>0.75</v>
      </c>
      <c r="R1220">
        <v>51.430619999999998</v>
      </c>
      <c r="S1220">
        <v>78.099999999999994</v>
      </c>
      <c r="T1220">
        <v>1.8332815170000001</v>
      </c>
    </row>
    <row r="1221" spans="1:20" x14ac:dyDescent="0.25">
      <c r="A1221" s="1">
        <v>45893</v>
      </c>
      <c r="B1221">
        <v>4.2537355420000003</v>
      </c>
      <c r="C1221">
        <v>97.715999999999994</v>
      </c>
      <c r="D1221">
        <v>6466.91</v>
      </c>
      <c r="E1221">
        <v>101.6307</v>
      </c>
      <c r="F1221">
        <v>2.789999962</v>
      </c>
      <c r="G1221">
        <v>55.528354645</v>
      </c>
      <c r="H1221">
        <v>2.4179606439999999</v>
      </c>
      <c r="I1221">
        <v>7666.5</v>
      </c>
      <c r="J1221">
        <v>14.22</v>
      </c>
      <c r="K1221">
        <v>45.945</v>
      </c>
      <c r="L1221">
        <v>-28.375</v>
      </c>
      <c r="M1221">
        <v>445.9</v>
      </c>
      <c r="N1221">
        <v>63.66</v>
      </c>
      <c r="O1221">
        <v>3374.4</v>
      </c>
      <c r="P1221">
        <v>1036.5</v>
      </c>
      <c r="Q1221">
        <v>0.75</v>
      </c>
      <c r="R1221">
        <v>51.430619999999998</v>
      </c>
      <c r="S1221">
        <v>78.099999999999994</v>
      </c>
      <c r="T1221">
        <v>1.8332815170000001</v>
      </c>
    </row>
    <row r="1222" spans="1:20" x14ac:dyDescent="0.25">
      <c r="A1222" s="1">
        <v>45894</v>
      </c>
      <c r="B1222">
        <v>4.2750806810000004</v>
      </c>
      <c r="C1222">
        <v>98.430009999999996</v>
      </c>
      <c r="D1222">
        <v>6439.32</v>
      </c>
      <c r="E1222">
        <v>101.7101</v>
      </c>
      <c r="F1222">
        <v>2.7300000190000002</v>
      </c>
      <c r="G1222">
        <v>54.944896698000001</v>
      </c>
      <c r="H1222">
        <v>2.4198126790000001</v>
      </c>
      <c r="I1222">
        <v>7606.75</v>
      </c>
      <c r="J1222">
        <v>14.79</v>
      </c>
      <c r="K1222">
        <v>45.801000000000002</v>
      </c>
      <c r="L1222">
        <v>-28</v>
      </c>
      <c r="M1222">
        <v>447.75</v>
      </c>
      <c r="N1222">
        <v>64.8</v>
      </c>
      <c r="O1222">
        <v>3373.8</v>
      </c>
      <c r="P1222">
        <v>1025.5</v>
      </c>
      <c r="Q1222">
        <v>0.75</v>
      </c>
      <c r="R1222">
        <v>51.430619999999998</v>
      </c>
      <c r="S1222">
        <v>77.56</v>
      </c>
      <c r="T1222">
        <v>1.8532028199999999</v>
      </c>
    </row>
    <row r="1223" spans="1:20" x14ac:dyDescent="0.25">
      <c r="A1223" s="1">
        <v>45895</v>
      </c>
      <c r="B1223">
        <v>4.2614736559999997</v>
      </c>
      <c r="C1223">
        <v>98.225009999999997</v>
      </c>
      <c r="D1223">
        <v>6465.94</v>
      </c>
      <c r="E1223">
        <v>101.21720000000001</v>
      </c>
      <c r="F1223">
        <v>2.7200000289999999</v>
      </c>
      <c r="G1223">
        <v>58.048534392999997</v>
      </c>
      <c r="H1223">
        <v>2.4352469440000002</v>
      </c>
      <c r="I1223">
        <v>7612.62</v>
      </c>
      <c r="J1223">
        <v>14.62</v>
      </c>
      <c r="K1223">
        <v>45.768000000000001</v>
      </c>
      <c r="L1223">
        <v>-28.25</v>
      </c>
      <c r="M1223">
        <v>445.95000000000005</v>
      </c>
      <c r="N1223">
        <v>63.25</v>
      </c>
      <c r="O1223">
        <v>3388.6</v>
      </c>
      <c r="P1223">
        <v>1028.75</v>
      </c>
      <c r="Q1223">
        <v>0.76</v>
      </c>
      <c r="R1223">
        <v>53.027270000000001</v>
      </c>
      <c r="S1223">
        <v>79.36</v>
      </c>
      <c r="T1223">
        <v>1.824601173</v>
      </c>
    </row>
    <row r="1224" spans="1:20" x14ac:dyDescent="0.25">
      <c r="A1224" s="1">
        <v>45896</v>
      </c>
      <c r="B1224">
        <v>4.2343130110000002</v>
      </c>
      <c r="C1224">
        <v>98.231999999999999</v>
      </c>
      <c r="D1224">
        <v>6481.4</v>
      </c>
      <c r="E1224">
        <v>101.496</v>
      </c>
      <c r="F1224">
        <v>2.7000000480000002</v>
      </c>
      <c r="G1224">
        <v>62.169075012</v>
      </c>
      <c r="H1224">
        <v>2.439214706</v>
      </c>
      <c r="I1224">
        <v>7639.46</v>
      </c>
      <c r="J1224">
        <v>14.85</v>
      </c>
      <c r="K1224">
        <v>45.786999999999999</v>
      </c>
      <c r="L1224">
        <v>-28.499500000000001</v>
      </c>
      <c r="M1224">
        <v>442</v>
      </c>
      <c r="N1224">
        <v>64.150000000000006</v>
      </c>
      <c r="O1224">
        <v>3404.6</v>
      </c>
      <c r="P1224">
        <v>1027.25</v>
      </c>
      <c r="Q1224">
        <v>0.77</v>
      </c>
      <c r="R1224">
        <v>54.904829999999997</v>
      </c>
      <c r="S1224">
        <v>77.66</v>
      </c>
      <c r="T1224">
        <v>1.793478012</v>
      </c>
    </row>
    <row r="1225" spans="1:20" x14ac:dyDescent="0.25">
      <c r="A1225" s="1">
        <v>45897</v>
      </c>
      <c r="B1225">
        <v>4.2033472060000001</v>
      </c>
      <c r="C1225">
        <v>97.813000000000002</v>
      </c>
      <c r="D1225">
        <v>6501.86</v>
      </c>
      <c r="E1225">
        <v>101.9635</v>
      </c>
      <c r="F1225">
        <v>2.6800000669999999</v>
      </c>
      <c r="G1225">
        <v>57.024765015</v>
      </c>
      <c r="H1225">
        <v>2.416136265</v>
      </c>
      <c r="I1225">
        <v>7635.57</v>
      </c>
      <c r="J1225">
        <v>14.43</v>
      </c>
      <c r="K1225">
        <v>45.79</v>
      </c>
      <c r="L1225">
        <v>-28.875</v>
      </c>
      <c r="M1225">
        <v>446.34999999999997</v>
      </c>
      <c r="N1225">
        <v>64.599999999999994</v>
      </c>
      <c r="O1225">
        <v>3445.8</v>
      </c>
      <c r="P1225">
        <v>1028.25</v>
      </c>
      <c r="Q1225">
        <v>0.77</v>
      </c>
      <c r="R1225">
        <v>54.360869999999998</v>
      </c>
      <c r="S1225">
        <v>77.55</v>
      </c>
      <c r="T1225">
        <v>1.7856922150000001</v>
      </c>
    </row>
    <row r="1226" spans="1:20" x14ac:dyDescent="0.25">
      <c r="A1226" s="1">
        <v>45898</v>
      </c>
      <c r="B1226">
        <v>4.2284183500000001</v>
      </c>
      <c r="C1226">
        <v>97.771000000000001</v>
      </c>
      <c r="D1226">
        <v>6460.26</v>
      </c>
      <c r="E1226">
        <v>102.7876</v>
      </c>
      <c r="F1226">
        <v>2.7200000289999999</v>
      </c>
      <c r="G1226">
        <v>60.965442656999997</v>
      </c>
      <c r="H1226">
        <v>2.4122323990000001</v>
      </c>
      <c r="I1226">
        <v>7624.71</v>
      </c>
      <c r="J1226">
        <v>15.36</v>
      </c>
      <c r="K1226">
        <v>45.813000000000002</v>
      </c>
      <c r="L1226">
        <v>-28.625</v>
      </c>
      <c r="M1226">
        <v>451.85</v>
      </c>
      <c r="N1226">
        <v>64.010000000000005</v>
      </c>
      <c r="O1226">
        <v>3487.2</v>
      </c>
      <c r="P1226">
        <v>1036.75</v>
      </c>
      <c r="Q1226">
        <v>0.79</v>
      </c>
      <c r="R1226">
        <v>55.500309999999999</v>
      </c>
      <c r="S1226">
        <v>79.39</v>
      </c>
      <c r="T1226">
        <v>1.814124107</v>
      </c>
    </row>
    <row r="1227" spans="1:20" x14ac:dyDescent="0.25">
      <c r="A1227" s="1">
        <v>45899</v>
      </c>
      <c r="B1227">
        <v>4.2284183500000001</v>
      </c>
      <c r="C1227">
        <v>97.771000000000001</v>
      </c>
      <c r="D1227">
        <v>6460.26</v>
      </c>
      <c r="E1227">
        <v>102.7876</v>
      </c>
      <c r="F1227">
        <v>2.7200000289999999</v>
      </c>
      <c r="G1227">
        <v>60.965442656999997</v>
      </c>
      <c r="H1227">
        <v>2.4122323990000001</v>
      </c>
      <c r="I1227">
        <v>7624.71</v>
      </c>
      <c r="J1227">
        <v>15.36</v>
      </c>
      <c r="K1227">
        <v>45.813000000000002</v>
      </c>
      <c r="L1227">
        <v>-28.625</v>
      </c>
      <c r="M1227">
        <v>451.85</v>
      </c>
      <c r="N1227">
        <v>64.010000000000005</v>
      </c>
      <c r="O1227">
        <v>3487.2</v>
      </c>
      <c r="P1227">
        <v>1036.75</v>
      </c>
      <c r="Q1227">
        <v>0.79</v>
      </c>
      <c r="R1227">
        <v>55.500309999999999</v>
      </c>
      <c r="S1227">
        <v>79.39</v>
      </c>
      <c r="T1227">
        <v>1.814124107</v>
      </c>
    </row>
    <row r="1228" spans="1:20" x14ac:dyDescent="0.25">
      <c r="A1228" s="1">
        <v>45900</v>
      </c>
      <c r="B1228">
        <v>4.2284183500000001</v>
      </c>
      <c r="C1228">
        <v>97.771000000000001</v>
      </c>
      <c r="D1228">
        <v>6460.26</v>
      </c>
      <c r="E1228">
        <v>102.7876</v>
      </c>
      <c r="F1228">
        <v>2.7200000289999999</v>
      </c>
      <c r="G1228">
        <v>60.965442656999997</v>
      </c>
      <c r="H1228">
        <v>2.4122323990000001</v>
      </c>
      <c r="I1228">
        <v>7624.71</v>
      </c>
      <c r="J1228">
        <v>15.36</v>
      </c>
      <c r="K1228">
        <v>45.813000000000002</v>
      </c>
      <c r="L1228">
        <v>-29</v>
      </c>
      <c r="M1228">
        <v>451.85</v>
      </c>
      <c r="N1228">
        <v>64.010000000000005</v>
      </c>
      <c r="O1228">
        <v>3487.2</v>
      </c>
      <c r="P1228">
        <v>1036.75</v>
      </c>
      <c r="Q1228">
        <v>0.79</v>
      </c>
      <c r="R1228">
        <v>55.500309999999999</v>
      </c>
      <c r="S1228">
        <v>79.39</v>
      </c>
      <c r="T1228">
        <v>1.814124107</v>
      </c>
    </row>
    <row r="1229" spans="1:20" x14ac:dyDescent="0.25">
      <c r="A1229" s="1">
        <v>45901</v>
      </c>
      <c r="B1229">
        <v>4.2284183500000001</v>
      </c>
      <c r="C1229">
        <v>97.771000000000001</v>
      </c>
      <c r="D1229">
        <v>6460.26</v>
      </c>
      <c r="E1229">
        <v>102.7876</v>
      </c>
      <c r="F1229">
        <v>2.710000038</v>
      </c>
      <c r="G1229">
        <v>60.965442656999997</v>
      </c>
      <c r="H1229">
        <v>2.4132013319999999</v>
      </c>
      <c r="I1229">
        <v>7624.71</v>
      </c>
      <c r="J1229">
        <v>16.12</v>
      </c>
      <c r="K1229">
        <v>45.759</v>
      </c>
      <c r="L1229">
        <v>-28.5</v>
      </c>
      <c r="M1229">
        <v>451.85</v>
      </c>
      <c r="N1229">
        <v>64.010000000000005</v>
      </c>
      <c r="O1229">
        <v>3487.2</v>
      </c>
      <c r="P1229">
        <v>1036.75</v>
      </c>
      <c r="Q1229">
        <v>0.79</v>
      </c>
      <c r="R1229">
        <v>55.525590000000001</v>
      </c>
      <c r="S1229">
        <v>79.39</v>
      </c>
      <c r="T1229">
        <v>1.814124107</v>
      </c>
    </row>
    <row r="1230" spans="1:20" x14ac:dyDescent="0.25">
      <c r="A1230" s="1">
        <v>45902</v>
      </c>
      <c r="B1230">
        <v>4.2614030840000003</v>
      </c>
      <c r="C1230">
        <v>98.397000000000006</v>
      </c>
      <c r="D1230">
        <v>6415.54</v>
      </c>
      <c r="E1230">
        <v>103.6499</v>
      </c>
      <c r="F1230">
        <v>2.8099999429999998</v>
      </c>
      <c r="G1230">
        <v>62.013435364000003</v>
      </c>
      <c r="H1230">
        <v>2.4171504970000002</v>
      </c>
      <c r="I1230">
        <v>7567.45</v>
      </c>
      <c r="J1230">
        <v>17.170000000000002</v>
      </c>
      <c r="K1230">
        <v>45.616999999999997</v>
      </c>
      <c r="L1230">
        <v>-28.875</v>
      </c>
      <c r="M1230">
        <v>456.95</v>
      </c>
      <c r="N1230">
        <v>65.59</v>
      </c>
      <c r="O1230">
        <v>3562.9</v>
      </c>
      <c r="P1230">
        <v>1025.75</v>
      </c>
      <c r="Q1230">
        <v>0.8</v>
      </c>
      <c r="R1230">
        <v>56.948990000000002</v>
      </c>
      <c r="S1230">
        <v>85.28</v>
      </c>
      <c r="T1230">
        <v>1.841854095</v>
      </c>
    </row>
    <row r="1231" spans="1:20" x14ac:dyDescent="0.25">
      <c r="A1231" s="1">
        <v>45903</v>
      </c>
      <c r="B1231">
        <v>4.2167596820000002</v>
      </c>
      <c r="C1231">
        <v>98.142009999999999</v>
      </c>
      <c r="D1231">
        <v>6448.26</v>
      </c>
      <c r="E1231">
        <v>103.42910000000001</v>
      </c>
      <c r="F1231">
        <v>2.7999999519999998</v>
      </c>
      <c r="G1231">
        <v>59.810352324999997</v>
      </c>
      <c r="H1231">
        <v>2.4058012959999999</v>
      </c>
      <c r="I1231">
        <v>7553.86</v>
      </c>
      <c r="J1231">
        <v>16.350000000000001</v>
      </c>
      <c r="K1231">
        <v>45.692</v>
      </c>
      <c r="L1231">
        <v>-29.75</v>
      </c>
      <c r="M1231">
        <v>455.85</v>
      </c>
      <c r="N1231">
        <v>63.97</v>
      </c>
      <c r="O1231">
        <v>3606.1</v>
      </c>
      <c r="P1231">
        <v>1016</v>
      </c>
      <c r="Q1231">
        <v>0.79</v>
      </c>
      <c r="R1231">
        <v>55.281109999999998</v>
      </c>
      <c r="S1231">
        <v>89.67</v>
      </c>
      <c r="T1231">
        <v>1.8088960650000001</v>
      </c>
    </row>
    <row r="1232" spans="1:20" x14ac:dyDescent="0.25">
      <c r="A1232" s="1">
        <v>45904</v>
      </c>
      <c r="B1232">
        <v>4.1607198719999996</v>
      </c>
      <c r="C1232">
        <v>98.347009999999997</v>
      </c>
      <c r="D1232">
        <v>6502.08</v>
      </c>
      <c r="E1232">
        <v>102.82899999999999</v>
      </c>
      <c r="F1232">
        <v>2.75</v>
      </c>
      <c r="G1232">
        <v>57.088661193999997</v>
      </c>
      <c r="H1232">
        <v>2.3899683949999999</v>
      </c>
      <c r="I1232">
        <v>7608.7</v>
      </c>
      <c r="J1232">
        <v>15.3</v>
      </c>
      <c r="K1232">
        <v>45.671999999999997</v>
      </c>
      <c r="L1232">
        <v>-29.375</v>
      </c>
      <c r="M1232">
        <v>448.80000000000007</v>
      </c>
      <c r="N1232">
        <v>63.48</v>
      </c>
      <c r="O1232">
        <v>3577.3</v>
      </c>
      <c r="P1232">
        <v>1012</v>
      </c>
      <c r="Q1232">
        <v>0.77</v>
      </c>
      <c r="R1232">
        <v>53.953919999999997</v>
      </c>
      <c r="S1232">
        <v>88.26</v>
      </c>
      <c r="T1232">
        <v>1.7682647709999999</v>
      </c>
    </row>
    <row r="1233" spans="1:20" x14ac:dyDescent="0.25">
      <c r="A1233" s="1">
        <v>45905</v>
      </c>
      <c r="B1233">
        <v>4.0742330549999997</v>
      </c>
      <c r="C1233">
        <v>97.768010000000004</v>
      </c>
      <c r="D1233">
        <v>6481.5</v>
      </c>
      <c r="E1233">
        <v>102.4252</v>
      </c>
      <c r="F1233">
        <v>2.7200000289999999</v>
      </c>
      <c r="G1233">
        <v>56.297206879000001</v>
      </c>
      <c r="H1233">
        <v>2.3737683299999999</v>
      </c>
      <c r="I1233">
        <v>7614.25</v>
      </c>
      <c r="J1233">
        <v>15.18</v>
      </c>
      <c r="K1233">
        <v>45.804000000000002</v>
      </c>
      <c r="L1233">
        <v>-29</v>
      </c>
      <c r="M1233">
        <v>448.25</v>
      </c>
      <c r="N1233">
        <v>61.87</v>
      </c>
      <c r="O1233">
        <v>3624</v>
      </c>
      <c r="P1233">
        <v>1006.5</v>
      </c>
      <c r="Q1233">
        <v>0.77</v>
      </c>
      <c r="R1233">
        <v>53.904829999999997</v>
      </c>
      <c r="S1233">
        <v>85.29</v>
      </c>
      <c r="T1233">
        <v>1.6985187530000001</v>
      </c>
    </row>
    <row r="1234" spans="1:20" x14ac:dyDescent="0.25">
      <c r="A1234" s="1">
        <v>45906</v>
      </c>
      <c r="B1234">
        <v>4.0742330549999997</v>
      </c>
      <c r="C1234">
        <v>97.768010000000004</v>
      </c>
      <c r="D1234">
        <v>6481.5</v>
      </c>
      <c r="E1234">
        <v>102.4252</v>
      </c>
      <c r="F1234">
        <v>2.7200000289999999</v>
      </c>
      <c r="G1234">
        <v>56.297206879000001</v>
      </c>
      <c r="H1234">
        <v>2.3737683299999999</v>
      </c>
      <c r="I1234">
        <v>7614.25</v>
      </c>
      <c r="J1234">
        <v>15.18</v>
      </c>
      <c r="K1234">
        <v>45.804000000000002</v>
      </c>
      <c r="L1234">
        <v>-29</v>
      </c>
      <c r="M1234">
        <v>448.25</v>
      </c>
      <c r="N1234">
        <v>61.87</v>
      </c>
      <c r="O1234">
        <v>3624</v>
      </c>
      <c r="P1234">
        <v>1006.5</v>
      </c>
      <c r="Q1234">
        <v>0.77</v>
      </c>
      <c r="R1234">
        <v>53.904829999999997</v>
      </c>
      <c r="S1234">
        <v>85.29</v>
      </c>
      <c r="T1234">
        <v>1.6985187530000001</v>
      </c>
    </row>
    <row r="1235" spans="1:20" x14ac:dyDescent="0.25">
      <c r="A1235" s="1">
        <v>45907</v>
      </c>
      <c r="B1235">
        <v>4.0742330549999997</v>
      </c>
      <c r="C1235">
        <v>97.768010000000004</v>
      </c>
      <c r="D1235">
        <v>6481.5</v>
      </c>
      <c r="E1235">
        <v>102.4252</v>
      </c>
      <c r="F1235">
        <v>2.7200000289999999</v>
      </c>
      <c r="G1235">
        <v>56.297206879000001</v>
      </c>
      <c r="H1235">
        <v>2.3737683299999999</v>
      </c>
      <c r="I1235">
        <v>7614.25</v>
      </c>
      <c r="J1235">
        <v>15.18</v>
      </c>
      <c r="K1235">
        <v>45.804000000000002</v>
      </c>
      <c r="L1235">
        <v>-29.062000000000001</v>
      </c>
      <c r="M1235">
        <v>448.25</v>
      </c>
      <c r="N1235">
        <v>61.87</v>
      </c>
      <c r="O1235">
        <v>3624</v>
      </c>
      <c r="P1235">
        <v>1006.5</v>
      </c>
      <c r="Q1235">
        <v>0.77</v>
      </c>
      <c r="R1235">
        <v>53.904829999999997</v>
      </c>
      <c r="S1235">
        <v>85.29</v>
      </c>
      <c r="T1235">
        <v>1.6985187530000001</v>
      </c>
    </row>
    <row r="1236" spans="1:20" x14ac:dyDescent="0.25">
      <c r="A1236" s="1">
        <v>45908</v>
      </c>
      <c r="B1236">
        <v>4.0398168559999998</v>
      </c>
      <c r="C1236">
        <v>97.453999999999994</v>
      </c>
      <c r="D1236">
        <v>6495.15</v>
      </c>
      <c r="E1236">
        <v>103.136</v>
      </c>
      <c r="F1236">
        <v>2.7400000100000002</v>
      </c>
      <c r="G1236">
        <v>55.141925811999997</v>
      </c>
      <c r="H1236">
        <v>2.3564314839999998</v>
      </c>
      <c r="I1236">
        <v>7610.93</v>
      </c>
      <c r="J1236">
        <v>15.11</v>
      </c>
      <c r="K1236">
        <v>45.783999999999999</v>
      </c>
      <c r="L1236">
        <v>-29.5</v>
      </c>
      <c r="M1236">
        <v>449.05</v>
      </c>
      <c r="N1236">
        <v>62.26</v>
      </c>
      <c r="O1236">
        <v>3648.5</v>
      </c>
      <c r="P1236">
        <v>1013.5</v>
      </c>
      <c r="Q1236">
        <v>0.78</v>
      </c>
      <c r="R1236">
        <v>53.211039999999997</v>
      </c>
      <c r="S1236">
        <v>84</v>
      </c>
      <c r="T1236">
        <v>1.681342125</v>
      </c>
    </row>
    <row r="1237" spans="1:20" x14ac:dyDescent="0.25">
      <c r="A1237" s="1">
        <v>45909</v>
      </c>
      <c r="B1237">
        <v>4.0875329970000003</v>
      </c>
      <c r="C1237">
        <v>97.787999999999997</v>
      </c>
      <c r="D1237">
        <v>6512.61</v>
      </c>
      <c r="E1237">
        <v>103.0468</v>
      </c>
      <c r="F1237">
        <v>2.7599999899999998</v>
      </c>
      <c r="G1237">
        <v>52.709388732999997</v>
      </c>
      <c r="H1237">
        <v>2.369891167</v>
      </c>
      <c r="I1237">
        <v>7586.05</v>
      </c>
      <c r="J1237">
        <v>15.04</v>
      </c>
      <c r="K1237">
        <v>45.7</v>
      </c>
      <c r="L1237">
        <v>-28.75</v>
      </c>
      <c r="M1237">
        <v>450.1</v>
      </c>
      <c r="N1237">
        <v>62.63</v>
      </c>
      <c r="O1237">
        <v>3653.3</v>
      </c>
      <c r="P1237">
        <v>1011.5</v>
      </c>
      <c r="Q1237">
        <v>0.78</v>
      </c>
      <c r="R1237">
        <v>52.999940000000002</v>
      </c>
      <c r="S1237">
        <v>82.2</v>
      </c>
      <c r="T1237">
        <v>1.715592384</v>
      </c>
    </row>
    <row r="1238" spans="1:20" x14ac:dyDescent="0.25">
      <c r="A1238" s="1">
        <v>45910</v>
      </c>
      <c r="B1238">
        <v>4.0454263690000003</v>
      </c>
      <c r="C1238">
        <v>97.780010000000004</v>
      </c>
      <c r="D1238">
        <v>6532.04</v>
      </c>
      <c r="E1238">
        <v>103.26179999999999</v>
      </c>
      <c r="F1238">
        <v>2.7400000100000002</v>
      </c>
      <c r="G1238">
        <v>50.150680542000003</v>
      </c>
      <c r="H1238">
        <v>2.3541932110000001</v>
      </c>
      <c r="I1238">
        <v>7575.77</v>
      </c>
      <c r="J1238">
        <v>15.35</v>
      </c>
      <c r="K1238">
        <v>45.731999999999999</v>
      </c>
      <c r="L1238">
        <v>-28.625</v>
      </c>
      <c r="M1238">
        <v>455</v>
      </c>
      <c r="N1238">
        <v>63.67</v>
      </c>
      <c r="O1238">
        <v>3653.1</v>
      </c>
      <c r="P1238">
        <v>1005.5</v>
      </c>
      <c r="Q1238">
        <v>0.77</v>
      </c>
      <c r="R1238">
        <v>52.49109</v>
      </c>
      <c r="S1238">
        <v>79.58</v>
      </c>
      <c r="T1238">
        <v>1.690666199</v>
      </c>
    </row>
    <row r="1239" spans="1:20" x14ac:dyDescent="0.25">
      <c r="A1239" s="1">
        <v>45911</v>
      </c>
      <c r="B1239">
        <v>4.0205907820000002</v>
      </c>
      <c r="C1239">
        <v>97.531009999999995</v>
      </c>
      <c r="D1239">
        <v>6587.47</v>
      </c>
      <c r="E1239">
        <v>103.1039</v>
      </c>
      <c r="F1239">
        <v>2.6800000669999999</v>
      </c>
      <c r="G1239">
        <v>47.283935546999999</v>
      </c>
      <c r="H1239">
        <v>2.3614077569999998</v>
      </c>
      <c r="I1239">
        <v>7691.36</v>
      </c>
      <c r="J1239">
        <v>14.71</v>
      </c>
      <c r="K1239">
        <v>45.86</v>
      </c>
      <c r="L1239">
        <v>-28.25</v>
      </c>
      <c r="M1239">
        <v>459.04999999999995</v>
      </c>
      <c r="N1239">
        <v>62.37</v>
      </c>
      <c r="O1239">
        <v>3645</v>
      </c>
      <c r="P1239">
        <v>1015.25</v>
      </c>
      <c r="Q1239">
        <v>0.75</v>
      </c>
      <c r="R1239">
        <v>50.986629999999998</v>
      </c>
      <c r="S1239">
        <v>75.069999999999993</v>
      </c>
      <c r="T1239">
        <v>1.6580963129999999</v>
      </c>
    </row>
    <row r="1240" spans="1:20" x14ac:dyDescent="0.25">
      <c r="A1240" s="1">
        <v>45912</v>
      </c>
      <c r="B1240">
        <v>4.064320564</v>
      </c>
      <c r="C1240">
        <v>97.55</v>
      </c>
      <c r="D1240">
        <v>6584.29</v>
      </c>
      <c r="E1240">
        <v>103.7894</v>
      </c>
      <c r="F1240">
        <v>2.7000000480000002</v>
      </c>
      <c r="G1240">
        <v>50.452327728</v>
      </c>
      <c r="H1240">
        <v>2.3711357120000001</v>
      </c>
      <c r="I1240">
        <v>7633.19</v>
      </c>
      <c r="J1240">
        <v>14.76</v>
      </c>
      <c r="K1240">
        <v>45.917000000000002</v>
      </c>
      <c r="L1240">
        <v>-28</v>
      </c>
      <c r="M1240">
        <v>458.84999999999997</v>
      </c>
      <c r="N1240">
        <v>62.69</v>
      </c>
      <c r="O1240">
        <v>3657.3</v>
      </c>
      <c r="P1240">
        <v>1025.75</v>
      </c>
      <c r="Q1240">
        <v>0.74</v>
      </c>
      <c r="R1240">
        <v>50.905589999999997</v>
      </c>
      <c r="S1240">
        <v>73.37</v>
      </c>
      <c r="T1240">
        <v>1.6930513380000001</v>
      </c>
    </row>
    <row r="1241" spans="1:20" x14ac:dyDescent="0.25">
      <c r="A1241" s="1">
        <v>45913</v>
      </c>
      <c r="B1241">
        <v>4.064320564</v>
      </c>
      <c r="C1241">
        <v>97.55</v>
      </c>
      <c r="D1241">
        <v>6584.29</v>
      </c>
      <c r="E1241">
        <v>103.7894</v>
      </c>
      <c r="F1241">
        <v>2.7000000480000002</v>
      </c>
      <c r="G1241">
        <v>50.452327728</v>
      </c>
      <c r="H1241">
        <v>2.3711357120000001</v>
      </c>
      <c r="I1241">
        <v>7633.19</v>
      </c>
      <c r="J1241">
        <v>14.76</v>
      </c>
      <c r="K1241">
        <v>45.917000000000002</v>
      </c>
      <c r="L1241">
        <v>-28</v>
      </c>
      <c r="M1241">
        <v>458.84999999999997</v>
      </c>
      <c r="N1241">
        <v>62.69</v>
      </c>
      <c r="O1241">
        <v>3657.3</v>
      </c>
      <c r="P1241">
        <v>1025.75</v>
      </c>
      <c r="Q1241">
        <v>0.74</v>
      </c>
      <c r="R1241">
        <v>50.905589999999997</v>
      </c>
      <c r="S1241">
        <v>73.37</v>
      </c>
      <c r="T1241">
        <v>1.6930513380000001</v>
      </c>
    </row>
    <row r="1242" spans="1:20" x14ac:dyDescent="0.25">
      <c r="A1242" s="1">
        <v>45914</v>
      </c>
      <c r="B1242">
        <v>4.064320564</v>
      </c>
      <c r="C1242">
        <v>97.55</v>
      </c>
      <c r="D1242">
        <v>6584.29</v>
      </c>
      <c r="E1242">
        <v>103.7894</v>
      </c>
      <c r="F1242">
        <v>2.7000000480000002</v>
      </c>
      <c r="G1242">
        <v>50.452327728</v>
      </c>
      <c r="H1242">
        <v>2.3711357120000001</v>
      </c>
      <c r="I1242">
        <v>7633.19</v>
      </c>
      <c r="J1242">
        <v>14.76</v>
      </c>
      <c r="K1242">
        <v>45.917000000000002</v>
      </c>
      <c r="L1242">
        <v>-28</v>
      </c>
      <c r="M1242">
        <v>458.84999999999997</v>
      </c>
      <c r="N1242">
        <v>62.69</v>
      </c>
      <c r="O1242">
        <v>3657.3</v>
      </c>
      <c r="P1242">
        <v>1025.75</v>
      </c>
      <c r="Q1242">
        <v>0.74</v>
      </c>
      <c r="R1242">
        <v>50.905589999999997</v>
      </c>
      <c r="S1242">
        <v>73.37</v>
      </c>
      <c r="T1242">
        <v>1.6930513380000001</v>
      </c>
    </row>
    <row r="1243" spans="1:20" x14ac:dyDescent="0.25">
      <c r="A1243" s="1">
        <v>45915</v>
      </c>
      <c r="B1243">
        <v>4.0375146869999998</v>
      </c>
      <c r="C1243">
        <v>97.302000000000007</v>
      </c>
      <c r="D1243">
        <v>6615.28</v>
      </c>
      <c r="E1243">
        <v>104.68680000000001</v>
      </c>
      <c r="F1243">
        <v>2.670000076</v>
      </c>
      <c r="G1243">
        <v>49.659061432000001</v>
      </c>
      <c r="H1243">
        <v>2.371280193</v>
      </c>
      <c r="I1243">
        <v>7616.57</v>
      </c>
      <c r="J1243">
        <v>15.69</v>
      </c>
      <c r="K1243">
        <v>46.106000000000002</v>
      </c>
      <c r="L1243">
        <v>-28.125</v>
      </c>
      <c r="M1243">
        <v>465.55</v>
      </c>
      <c r="N1243">
        <v>63.3</v>
      </c>
      <c r="O1243">
        <v>3689.5</v>
      </c>
      <c r="P1243">
        <v>1042.75</v>
      </c>
      <c r="Q1243">
        <v>0.73</v>
      </c>
      <c r="R1243">
        <v>50.041429999999998</v>
      </c>
      <c r="S1243">
        <v>76.88</v>
      </c>
      <c r="T1243">
        <v>1.665575027</v>
      </c>
    </row>
    <row r="1244" spans="1:20" x14ac:dyDescent="0.25">
      <c r="A1244" s="1">
        <v>45916</v>
      </c>
      <c r="B1244">
        <v>4.0279178619999998</v>
      </c>
      <c r="C1244">
        <v>96.632999999999996</v>
      </c>
      <c r="D1244">
        <v>6606.76</v>
      </c>
      <c r="E1244">
        <v>105.34739999999999</v>
      </c>
      <c r="F1244">
        <v>2.6900000570000002</v>
      </c>
      <c r="G1244">
        <v>52.257919311999999</v>
      </c>
      <c r="H1244">
        <v>2.3719081879999999</v>
      </c>
      <c r="I1244">
        <v>7597.43</v>
      </c>
      <c r="J1244">
        <v>16.36</v>
      </c>
      <c r="K1244">
        <v>46.213000000000001</v>
      </c>
      <c r="L1244">
        <v>-27.5</v>
      </c>
      <c r="M1244">
        <v>463.3</v>
      </c>
      <c r="N1244">
        <v>64.52</v>
      </c>
      <c r="O1244">
        <v>3695.5</v>
      </c>
      <c r="P1244">
        <v>1049.75</v>
      </c>
      <c r="Q1244">
        <v>0.74</v>
      </c>
      <c r="R1244">
        <v>50.855589999999999</v>
      </c>
      <c r="S1244">
        <v>77.09</v>
      </c>
      <c r="T1244">
        <v>1.6543970109999999</v>
      </c>
    </row>
    <row r="1245" spans="1:20" x14ac:dyDescent="0.25">
      <c r="A1245" s="1">
        <v>45917</v>
      </c>
      <c r="B1245">
        <v>4.0871677399999999</v>
      </c>
      <c r="C1245">
        <v>96.873000000000005</v>
      </c>
      <c r="D1245">
        <v>6600.35</v>
      </c>
      <c r="E1245">
        <v>104.229</v>
      </c>
      <c r="F1245">
        <v>2.6800000669999999</v>
      </c>
      <c r="G1245">
        <v>53.193092346</v>
      </c>
      <c r="H1245">
        <v>2.3914504050000001</v>
      </c>
      <c r="I1245">
        <v>7604.92</v>
      </c>
      <c r="J1245">
        <v>15.72</v>
      </c>
      <c r="K1245">
        <v>46.09</v>
      </c>
      <c r="L1245">
        <v>-26.750499999999999</v>
      </c>
      <c r="M1245">
        <v>457.09999999999997</v>
      </c>
      <c r="N1245">
        <v>64.05</v>
      </c>
      <c r="O1245">
        <v>3688</v>
      </c>
      <c r="P1245">
        <v>1043.75</v>
      </c>
      <c r="Q1245">
        <v>0.74</v>
      </c>
      <c r="R1245">
        <v>50.743879999999997</v>
      </c>
      <c r="S1245">
        <v>75.95</v>
      </c>
      <c r="T1245">
        <v>1.6937704090000001</v>
      </c>
    </row>
    <row r="1246" spans="1:20" x14ac:dyDescent="0.25">
      <c r="A1246" s="1">
        <v>45918</v>
      </c>
      <c r="B1246">
        <v>4.1044082639999999</v>
      </c>
      <c r="C1246">
        <v>97.348010000000002</v>
      </c>
      <c r="D1246">
        <v>6631.96</v>
      </c>
      <c r="E1246">
        <v>103.3603</v>
      </c>
      <c r="F1246">
        <v>2.619999886</v>
      </c>
      <c r="G1246">
        <v>53.884601592999999</v>
      </c>
      <c r="H1246">
        <v>2.3923988340000002</v>
      </c>
      <c r="I1246">
        <v>7655.6</v>
      </c>
      <c r="J1246">
        <v>15.7</v>
      </c>
      <c r="K1246">
        <v>46.069000000000003</v>
      </c>
      <c r="L1246">
        <v>-26.625</v>
      </c>
      <c r="M1246">
        <v>454.1</v>
      </c>
      <c r="N1246">
        <v>63.57</v>
      </c>
      <c r="O1246">
        <v>3648.7</v>
      </c>
      <c r="P1246">
        <v>1037.5</v>
      </c>
      <c r="Q1246">
        <v>0.72</v>
      </c>
      <c r="R1246">
        <v>50.069980000000001</v>
      </c>
      <c r="S1246">
        <v>71.91</v>
      </c>
      <c r="T1246">
        <v>1.71091938</v>
      </c>
    </row>
    <row r="1247" spans="1:20" x14ac:dyDescent="0.25">
      <c r="A1247" s="1">
        <v>45919</v>
      </c>
      <c r="B1247">
        <v>4.1273927690000001</v>
      </c>
      <c r="C1247">
        <v>97.644000000000005</v>
      </c>
      <c r="D1247">
        <v>6664.36</v>
      </c>
      <c r="E1247">
        <v>102.97450000000001</v>
      </c>
      <c r="F1247">
        <v>2.619999886</v>
      </c>
      <c r="G1247">
        <v>55.378246306999998</v>
      </c>
      <c r="H1247">
        <v>2.3895349499999998</v>
      </c>
      <c r="I1247">
        <v>7640.38</v>
      </c>
      <c r="J1247">
        <v>15.45</v>
      </c>
      <c r="K1247">
        <v>45.999000000000002</v>
      </c>
      <c r="L1247">
        <v>-26.375</v>
      </c>
      <c r="M1247">
        <v>456.9</v>
      </c>
      <c r="N1247">
        <v>62.68</v>
      </c>
      <c r="O1247">
        <v>3676</v>
      </c>
      <c r="P1247">
        <v>1025.5</v>
      </c>
      <c r="Q1247">
        <v>0.72</v>
      </c>
      <c r="R1247">
        <v>50.315989999999999</v>
      </c>
      <c r="S1247">
        <v>72.510000000000005</v>
      </c>
      <c r="T1247">
        <v>1.7349357599999999</v>
      </c>
    </row>
    <row r="1248" spans="1:20" x14ac:dyDescent="0.25">
      <c r="A1248" s="1">
        <v>45920</v>
      </c>
      <c r="B1248">
        <v>4.1273927690000001</v>
      </c>
      <c r="C1248">
        <v>97.644000000000005</v>
      </c>
      <c r="D1248">
        <v>6664.36</v>
      </c>
      <c r="E1248">
        <v>102.97450000000001</v>
      </c>
      <c r="F1248">
        <v>2.619999886</v>
      </c>
      <c r="G1248">
        <v>55.378246306999998</v>
      </c>
      <c r="H1248">
        <v>2.3895349499999998</v>
      </c>
      <c r="I1248">
        <v>7640.38</v>
      </c>
      <c r="J1248">
        <v>15.45</v>
      </c>
      <c r="K1248">
        <v>45.999000000000002</v>
      </c>
      <c r="L1248">
        <v>-26.375</v>
      </c>
      <c r="M1248">
        <v>456.9</v>
      </c>
      <c r="N1248">
        <v>62.68</v>
      </c>
      <c r="O1248">
        <v>3676</v>
      </c>
      <c r="P1248">
        <v>1025.5</v>
      </c>
      <c r="Q1248">
        <v>0.72</v>
      </c>
      <c r="R1248">
        <v>50.315989999999999</v>
      </c>
      <c r="S1248">
        <v>72.510000000000005</v>
      </c>
      <c r="T1248">
        <v>1.7349357599999999</v>
      </c>
    </row>
    <row r="1249" spans="1:20" x14ac:dyDescent="0.25">
      <c r="A1249" s="1">
        <v>45921</v>
      </c>
      <c r="B1249">
        <v>4.1273927690000001</v>
      </c>
      <c r="C1249">
        <v>97.644000000000005</v>
      </c>
      <c r="D1249">
        <v>6664.36</v>
      </c>
      <c r="E1249">
        <v>102.97450000000001</v>
      </c>
      <c r="F1249">
        <v>2.619999886</v>
      </c>
      <c r="G1249">
        <v>55.378246306999998</v>
      </c>
      <c r="H1249">
        <v>2.3895349499999998</v>
      </c>
      <c r="I1249">
        <v>7640.38</v>
      </c>
      <c r="J1249">
        <v>15.45</v>
      </c>
      <c r="K1249">
        <v>45.999000000000002</v>
      </c>
      <c r="L1249">
        <v>-26.375</v>
      </c>
      <c r="M1249">
        <v>456.9</v>
      </c>
      <c r="N1249">
        <v>62.68</v>
      </c>
      <c r="O1249">
        <v>3676</v>
      </c>
      <c r="P1249">
        <v>1025.5</v>
      </c>
      <c r="Q1249">
        <v>0.72</v>
      </c>
      <c r="R1249">
        <v>50.315989999999999</v>
      </c>
      <c r="S1249">
        <v>72.510000000000005</v>
      </c>
      <c r="T1249">
        <v>1.7349357599999999</v>
      </c>
    </row>
    <row r="1250" spans="1:20" x14ac:dyDescent="0.25">
      <c r="A1250" s="1">
        <v>45922</v>
      </c>
      <c r="B1250">
        <v>4.1466560360000004</v>
      </c>
      <c r="C1250">
        <v>97.340999999999994</v>
      </c>
      <c r="D1250">
        <v>6693.75</v>
      </c>
      <c r="E1250">
        <v>102.97929999999999</v>
      </c>
      <c r="F1250">
        <v>2.5899999139999998</v>
      </c>
      <c r="G1250">
        <v>54.158115387000002</v>
      </c>
      <c r="H1250">
        <v>2.3724908830000002</v>
      </c>
      <c r="I1250">
        <v>7644.34</v>
      </c>
      <c r="J1250">
        <v>16.100000000000001</v>
      </c>
      <c r="K1250">
        <v>46.015000000000001</v>
      </c>
      <c r="L1250">
        <v>-26</v>
      </c>
      <c r="M1250">
        <v>457.30000000000007</v>
      </c>
      <c r="N1250">
        <v>62.64</v>
      </c>
      <c r="O1250">
        <v>3744.8</v>
      </c>
      <c r="P1250">
        <v>1011</v>
      </c>
      <c r="Q1250">
        <v>0.72</v>
      </c>
      <c r="R1250">
        <v>56.058140000000002</v>
      </c>
      <c r="S1250">
        <v>75.8</v>
      </c>
      <c r="T1250">
        <v>1.7720966339999999</v>
      </c>
    </row>
    <row r="1251" spans="1:20" x14ac:dyDescent="0.25">
      <c r="A1251" s="1">
        <v>45923</v>
      </c>
      <c r="B1251">
        <v>4.1061286929999996</v>
      </c>
      <c r="C1251">
        <v>97.264009999999999</v>
      </c>
      <c r="D1251">
        <v>6656.92</v>
      </c>
      <c r="E1251">
        <v>103.7149</v>
      </c>
      <c r="F1251">
        <v>2.619999886</v>
      </c>
      <c r="G1251">
        <v>51.798057556000003</v>
      </c>
      <c r="H1251">
        <v>2.3743863109999999</v>
      </c>
      <c r="I1251">
        <v>7652.81</v>
      </c>
      <c r="J1251">
        <v>16.64</v>
      </c>
      <c r="K1251">
        <v>46.088999999999999</v>
      </c>
      <c r="L1251">
        <v>-26.125</v>
      </c>
      <c r="M1251">
        <v>458.45000000000005</v>
      </c>
      <c r="N1251">
        <v>63.41</v>
      </c>
      <c r="O1251">
        <v>3784.2</v>
      </c>
      <c r="P1251">
        <v>1012</v>
      </c>
      <c r="Q1251">
        <v>0.73</v>
      </c>
      <c r="R1251">
        <v>55.553600000000003</v>
      </c>
      <c r="S1251">
        <v>75.66</v>
      </c>
      <c r="T1251">
        <v>1.7296829220000001</v>
      </c>
    </row>
    <row r="1252" spans="1:20" x14ac:dyDescent="0.25">
      <c r="A1252" s="1">
        <v>45924</v>
      </c>
      <c r="B1252">
        <v>4.146593094</v>
      </c>
      <c r="C1252">
        <v>97.873000000000005</v>
      </c>
      <c r="D1252">
        <v>6637.97</v>
      </c>
      <c r="E1252">
        <v>104.02249999999999</v>
      </c>
      <c r="F1252">
        <v>2.6099998950000001</v>
      </c>
      <c r="G1252">
        <v>54.041099547999998</v>
      </c>
      <c r="H1252">
        <v>2.3798503879999999</v>
      </c>
      <c r="I1252">
        <v>7636.72</v>
      </c>
      <c r="J1252">
        <v>16.18</v>
      </c>
      <c r="K1252">
        <v>45.94</v>
      </c>
      <c r="L1252">
        <v>-25.875</v>
      </c>
      <c r="M1252">
        <v>475.25000000000006</v>
      </c>
      <c r="N1252">
        <v>64.989999999999995</v>
      </c>
      <c r="O1252">
        <v>3735</v>
      </c>
      <c r="P1252">
        <v>1009</v>
      </c>
      <c r="Q1252">
        <v>0.74</v>
      </c>
      <c r="R1252">
        <v>56.044530000000002</v>
      </c>
      <c r="S1252">
        <v>75.13</v>
      </c>
      <c r="T1252">
        <v>1.7651090620000001</v>
      </c>
    </row>
    <row r="1253" spans="1:20" x14ac:dyDescent="0.25">
      <c r="A1253" s="1">
        <v>45925</v>
      </c>
      <c r="B1253">
        <v>4.1697835919999999</v>
      </c>
      <c r="C1253">
        <v>98.552999999999997</v>
      </c>
      <c r="D1253">
        <v>6604.72</v>
      </c>
      <c r="E1253">
        <v>104.46</v>
      </c>
      <c r="F1253">
        <v>2.6600000860000002</v>
      </c>
      <c r="G1253">
        <v>51.245498656999999</v>
      </c>
      <c r="H1253">
        <v>2.383979321</v>
      </c>
      <c r="I1253">
        <v>7570.87</v>
      </c>
      <c r="J1253">
        <v>16.739999999999998</v>
      </c>
      <c r="K1253">
        <v>45.747999999999998</v>
      </c>
      <c r="L1253">
        <v>-25.625</v>
      </c>
      <c r="M1253">
        <v>470</v>
      </c>
      <c r="N1253">
        <v>64.98</v>
      </c>
      <c r="O1253">
        <v>3738.7</v>
      </c>
      <c r="P1253">
        <v>1012.25</v>
      </c>
      <c r="Q1253">
        <v>0.75</v>
      </c>
      <c r="R1253">
        <v>56.823</v>
      </c>
      <c r="S1253">
        <v>75.44</v>
      </c>
      <c r="T1253">
        <v>1.7832984919999999</v>
      </c>
    </row>
    <row r="1254" spans="1:20" x14ac:dyDescent="0.25">
      <c r="A1254" s="1">
        <v>45926</v>
      </c>
      <c r="B1254">
        <v>4.1755237579999998</v>
      </c>
      <c r="C1254">
        <v>98.152010000000004</v>
      </c>
      <c r="D1254">
        <v>6643.7</v>
      </c>
      <c r="E1254">
        <v>105.104</v>
      </c>
      <c r="F1254">
        <v>2.6600000860000002</v>
      </c>
      <c r="G1254">
        <v>53.047657012999998</v>
      </c>
      <c r="H1254">
        <v>2.380657196</v>
      </c>
      <c r="I1254">
        <v>7648.84</v>
      </c>
      <c r="J1254">
        <v>15.29</v>
      </c>
      <c r="K1254">
        <v>45.863</v>
      </c>
      <c r="L1254">
        <v>-26.125</v>
      </c>
      <c r="M1254">
        <v>471.54999999999995</v>
      </c>
      <c r="N1254">
        <v>65.72</v>
      </c>
      <c r="O1254">
        <v>3776.2</v>
      </c>
      <c r="P1254">
        <v>1013.75</v>
      </c>
      <c r="Q1254">
        <v>0.74</v>
      </c>
      <c r="R1254">
        <v>56.399749999999997</v>
      </c>
      <c r="S1254">
        <v>74.38</v>
      </c>
      <c r="T1254">
        <v>1.7910509109999999</v>
      </c>
    </row>
    <row r="1255" spans="1:20" x14ac:dyDescent="0.25">
      <c r="A1255" s="1">
        <v>45927</v>
      </c>
      <c r="B1255">
        <v>4.1755237579999998</v>
      </c>
      <c r="C1255">
        <v>98.152010000000004</v>
      </c>
      <c r="D1255">
        <v>6643.7</v>
      </c>
      <c r="E1255">
        <v>105.104</v>
      </c>
      <c r="F1255">
        <v>2.6600000860000002</v>
      </c>
      <c r="G1255">
        <v>53.047657012999998</v>
      </c>
      <c r="H1255">
        <v>2.380657196</v>
      </c>
      <c r="I1255">
        <v>7648.84</v>
      </c>
      <c r="J1255">
        <v>15.29</v>
      </c>
      <c r="K1255">
        <v>45.863</v>
      </c>
      <c r="L1255">
        <v>-26.125</v>
      </c>
      <c r="M1255">
        <v>471.54999999999995</v>
      </c>
      <c r="N1255">
        <v>65.72</v>
      </c>
      <c r="O1255">
        <v>3776.2</v>
      </c>
      <c r="P1255">
        <v>1013.75</v>
      </c>
      <c r="Q1255">
        <v>0.74</v>
      </c>
      <c r="R1255">
        <v>56.399749999999997</v>
      </c>
      <c r="S1255">
        <v>74.38</v>
      </c>
      <c r="T1255">
        <v>1.7910509109999999</v>
      </c>
    </row>
    <row r="1256" spans="1:20" x14ac:dyDescent="0.25">
      <c r="A1256" s="1">
        <v>45928</v>
      </c>
      <c r="B1256">
        <v>4.1755237579999998</v>
      </c>
      <c r="C1256">
        <v>98.152010000000004</v>
      </c>
      <c r="D1256">
        <v>6643.7</v>
      </c>
      <c r="E1256">
        <v>105.104</v>
      </c>
      <c r="F1256">
        <v>2.6600000860000002</v>
      </c>
      <c r="G1256">
        <v>53.047657012999998</v>
      </c>
      <c r="H1256">
        <v>2.380657196</v>
      </c>
      <c r="I1256">
        <v>7648.84</v>
      </c>
      <c r="J1256">
        <v>15.29</v>
      </c>
      <c r="K1256">
        <v>45.863</v>
      </c>
      <c r="L1256">
        <v>-26</v>
      </c>
      <c r="M1256">
        <v>471.54999999999995</v>
      </c>
      <c r="N1256">
        <v>65.72</v>
      </c>
      <c r="O1256">
        <v>3776.2</v>
      </c>
      <c r="P1256">
        <v>1013.75</v>
      </c>
      <c r="Q1256">
        <v>0.74</v>
      </c>
      <c r="R1256">
        <v>56.399749999999997</v>
      </c>
      <c r="S1256">
        <v>74.38</v>
      </c>
      <c r="T1256">
        <v>1.7910509109999999</v>
      </c>
    </row>
    <row r="1257" spans="1:20" x14ac:dyDescent="0.25">
      <c r="A1257" s="1">
        <v>45929</v>
      </c>
      <c r="B1257">
        <v>4.1387042999999997</v>
      </c>
      <c r="C1257">
        <v>97.906009999999995</v>
      </c>
      <c r="D1257">
        <v>6661.21</v>
      </c>
      <c r="E1257">
        <v>105.0223</v>
      </c>
      <c r="F1257">
        <v>2.6600000860000002</v>
      </c>
      <c r="G1257">
        <v>51.616287231000001</v>
      </c>
      <c r="H1257">
        <v>2.3603773119999998</v>
      </c>
      <c r="I1257">
        <v>7673.17</v>
      </c>
      <c r="J1257">
        <v>16.12</v>
      </c>
      <c r="K1257">
        <v>45.889000000000003</v>
      </c>
      <c r="L1257">
        <v>-26.25</v>
      </c>
      <c r="M1257">
        <v>489.20000000000005</v>
      </c>
      <c r="N1257">
        <v>63.45</v>
      </c>
      <c r="O1257">
        <v>3820.9</v>
      </c>
      <c r="P1257">
        <v>1010.5</v>
      </c>
      <c r="Q1257">
        <v>0.73</v>
      </c>
      <c r="R1257">
        <v>55.997909999999997</v>
      </c>
      <c r="S1257">
        <v>75.510000000000005</v>
      </c>
      <c r="T1257">
        <v>1.776252747</v>
      </c>
    </row>
    <row r="1258" spans="1:20" x14ac:dyDescent="0.25">
      <c r="A1258" s="1">
        <v>45930</v>
      </c>
      <c r="B1258">
        <v>4.1502799990000003</v>
      </c>
      <c r="C1258">
        <v>97.775000000000006</v>
      </c>
      <c r="D1258">
        <v>6688.46</v>
      </c>
      <c r="E1258">
        <v>104.6288</v>
      </c>
      <c r="F1258">
        <v>2.670000076</v>
      </c>
      <c r="G1258">
        <v>53.990745543999999</v>
      </c>
      <c r="H1258">
        <v>2.370675087</v>
      </c>
      <c r="I1258">
        <v>7693.41</v>
      </c>
      <c r="J1258">
        <v>16.28</v>
      </c>
      <c r="K1258">
        <v>45.963999999999999</v>
      </c>
      <c r="L1258">
        <v>-25.874500000000001</v>
      </c>
      <c r="M1258">
        <v>485.65</v>
      </c>
      <c r="N1258">
        <v>62.37</v>
      </c>
      <c r="O1258">
        <v>3840.8</v>
      </c>
      <c r="P1258">
        <v>1001.75</v>
      </c>
      <c r="Q1258">
        <v>0.74</v>
      </c>
      <c r="R1258">
        <v>55.985379999999999</v>
      </c>
      <c r="S1258">
        <v>77.930000000000007</v>
      </c>
      <c r="T1258">
        <v>1.7770967479999999</v>
      </c>
    </row>
    <row r="1259" spans="1:20" x14ac:dyDescent="0.25">
      <c r="A1259" s="1">
        <v>45931</v>
      </c>
      <c r="B1259">
        <v>4.0981035229999998</v>
      </c>
      <c r="C1259">
        <v>97.706000000000003</v>
      </c>
      <c r="D1259">
        <v>6711.2</v>
      </c>
      <c r="E1259">
        <v>105.34739999999999</v>
      </c>
      <c r="F1259">
        <v>2.7000000480000002</v>
      </c>
      <c r="G1259">
        <v>55.932235718000001</v>
      </c>
      <c r="H1259">
        <v>2.3493337630000002</v>
      </c>
      <c r="I1259">
        <v>7708.45</v>
      </c>
      <c r="J1259">
        <v>16.29</v>
      </c>
      <c r="K1259">
        <v>46.029000000000003</v>
      </c>
      <c r="L1259">
        <v>-25.75</v>
      </c>
      <c r="M1259">
        <v>488.25</v>
      </c>
      <c r="N1259">
        <v>61.78</v>
      </c>
      <c r="O1259">
        <v>3867.5</v>
      </c>
      <c r="P1259">
        <v>1013</v>
      </c>
      <c r="Q1259">
        <v>0.74</v>
      </c>
      <c r="R1259">
        <v>55.333179999999999</v>
      </c>
      <c r="S1259">
        <v>73.5</v>
      </c>
      <c r="T1259">
        <v>1.746699333</v>
      </c>
    </row>
    <row r="1260" spans="1:20" x14ac:dyDescent="0.25">
      <c r="A1260" s="1">
        <v>45932</v>
      </c>
      <c r="B1260">
        <v>4.0826578140000001</v>
      </c>
      <c r="C1260">
        <v>97.846010000000007</v>
      </c>
      <c r="D1260">
        <v>6715.35</v>
      </c>
      <c r="E1260">
        <v>104.8516</v>
      </c>
      <c r="F1260">
        <v>2.6900000570000002</v>
      </c>
      <c r="G1260">
        <v>54.181861877000003</v>
      </c>
      <c r="H1260">
        <v>2.3304505350000002</v>
      </c>
      <c r="I1260">
        <v>7726.02</v>
      </c>
      <c r="J1260">
        <v>16.63</v>
      </c>
      <c r="K1260">
        <v>45.960999999999999</v>
      </c>
      <c r="L1260">
        <v>-25.25</v>
      </c>
      <c r="M1260">
        <v>494.94999999999993</v>
      </c>
      <c r="N1260">
        <v>60.48</v>
      </c>
      <c r="O1260">
        <v>3839.7</v>
      </c>
      <c r="P1260">
        <v>1023.75</v>
      </c>
      <c r="Q1260">
        <v>0.73</v>
      </c>
      <c r="R1260">
        <v>54.855089999999997</v>
      </c>
      <c r="S1260">
        <v>71.209999999999994</v>
      </c>
      <c r="T1260">
        <v>1.7492666240000001</v>
      </c>
    </row>
    <row r="1261" spans="1:20" x14ac:dyDescent="0.25">
      <c r="A1261" s="1">
        <v>45933</v>
      </c>
      <c r="B1261">
        <v>4.1191749570000002</v>
      </c>
      <c r="C1261">
        <v>97.723010000000002</v>
      </c>
      <c r="D1261">
        <v>6715.79</v>
      </c>
      <c r="E1261">
        <v>105.3546</v>
      </c>
      <c r="F1261">
        <v>2.6800000669999999</v>
      </c>
      <c r="G1261">
        <v>54.124546051000003</v>
      </c>
      <c r="H1261">
        <v>2.3383836750000002</v>
      </c>
      <c r="I1261">
        <v>7753.35</v>
      </c>
      <c r="J1261">
        <v>16.649999999999999</v>
      </c>
      <c r="K1261">
        <v>45.933</v>
      </c>
      <c r="L1261">
        <v>-25.125</v>
      </c>
      <c r="M1261">
        <v>510.9</v>
      </c>
      <c r="N1261">
        <v>60.88</v>
      </c>
      <c r="O1261">
        <v>3880.8</v>
      </c>
      <c r="P1261">
        <v>1018</v>
      </c>
      <c r="Q1261">
        <v>0.73</v>
      </c>
      <c r="R1261">
        <v>54.923050000000003</v>
      </c>
      <c r="S1261">
        <v>69.53</v>
      </c>
      <c r="T1261">
        <v>1.777840614</v>
      </c>
    </row>
    <row r="1262" spans="1:20" x14ac:dyDescent="0.25">
      <c r="A1262" s="1">
        <v>45934</v>
      </c>
      <c r="B1262">
        <v>4.1191749570000002</v>
      </c>
      <c r="C1262">
        <v>97.723010000000002</v>
      </c>
      <c r="D1262">
        <v>6715.79</v>
      </c>
      <c r="E1262">
        <v>105.3546</v>
      </c>
      <c r="F1262">
        <v>2.6800000669999999</v>
      </c>
      <c r="G1262">
        <v>54.124546051000003</v>
      </c>
      <c r="H1262">
        <v>2.3383836750000002</v>
      </c>
      <c r="I1262">
        <v>7753.35</v>
      </c>
      <c r="J1262">
        <v>16.649999999999999</v>
      </c>
      <c r="K1262">
        <v>45.933</v>
      </c>
      <c r="L1262">
        <v>-25.125</v>
      </c>
      <c r="M1262">
        <v>510.9</v>
      </c>
      <c r="N1262">
        <v>60.88</v>
      </c>
      <c r="O1262">
        <v>3880.8</v>
      </c>
      <c r="P1262">
        <v>1018</v>
      </c>
      <c r="Q1262">
        <v>0.73</v>
      </c>
      <c r="R1262">
        <v>54.923050000000003</v>
      </c>
      <c r="S1262">
        <v>69.53</v>
      </c>
      <c r="T1262">
        <v>1.777840614</v>
      </c>
    </row>
    <row r="1263" spans="1:20" x14ac:dyDescent="0.25">
      <c r="A1263" s="1">
        <v>45935</v>
      </c>
      <c r="B1263">
        <v>4.1191749570000002</v>
      </c>
      <c r="C1263">
        <v>97.723010000000002</v>
      </c>
      <c r="D1263">
        <v>6715.79</v>
      </c>
      <c r="E1263">
        <v>105.3546</v>
      </c>
      <c r="F1263">
        <v>2.6800000669999999</v>
      </c>
      <c r="G1263">
        <v>54.124546051000003</v>
      </c>
      <c r="H1263">
        <v>2.3383836750000002</v>
      </c>
      <c r="I1263">
        <v>7753.35</v>
      </c>
      <c r="J1263">
        <v>16.649999999999999</v>
      </c>
      <c r="K1263">
        <v>45.933</v>
      </c>
      <c r="L1263">
        <v>-25.125</v>
      </c>
      <c r="M1263">
        <v>510.9</v>
      </c>
      <c r="N1263">
        <v>60.88</v>
      </c>
      <c r="O1263">
        <v>3880.8</v>
      </c>
      <c r="P1263">
        <v>1018</v>
      </c>
      <c r="Q1263">
        <v>0.73</v>
      </c>
      <c r="R1263">
        <v>54.923050000000003</v>
      </c>
      <c r="S1263">
        <v>69.53</v>
      </c>
      <c r="T1263">
        <v>1.777840614</v>
      </c>
    </row>
    <row r="1264" spans="1:20" x14ac:dyDescent="0.25">
      <c r="A1264" s="1">
        <v>45936</v>
      </c>
      <c r="B1264">
        <v>4.1520452499999996</v>
      </c>
      <c r="C1264">
        <v>98.108000000000004</v>
      </c>
      <c r="D1264">
        <v>6740.28</v>
      </c>
      <c r="E1264">
        <v>105.997</v>
      </c>
      <c r="F1264">
        <v>2.6500000950000002</v>
      </c>
      <c r="G1264">
        <v>56.361675261999999</v>
      </c>
      <c r="H1264">
        <v>2.3470692629999999</v>
      </c>
      <c r="I1264">
        <v>7749.64</v>
      </c>
      <c r="J1264">
        <v>16.37</v>
      </c>
      <c r="K1264">
        <v>45.95</v>
      </c>
      <c r="L1264">
        <v>-25.624500000000001</v>
      </c>
      <c r="M1264">
        <v>503.8</v>
      </c>
      <c r="N1264">
        <v>61.69</v>
      </c>
      <c r="O1264">
        <v>3948.5</v>
      </c>
      <c r="P1264">
        <v>1017.75</v>
      </c>
      <c r="Q1264">
        <v>0.72</v>
      </c>
      <c r="R1264">
        <v>55.718919999999997</v>
      </c>
      <c r="S1264">
        <v>72.989999999999995</v>
      </c>
      <c r="T1264">
        <v>1.8048295969999999</v>
      </c>
    </row>
    <row r="1265" spans="1:20" x14ac:dyDescent="0.25">
      <c r="A1265" s="1">
        <v>45937</v>
      </c>
      <c r="B1265">
        <v>4.1229705809999997</v>
      </c>
      <c r="C1265">
        <v>98.578000000000003</v>
      </c>
      <c r="D1265">
        <v>6714.59</v>
      </c>
      <c r="E1265">
        <v>106.41119999999999</v>
      </c>
      <c r="F1265">
        <v>2.710000038</v>
      </c>
      <c r="G1265">
        <v>55.730247497999997</v>
      </c>
      <c r="H1265">
        <v>2.3557162279999999</v>
      </c>
      <c r="I1265">
        <v>7714.24</v>
      </c>
      <c r="J1265">
        <v>17.239999999999998</v>
      </c>
      <c r="K1265">
        <v>45.831000000000003</v>
      </c>
      <c r="L1265">
        <v>-24.75</v>
      </c>
      <c r="M1265">
        <v>509.75</v>
      </c>
      <c r="N1265">
        <v>61.73</v>
      </c>
      <c r="O1265">
        <v>3976.6</v>
      </c>
      <c r="P1265">
        <v>1022</v>
      </c>
      <c r="Q1265">
        <v>0.73</v>
      </c>
      <c r="R1265">
        <v>56.480559999999997</v>
      </c>
      <c r="S1265">
        <v>75.430000000000007</v>
      </c>
      <c r="T1265">
        <v>1.7647428510000001</v>
      </c>
    </row>
    <row r="1266" spans="1:20" x14ac:dyDescent="0.25">
      <c r="A1266" s="1">
        <v>45938</v>
      </c>
      <c r="B1266">
        <v>4.1171360019999996</v>
      </c>
      <c r="C1266">
        <v>98.915000000000006</v>
      </c>
      <c r="D1266">
        <v>6753.72</v>
      </c>
      <c r="E1266">
        <v>106.9415</v>
      </c>
      <c r="F1266">
        <v>2.7300000190000002</v>
      </c>
      <c r="G1266">
        <v>53.488063812</v>
      </c>
      <c r="H1266">
        <v>2.3626122469999999</v>
      </c>
      <c r="I1266">
        <v>7739.66</v>
      </c>
      <c r="J1266">
        <v>16.3</v>
      </c>
      <c r="K1266">
        <v>46.014000000000003</v>
      </c>
      <c r="L1266">
        <v>-24</v>
      </c>
      <c r="M1266">
        <v>509.45</v>
      </c>
      <c r="N1266">
        <v>62.55</v>
      </c>
      <c r="O1266">
        <v>4043.3</v>
      </c>
      <c r="P1266">
        <v>1029.5</v>
      </c>
      <c r="Q1266">
        <v>0.73</v>
      </c>
      <c r="R1266">
        <v>56.035170000000001</v>
      </c>
      <c r="S1266">
        <v>74.87</v>
      </c>
      <c r="T1266">
        <v>1.753416061</v>
      </c>
    </row>
    <row r="1267" spans="1:20" x14ac:dyDescent="0.25">
      <c r="A1267" s="1">
        <v>45939</v>
      </c>
      <c r="B1267">
        <v>4.1383914949999996</v>
      </c>
      <c r="C1267">
        <v>99.537999999999997</v>
      </c>
      <c r="D1267">
        <v>6735.11</v>
      </c>
      <c r="E1267">
        <v>105.69450000000001</v>
      </c>
      <c r="F1267">
        <v>2.8199999330000001</v>
      </c>
      <c r="G1267">
        <v>54.364013671999999</v>
      </c>
      <c r="H1267">
        <v>2.3559556009999998</v>
      </c>
      <c r="I1267">
        <v>7675.89</v>
      </c>
      <c r="J1267">
        <v>16.43</v>
      </c>
      <c r="K1267">
        <v>45.914000000000001</v>
      </c>
      <c r="L1267">
        <v>-24.5</v>
      </c>
      <c r="M1267">
        <v>512.30000000000007</v>
      </c>
      <c r="N1267">
        <v>61.51</v>
      </c>
      <c r="O1267">
        <v>3946.3</v>
      </c>
      <c r="P1267">
        <v>1022.25</v>
      </c>
      <c r="Q1267">
        <v>0.75</v>
      </c>
      <c r="R1267">
        <v>56.971910000000001</v>
      </c>
      <c r="S1267">
        <v>74.12</v>
      </c>
      <c r="T1267">
        <v>1.7812261579999999</v>
      </c>
    </row>
    <row r="1268" spans="1:20" x14ac:dyDescent="0.25">
      <c r="A1268" s="1">
        <v>45940</v>
      </c>
      <c r="B1268">
        <v>4.0321502689999997</v>
      </c>
      <c r="C1268">
        <v>98.977999999999994</v>
      </c>
      <c r="D1268">
        <v>6552.51</v>
      </c>
      <c r="E1268">
        <v>104.0889</v>
      </c>
      <c r="F1268">
        <v>3.039999962</v>
      </c>
      <c r="G1268">
        <v>52.856636047000002</v>
      </c>
      <c r="H1268">
        <v>2.3220348359999998</v>
      </c>
      <c r="I1268">
        <v>7501.68</v>
      </c>
      <c r="J1268">
        <v>21.66</v>
      </c>
      <c r="K1268">
        <v>45.585999999999999</v>
      </c>
      <c r="L1268">
        <v>-25.5</v>
      </c>
      <c r="M1268">
        <v>489.40000000000003</v>
      </c>
      <c r="N1268">
        <v>58.9</v>
      </c>
      <c r="O1268">
        <v>3975.9</v>
      </c>
      <c r="P1268">
        <v>1006.75</v>
      </c>
      <c r="Q1268">
        <v>0.79</v>
      </c>
      <c r="R1268">
        <v>58.96181</v>
      </c>
      <c r="S1268">
        <v>81.650000000000006</v>
      </c>
      <c r="T1268">
        <v>1.708137512</v>
      </c>
    </row>
    <row r="1269" spans="1:20" x14ac:dyDescent="0.25">
      <c r="A1269" s="1">
        <v>45941</v>
      </c>
      <c r="B1269">
        <v>4.0321502689999997</v>
      </c>
      <c r="C1269">
        <v>98.977999999999994</v>
      </c>
      <c r="D1269">
        <v>6552.51</v>
      </c>
      <c r="E1269">
        <v>104.0889</v>
      </c>
      <c r="F1269">
        <v>3.039999962</v>
      </c>
      <c r="G1269">
        <v>52.856636047000002</v>
      </c>
      <c r="H1269">
        <v>2.3220348359999998</v>
      </c>
      <c r="I1269">
        <v>7501.68</v>
      </c>
      <c r="J1269">
        <v>21.66</v>
      </c>
      <c r="K1269">
        <v>45.585999999999999</v>
      </c>
      <c r="L1269">
        <v>-25.5</v>
      </c>
      <c r="M1269">
        <v>489.40000000000003</v>
      </c>
      <c r="N1269">
        <v>58.9</v>
      </c>
      <c r="O1269">
        <v>3975.9</v>
      </c>
      <c r="P1269">
        <v>1006.75</v>
      </c>
      <c r="Q1269">
        <v>0.79</v>
      </c>
      <c r="R1269">
        <v>58.96181</v>
      </c>
      <c r="S1269">
        <v>81.650000000000006</v>
      </c>
      <c r="T1269">
        <v>1.708137512</v>
      </c>
    </row>
    <row r="1270" spans="1:20" x14ac:dyDescent="0.25">
      <c r="A1270" s="1">
        <v>45942</v>
      </c>
      <c r="B1270">
        <v>4.0321502689999997</v>
      </c>
      <c r="C1270">
        <v>98.977999999999994</v>
      </c>
      <c r="D1270">
        <v>6552.51</v>
      </c>
      <c r="E1270">
        <v>104.0889</v>
      </c>
      <c r="F1270">
        <v>3.039999962</v>
      </c>
      <c r="G1270">
        <v>52.856636047000002</v>
      </c>
      <c r="H1270">
        <v>2.3220348359999998</v>
      </c>
      <c r="I1270">
        <v>7501.68</v>
      </c>
      <c r="J1270">
        <v>21.66</v>
      </c>
      <c r="K1270">
        <v>45.585999999999999</v>
      </c>
      <c r="L1270">
        <v>-25.5</v>
      </c>
      <c r="M1270">
        <v>489.40000000000003</v>
      </c>
      <c r="N1270">
        <v>58.9</v>
      </c>
      <c r="O1270">
        <v>3975.9</v>
      </c>
      <c r="P1270">
        <v>1006.75</v>
      </c>
      <c r="Q1270">
        <v>0.79</v>
      </c>
      <c r="R1270">
        <v>58.96181</v>
      </c>
      <c r="S1270">
        <v>81.650000000000006</v>
      </c>
      <c r="T1270">
        <v>1.708137512</v>
      </c>
    </row>
    <row r="1271" spans="1:20" x14ac:dyDescent="0.25">
      <c r="A1271" s="1">
        <v>45943</v>
      </c>
      <c r="B1271">
        <v>4.0321502689999997</v>
      </c>
      <c r="C1271">
        <v>99.269000000000005</v>
      </c>
      <c r="D1271">
        <v>6654.72</v>
      </c>
      <c r="E1271">
        <v>105.797</v>
      </c>
      <c r="F1271">
        <v>3.039999962</v>
      </c>
      <c r="G1271">
        <v>52.856636047000002</v>
      </c>
      <c r="H1271">
        <v>2.3220348359999998</v>
      </c>
      <c r="I1271">
        <v>7576.96</v>
      </c>
      <c r="J1271">
        <v>19.03</v>
      </c>
      <c r="K1271">
        <v>45.77</v>
      </c>
      <c r="L1271">
        <v>-25.5</v>
      </c>
      <c r="M1271">
        <v>514.4</v>
      </c>
      <c r="N1271">
        <v>59.49</v>
      </c>
      <c r="O1271">
        <v>4108.6000000000004</v>
      </c>
      <c r="P1271">
        <v>1007.75</v>
      </c>
      <c r="Q1271">
        <v>0.79</v>
      </c>
      <c r="R1271">
        <v>58.541980000000002</v>
      </c>
      <c r="S1271">
        <v>81.650000000000006</v>
      </c>
      <c r="T1271">
        <v>1.708137512</v>
      </c>
    </row>
    <row r="1272" spans="1:20" x14ac:dyDescent="0.25">
      <c r="A1272" s="1">
        <v>45944</v>
      </c>
      <c r="B1272">
        <v>4.0320959089999997</v>
      </c>
      <c r="C1272">
        <v>99.046999999999997</v>
      </c>
      <c r="D1272">
        <v>6644.31</v>
      </c>
      <c r="E1272">
        <v>105.4431</v>
      </c>
      <c r="F1272">
        <v>2.9800000190000002</v>
      </c>
      <c r="G1272">
        <v>54.934501648000001</v>
      </c>
      <c r="H1272">
        <v>2.3076248170000002</v>
      </c>
      <c r="I1272">
        <v>7639.73</v>
      </c>
      <c r="J1272">
        <v>20.81</v>
      </c>
      <c r="K1272">
        <v>45.82</v>
      </c>
      <c r="L1272">
        <v>-25.75</v>
      </c>
      <c r="M1272">
        <v>502.29999999999995</v>
      </c>
      <c r="N1272">
        <v>58.7</v>
      </c>
      <c r="O1272">
        <v>4138.7</v>
      </c>
      <c r="P1272">
        <v>1006.5</v>
      </c>
      <c r="Q1272">
        <v>0.78</v>
      </c>
      <c r="R1272">
        <v>57.442830000000001</v>
      </c>
      <c r="S1272">
        <v>79.95</v>
      </c>
      <c r="T1272">
        <v>1.7236957550000001</v>
      </c>
    </row>
    <row r="1273" spans="1:20" x14ac:dyDescent="0.25">
      <c r="A1273" s="1">
        <v>45945</v>
      </c>
      <c r="B1273">
        <v>4.0282020569999997</v>
      </c>
      <c r="C1273">
        <v>98.793009999999995</v>
      </c>
      <c r="D1273">
        <v>6671.06</v>
      </c>
      <c r="E1273">
        <v>105.5934</v>
      </c>
      <c r="F1273">
        <v>2.8199999330000001</v>
      </c>
      <c r="G1273">
        <v>52.884960175000003</v>
      </c>
      <c r="H1273">
        <v>2.3002967829999998</v>
      </c>
      <c r="I1273">
        <v>7652.65</v>
      </c>
      <c r="J1273">
        <v>20.64</v>
      </c>
      <c r="K1273">
        <v>45.981999999999999</v>
      </c>
      <c r="L1273">
        <v>-25.375</v>
      </c>
      <c r="M1273">
        <v>501.45</v>
      </c>
      <c r="N1273">
        <v>58.27</v>
      </c>
      <c r="O1273">
        <v>4176.8999999999996</v>
      </c>
      <c r="P1273">
        <v>1006.5</v>
      </c>
      <c r="Q1273">
        <v>0.77</v>
      </c>
      <c r="R1273">
        <v>56.258760000000002</v>
      </c>
      <c r="S1273">
        <v>75.11</v>
      </c>
      <c r="T1273">
        <v>1.7253932949999999</v>
      </c>
    </row>
    <row r="1274" spans="1:20" x14ac:dyDescent="0.25">
      <c r="A1274" s="1">
        <v>45946</v>
      </c>
      <c r="B1274">
        <v>3.9745140079999999</v>
      </c>
      <c r="C1274">
        <v>98.336010000000002</v>
      </c>
      <c r="D1274">
        <v>6629.07</v>
      </c>
      <c r="E1274">
        <v>106.2822</v>
      </c>
      <c r="F1274">
        <v>2.920000076</v>
      </c>
      <c r="G1274">
        <v>54.814434052000003</v>
      </c>
      <c r="H1274">
        <v>2.2765526770000002</v>
      </c>
      <c r="I1274">
        <v>7583.72</v>
      </c>
      <c r="J1274">
        <v>25.31</v>
      </c>
      <c r="K1274">
        <v>45.954000000000001</v>
      </c>
      <c r="L1274">
        <v>-25.25</v>
      </c>
      <c r="M1274">
        <v>499.9</v>
      </c>
      <c r="N1274">
        <v>57.46</v>
      </c>
      <c r="O1274">
        <v>4280.2</v>
      </c>
      <c r="P1274">
        <v>1010.75</v>
      </c>
      <c r="Q1274">
        <v>0.79</v>
      </c>
      <c r="R1274">
        <v>56.955379999999998</v>
      </c>
      <c r="S1274">
        <v>81.23</v>
      </c>
      <c r="T1274">
        <v>1.695021629</v>
      </c>
    </row>
    <row r="1275" spans="1:20" x14ac:dyDescent="0.25">
      <c r="A1275" s="1">
        <v>45947</v>
      </c>
      <c r="B1275">
        <v>4.0087881090000002</v>
      </c>
      <c r="C1275">
        <v>98.433009999999996</v>
      </c>
      <c r="D1275">
        <v>6664.01</v>
      </c>
      <c r="E1275">
        <v>105.61579999999999</v>
      </c>
      <c r="F1275">
        <v>2.9300000669999999</v>
      </c>
      <c r="G1275">
        <v>54.935741425000003</v>
      </c>
      <c r="H1275">
        <v>2.2736411090000002</v>
      </c>
      <c r="I1275">
        <v>7618.89</v>
      </c>
      <c r="J1275">
        <v>20.78</v>
      </c>
      <c r="K1275">
        <v>45.908000000000001</v>
      </c>
      <c r="L1275">
        <v>-27</v>
      </c>
      <c r="M1275">
        <v>496.95</v>
      </c>
      <c r="N1275">
        <v>57.54</v>
      </c>
      <c r="O1275">
        <v>4189.8999999999996</v>
      </c>
      <c r="P1275">
        <v>1019.5</v>
      </c>
      <c r="Q1275">
        <v>0.78</v>
      </c>
      <c r="R1275">
        <v>57.764789999999998</v>
      </c>
      <c r="S1275">
        <v>78.62</v>
      </c>
      <c r="T1275">
        <v>1.732192993</v>
      </c>
    </row>
    <row r="1276" spans="1:20" x14ac:dyDescent="0.25">
      <c r="A1276" s="1">
        <v>45948</v>
      </c>
      <c r="B1276">
        <v>4.0087881090000002</v>
      </c>
      <c r="C1276">
        <v>98.433009999999996</v>
      </c>
      <c r="D1276">
        <v>6664.01</v>
      </c>
      <c r="E1276">
        <v>105.61579999999999</v>
      </c>
      <c r="F1276">
        <v>2.9300000669999999</v>
      </c>
      <c r="G1276">
        <v>54.935741425000003</v>
      </c>
      <c r="H1276">
        <v>2.2736411090000002</v>
      </c>
      <c r="I1276">
        <v>7618.89</v>
      </c>
      <c r="J1276">
        <v>20.78</v>
      </c>
      <c r="K1276">
        <v>45.908000000000001</v>
      </c>
      <c r="L1276">
        <v>-27</v>
      </c>
      <c r="M1276">
        <v>496.95</v>
      </c>
      <c r="N1276">
        <v>57.54</v>
      </c>
      <c r="O1276">
        <v>4189.8999999999996</v>
      </c>
      <c r="P1276">
        <v>1019.5</v>
      </c>
      <c r="Q1276">
        <v>0.78</v>
      </c>
      <c r="R1276">
        <v>57.764789999999998</v>
      </c>
      <c r="S1276">
        <v>78.62</v>
      </c>
      <c r="T1276">
        <v>1.732192993</v>
      </c>
    </row>
    <row r="1277" spans="1:20" x14ac:dyDescent="0.25">
      <c r="A1277" s="1">
        <v>45949</v>
      </c>
      <c r="B1277">
        <v>4.0087881090000002</v>
      </c>
      <c r="C1277">
        <v>98.433009999999996</v>
      </c>
      <c r="D1277">
        <v>6664.01</v>
      </c>
      <c r="E1277">
        <v>105.61579999999999</v>
      </c>
      <c r="F1277">
        <v>2.9300000669999999</v>
      </c>
      <c r="G1277">
        <v>54.935741425000003</v>
      </c>
      <c r="H1277">
        <v>2.2736411090000002</v>
      </c>
      <c r="I1277">
        <v>7618.89</v>
      </c>
      <c r="J1277">
        <v>20.78</v>
      </c>
      <c r="K1277">
        <v>45.908000000000001</v>
      </c>
      <c r="L1277">
        <v>-27</v>
      </c>
      <c r="M1277">
        <v>496.95</v>
      </c>
      <c r="N1277">
        <v>57.54</v>
      </c>
      <c r="O1277">
        <v>4189.8999999999996</v>
      </c>
      <c r="P1277">
        <v>1019.5</v>
      </c>
      <c r="Q1277">
        <v>0.78</v>
      </c>
      <c r="R1277">
        <v>57.764789999999998</v>
      </c>
      <c r="S1277">
        <v>78.62</v>
      </c>
      <c r="T1277">
        <v>1.732192993</v>
      </c>
    </row>
    <row r="1278" spans="1:20" x14ac:dyDescent="0.25">
      <c r="A1278" s="1">
        <v>45950</v>
      </c>
      <c r="B1278">
        <v>3.9799900049999999</v>
      </c>
      <c r="C1278">
        <v>98.586010000000002</v>
      </c>
      <c r="D1278">
        <v>6735.13</v>
      </c>
      <c r="E1278">
        <v>107.56100000000001</v>
      </c>
      <c r="F1278">
        <v>2.880000114</v>
      </c>
      <c r="G1278">
        <v>52.274417876999998</v>
      </c>
      <c r="H1278">
        <v>2.2678999900000001</v>
      </c>
      <c r="I1278">
        <v>7694.78</v>
      </c>
      <c r="J1278">
        <v>18.23</v>
      </c>
      <c r="K1278">
        <v>46.017000000000003</v>
      </c>
      <c r="L1278">
        <v>-26.75</v>
      </c>
      <c r="M1278">
        <v>503.59999999999997</v>
      </c>
      <c r="N1278">
        <v>57.52</v>
      </c>
      <c r="O1278">
        <v>4336.3999999999996</v>
      </c>
      <c r="P1278">
        <v>1031.75</v>
      </c>
      <c r="Q1278">
        <v>0.77</v>
      </c>
      <c r="R1278">
        <v>56.028489999999998</v>
      </c>
      <c r="S1278">
        <v>77.22</v>
      </c>
      <c r="T1278">
        <v>1.7095756529999999</v>
      </c>
    </row>
    <row r="1279" spans="1:20" x14ac:dyDescent="0.25">
      <c r="A1279" s="1">
        <v>45951</v>
      </c>
      <c r="B1279">
        <v>3.962716103</v>
      </c>
      <c r="C1279">
        <v>98.934010000000001</v>
      </c>
      <c r="D1279">
        <v>6735.35</v>
      </c>
      <c r="E1279">
        <v>105.81</v>
      </c>
      <c r="F1279">
        <v>2.880000114</v>
      </c>
      <c r="G1279">
        <v>50.556278229</v>
      </c>
      <c r="H1279">
        <v>2.2749419209999999</v>
      </c>
      <c r="I1279">
        <v>7731.47</v>
      </c>
      <c r="J1279">
        <v>17.87</v>
      </c>
      <c r="K1279">
        <v>45.904000000000003</v>
      </c>
      <c r="L1279">
        <v>-26</v>
      </c>
      <c r="M1279">
        <v>496.6</v>
      </c>
      <c r="N1279">
        <v>57.82</v>
      </c>
      <c r="O1279">
        <v>4087.7</v>
      </c>
      <c r="P1279">
        <v>1030.75</v>
      </c>
      <c r="Q1279">
        <v>0.78</v>
      </c>
      <c r="R1279">
        <v>55.598970000000001</v>
      </c>
      <c r="S1279">
        <v>77.180000000000007</v>
      </c>
      <c r="T1279">
        <v>1.686131477</v>
      </c>
    </row>
    <row r="1280" spans="1:20" x14ac:dyDescent="0.25">
      <c r="A1280" s="1">
        <v>45952</v>
      </c>
      <c r="B1280">
        <v>3.949278831</v>
      </c>
      <c r="C1280">
        <v>98.897000000000006</v>
      </c>
      <c r="D1280">
        <v>6699.4</v>
      </c>
      <c r="E1280">
        <v>105.9166</v>
      </c>
      <c r="F1280">
        <v>2.9100000860000002</v>
      </c>
      <c r="G1280">
        <v>50.272083281999997</v>
      </c>
      <c r="H1280">
        <v>2.2893218989999999</v>
      </c>
      <c r="I1280">
        <v>7692.16</v>
      </c>
      <c r="J1280">
        <v>18.600000000000001</v>
      </c>
      <c r="K1280">
        <v>45.854999999999997</v>
      </c>
      <c r="L1280">
        <v>-26.125</v>
      </c>
      <c r="M1280">
        <v>499.54999999999995</v>
      </c>
      <c r="N1280">
        <v>58.5</v>
      </c>
      <c r="O1280">
        <v>4044.4</v>
      </c>
      <c r="P1280">
        <v>1034.75</v>
      </c>
      <c r="Q1280">
        <v>0.79</v>
      </c>
      <c r="R1280">
        <v>56.035870000000003</v>
      </c>
      <c r="S1280">
        <v>75.489999999999995</v>
      </c>
      <c r="T1280">
        <v>1.6584100719999999</v>
      </c>
    </row>
    <row r="1281" spans="1:20" x14ac:dyDescent="0.25">
      <c r="A1281" s="1">
        <v>45953</v>
      </c>
      <c r="B1281">
        <v>4.0008800000000004</v>
      </c>
      <c r="C1281">
        <v>98.936000000000007</v>
      </c>
      <c r="D1281">
        <v>6738.44</v>
      </c>
      <c r="E1281">
        <v>107.82510000000001</v>
      </c>
      <c r="F1281">
        <v>2.880000114</v>
      </c>
      <c r="G1281">
        <v>50.602629999999998</v>
      </c>
      <c r="H1281">
        <v>2.3032360000000001</v>
      </c>
      <c r="I1281">
        <v>7729.27</v>
      </c>
      <c r="J1281">
        <v>17.3</v>
      </c>
      <c r="K1281">
        <v>45.953000000000003</v>
      </c>
      <c r="L1281">
        <v>-25.875</v>
      </c>
      <c r="M1281">
        <v>511.05</v>
      </c>
      <c r="N1281">
        <v>61.79</v>
      </c>
      <c r="O1281">
        <v>4125.5</v>
      </c>
      <c r="P1281">
        <v>1044.75</v>
      </c>
      <c r="Q1281">
        <v>0.77</v>
      </c>
      <c r="R1281">
        <v>55.612290000000002</v>
      </c>
      <c r="S1281">
        <v>74.05</v>
      </c>
      <c r="T1281">
        <v>1.695568</v>
      </c>
    </row>
    <row r="1282" spans="1:20" x14ac:dyDescent="0.25">
      <c r="A1282" s="1">
        <v>45954</v>
      </c>
      <c r="B1282">
        <v>4.0007029999999997</v>
      </c>
      <c r="C1282">
        <v>98.951999999999998</v>
      </c>
      <c r="D1282">
        <v>6791.69</v>
      </c>
      <c r="E1282">
        <v>107.3785</v>
      </c>
      <c r="F1282">
        <v>2.8099999429999998</v>
      </c>
      <c r="G1282">
        <v>51.442430000000002</v>
      </c>
      <c r="H1282">
        <v>2.2989449999999998</v>
      </c>
      <c r="I1282">
        <v>7749.03</v>
      </c>
      <c r="J1282">
        <v>16.37</v>
      </c>
      <c r="K1282">
        <v>46.042999999999999</v>
      </c>
      <c r="L1282">
        <v>-25.875</v>
      </c>
      <c r="M1282">
        <v>512.25</v>
      </c>
      <c r="N1282">
        <v>61.5</v>
      </c>
      <c r="O1282">
        <v>4118.3999999999996</v>
      </c>
      <c r="P1282">
        <v>1041.75</v>
      </c>
      <c r="Q1282">
        <v>0.75</v>
      </c>
      <c r="R1282">
        <v>54.81653</v>
      </c>
      <c r="S1282">
        <v>68.94</v>
      </c>
      <c r="T1282">
        <v>1.700639</v>
      </c>
    </row>
    <row r="1283" spans="1:20" x14ac:dyDescent="0.25">
      <c r="A1283" s="1">
        <v>45955</v>
      </c>
      <c r="B1283">
        <v>4.0007029999999997</v>
      </c>
      <c r="C1283">
        <v>98.951999999999998</v>
      </c>
      <c r="D1283">
        <v>6791.69</v>
      </c>
      <c r="E1283">
        <v>107.3785</v>
      </c>
      <c r="F1283">
        <v>2.8099999429999998</v>
      </c>
      <c r="G1283">
        <v>51.442430000000002</v>
      </c>
      <c r="H1283">
        <v>2.2989449999999998</v>
      </c>
      <c r="I1283">
        <v>7749.03</v>
      </c>
      <c r="J1283">
        <v>16.37</v>
      </c>
      <c r="K1283">
        <v>46.042999999999999</v>
      </c>
      <c r="L1283">
        <v>-25.875</v>
      </c>
      <c r="M1283">
        <v>512.25</v>
      </c>
      <c r="N1283">
        <v>61.5</v>
      </c>
      <c r="O1283">
        <v>4118.3999999999996</v>
      </c>
      <c r="P1283">
        <v>1041.75</v>
      </c>
      <c r="Q1283">
        <v>0.75</v>
      </c>
      <c r="R1283">
        <v>54.81653</v>
      </c>
      <c r="S1283">
        <v>68.94</v>
      </c>
      <c r="T1283">
        <v>1.700639</v>
      </c>
    </row>
    <row r="1284" spans="1:20" x14ac:dyDescent="0.25">
      <c r="A1284" s="1">
        <v>45956</v>
      </c>
      <c r="B1284">
        <v>4.0007029999999997</v>
      </c>
      <c r="C1284">
        <v>98.951999999999998</v>
      </c>
      <c r="D1284">
        <v>6791.69</v>
      </c>
      <c r="E1284">
        <v>107.3785</v>
      </c>
      <c r="F1284">
        <v>2.8099999429999998</v>
      </c>
      <c r="G1284">
        <v>51.442430000000002</v>
      </c>
      <c r="H1284">
        <v>2.2989449999999998</v>
      </c>
      <c r="I1284">
        <v>7749.03</v>
      </c>
      <c r="J1284">
        <v>16.37</v>
      </c>
      <c r="K1284">
        <v>46.042999999999999</v>
      </c>
      <c r="L1284">
        <v>-25.875</v>
      </c>
      <c r="M1284">
        <v>512.25</v>
      </c>
      <c r="N1284">
        <v>61.5</v>
      </c>
      <c r="O1284">
        <v>4118.3999999999996</v>
      </c>
      <c r="P1284">
        <v>1041.75</v>
      </c>
      <c r="Q1284">
        <v>0.75</v>
      </c>
      <c r="R1284">
        <v>54.81653</v>
      </c>
      <c r="S1284">
        <v>68.94</v>
      </c>
      <c r="T1284">
        <v>1.700639</v>
      </c>
    </row>
    <row r="1285" spans="1:20" x14ac:dyDescent="0.25">
      <c r="A1285" s="1">
        <v>45957</v>
      </c>
      <c r="B1285">
        <v>3.979543686</v>
      </c>
      <c r="C1285">
        <v>98.783000000000001</v>
      </c>
      <c r="D1285">
        <v>6875.16</v>
      </c>
      <c r="E1285">
        <v>106.7205</v>
      </c>
      <c r="F1285">
        <v>2.7200000289999999</v>
      </c>
      <c r="G1285">
        <v>48.888015746999997</v>
      </c>
      <c r="H1285">
        <v>2.287031174</v>
      </c>
      <c r="I1285">
        <v>7784.48</v>
      </c>
      <c r="J1285">
        <v>15.79</v>
      </c>
      <c r="K1285">
        <v>46.16</v>
      </c>
      <c r="L1285">
        <v>-25.5</v>
      </c>
      <c r="M1285">
        <v>517.15</v>
      </c>
      <c r="N1285">
        <v>61.31</v>
      </c>
      <c r="O1285">
        <v>4001.9</v>
      </c>
      <c r="P1285">
        <v>1067.25</v>
      </c>
      <c r="Q1285">
        <v>0.74</v>
      </c>
      <c r="R1285">
        <v>53.016109999999998</v>
      </c>
      <c r="S1285">
        <v>66.87</v>
      </c>
      <c r="T1285">
        <v>1.691915512</v>
      </c>
    </row>
    <row r="1286" spans="1:20" x14ac:dyDescent="0.25">
      <c r="A1286" s="1">
        <v>45958</v>
      </c>
      <c r="B1286">
        <v>3.9756469729999999</v>
      </c>
      <c r="C1286">
        <v>98.667010000000005</v>
      </c>
      <c r="D1286">
        <v>6890.89</v>
      </c>
      <c r="E1286">
        <v>106.1451</v>
      </c>
      <c r="F1286">
        <v>2.7300000190000002</v>
      </c>
      <c r="G1286">
        <v>48.380374908</v>
      </c>
      <c r="H1286">
        <v>2.2908082009999999</v>
      </c>
      <c r="I1286">
        <v>7713.79</v>
      </c>
      <c r="J1286">
        <v>16.420000000000002</v>
      </c>
      <c r="K1286">
        <v>46.167999999999999</v>
      </c>
      <c r="L1286">
        <v>-25.124500000000001</v>
      </c>
      <c r="M1286">
        <v>517.1</v>
      </c>
      <c r="N1286">
        <v>60.15</v>
      </c>
      <c r="O1286">
        <v>3966.2</v>
      </c>
      <c r="P1286">
        <v>1078.25</v>
      </c>
      <c r="Q1286">
        <v>0.75</v>
      </c>
      <c r="R1286">
        <v>53.228999999999999</v>
      </c>
      <c r="S1286">
        <v>67.3</v>
      </c>
      <c r="T1286">
        <v>1.6814603809999999</v>
      </c>
    </row>
    <row r="1287" spans="1:20" x14ac:dyDescent="0.25">
      <c r="A1287" s="1">
        <v>45959</v>
      </c>
      <c r="B1287">
        <v>4.0757141109999999</v>
      </c>
      <c r="C1287">
        <v>99.22</v>
      </c>
      <c r="D1287">
        <v>6890.59</v>
      </c>
      <c r="E1287">
        <v>106.6767</v>
      </c>
      <c r="F1287">
        <v>2.670000076</v>
      </c>
      <c r="G1287">
        <v>47.566604613999999</v>
      </c>
      <c r="H1287">
        <v>2.2985572809999999</v>
      </c>
      <c r="I1287">
        <v>7628.39</v>
      </c>
      <c r="J1287">
        <v>16.920000000000002</v>
      </c>
      <c r="K1287">
        <v>46.093000000000004</v>
      </c>
      <c r="L1287">
        <v>-24.75</v>
      </c>
      <c r="M1287">
        <v>526.34999999999991</v>
      </c>
      <c r="N1287">
        <v>60.48</v>
      </c>
      <c r="O1287">
        <v>3983.7</v>
      </c>
      <c r="P1287">
        <v>1080.25</v>
      </c>
      <c r="Q1287">
        <v>0.74</v>
      </c>
      <c r="R1287">
        <v>53.070909999999998</v>
      </c>
      <c r="S1287">
        <v>65.75</v>
      </c>
      <c r="T1287">
        <v>1.7737474440000001</v>
      </c>
    </row>
    <row r="1288" spans="1:20" x14ac:dyDescent="0.25">
      <c r="A1288" s="1">
        <v>45960</v>
      </c>
      <c r="B1288">
        <v>4.096981049</v>
      </c>
      <c r="C1288">
        <v>99.525999999999996</v>
      </c>
      <c r="D1288">
        <v>6822.34</v>
      </c>
      <c r="E1288">
        <v>106.81829999999999</v>
      </c>
      <c r="F1288">
        <v>2.7799999710000001</v>
      </c>
      <c r="G1288">
        <v>48.466491699000002</v>
      </c>
      <c r="H1288">
        <v>2.2975897789999999</v>
      </c>
      <c r="I1288">
        <v>7596.95</v>
      </c>
      <c r="J1288">
        <v>16.91</v>
      </c>
      <c r="K1288">
        <v>45.970999999999997</v>
      </c>
      <c r="L1288">
        <v>-24.375</v>
      </c>
      <c r="M1288">
        <v>510.40000000000003</v>
      </c>
      <c r="N1288">
        <v>60.57</v>
      </c>
      <c r="O1288">
        <v>4015.9</v>
      </c>
      <c r="P1288">
        <v>1091.25</v>
      </c>
      <c r="Q1288">
        <v>0.76</v>
      </c>
      <c r="R1288">
        <v>53.945889999999999</v>
      </c>
      <c r="S1288">
        <v>66.88</v>
      </c>
      <c r="T1288">
        <v>1.7982587809999999</v>
      </c>
    </row>
    <row r="1289" spans="1:20" x14ac:dyDescent="0.25">
      <c r="A1289" s="1">
        <v>45961</v>
      </c>
      <c r="B1289">
        <v>4.0774850850000002</v>
      </c>
      <c r="C1289">
        <v>99.804010000000005</v>
      </c>
      <c r="D1289">
        <v>6840.2</v>
      </c>
      <c r="E1289">
        <v>107.3022</v>
      </c>
      <c r="F1289">
        <v>2.8099999429999998</v>
      </c>
      <c r="G1289">
        <v>50.179004669000001</v>
      </c>
      <c r="H1289">
        <v>2.316188812</v>
      </c>
      <c r="I1289">
        <v>7613.05</v>
      </c>
      <c r="J1289">
        <v>17.440000000000001</v>
      </c>
      <c r="K1289">
        <v>45.889000000000003</v>
      </c>
      <c r="L1289">
        <v>-23.875</v>
      </c>
      <c r="M1289">
        <v>508.90000000000003</v>
      </c>
      <c r="N1289">
        <v>60.98</v>
      </c>
      <c r="O1289">
        <v>3996.5</v>
      </c>
      <c r="P1289">
        <v>1099.75</v>
      </c>
      <c r="Q1289">
        <v>0.78</v>
      </c>
      <c r="R1289">
        <v>54.74973</v>
      </c>
      <c r="S1289">
        <v>66.61</v>
      </c>
      <c r="T1289">
        <v>1.758765221</v>
      </c>
    </row>
    <row r="1290" spans="1:20" x14ac:dyDescent="0.25">
      <c r="A1290" s="1">
        <v>45962</v>
      </c>
      <c r="B1290">
        <v>4.0774850850000002</v>
      </c>
      <c r="C1290">
        <v>99.804010000000005</v>
      </c>
      <c r="D1290">
        <v>6840.2</v>
      </c>
      <c r="E1290">
        <v>107.3022</v>
      </c>
      <c r="F1290">
        <v>2.8099999429999998</v>
      </c>
      <c r="G1290">
        <v>50.179004669000001</v>
      </c>
      <c r="H1290">
        <v>2.316188812</v>
      </c>
      <c r="I1290">
        <v>7613.05</v>
      </c>
      <c r="J1290">
        <v>17.440000000000001</v>
      </c>
      <c r="K1290">
        <v>45.889000000000003</v>
      </c>
      <c r="L1290">
        <v>-23.875</v>
      </c>
      <c r="M1290">
        <v>508.90000000000003</v>
      </c>
      <c r="N1290">
        <v>60.98</v>
      </c>
      <c r="O1290">
        <v>3996.5</v>
      </c>
      <c r="P1290">
        <v>1099.75</v>
      </c>
      <c r="Q1290">
        <v>0.78</v>
      </c>
      <c r="R1290">
        <v>54.74973</v>
      </c>
      <c r="S1290">
        <v>66.61</v>
      </c>
      <c r="T1290">
        <v>1.758765221</v>
      </c>
    </row>
    <row r="1291" spans="1:20" x14ac:dyDescent="0.25">
      <c r="A1291" s="1">
        <v>45963</v>
      </c>
      <c r="B1291">
        <v>4.0774850850000002</v>
      </c>
      <c r="C1291">
        <v>99.804010000000005</v>
      </c>
      <c r="D1291">
        <v>6840.2</v>
      </c>
      <c r="E1291">
        <v>107.3022</v>
      </c>
      <c r="F1291">
        <v>2.8099999429999998</v>
      </c>
      <c r="G1291">
        <v>50.179004669000001</v>
      </c>
      <c r="H1291">
        <v>2.316188812</v>
      </c>
      <c r="I1291">
        <v>7613.05</v>
      </c>
      <c r="J1291">
        <v>17.440000000000001</v>
      </c>
      <c r="K1291">
        <v>45.889000000000003</v>
      </c>
      <c r="L1291">
        <v>-23.875</v>
      </c>
      <c r="M1291">
        <v>508.90000000000003</v>
      </c>
      <c r="N1291">
        <v>60.98</v>
      </c>
      <c r="O1291">
        <v>3996.5</v>
      </c>
      <c r="P1291">
        <v>1099.75</v>
      </c>
      <c r="Q1291">
        <v>0.78</v>
      </c>
      <c r="R1291">
        <v>54.74973</v>
      </c>
      <c r="S1291">
        <v>66.61</v>
      </c>
      <c r="T1291">
        <v>1.758765221</v>
      </c>
    </row>
    <row r="1292" spans="1:20" x14ac:dyDescent="0.25">
      <c r="A1292" s="1">
        <v>45964</v>
      </c>
      <c r="B1292">
        <v>4.110429764</v>
      </c>
      <c r="C1292">
        <v>99.873000000000005</v>
      </c>
      <c r="D1292">
        <v>6851.97</v>
      </c>
      <c r="E1292">
        <v>108.28270000000001</v>
      </c>
      <c r="F1292">
        <v>2.8599998950000001</v>
      </c>
      <c r="G1292">
        <v>50.385570526000002</v>
      </c>
      <c r="H1292">
        <v>2.3097043039999998</v>
      </c>
      <c r="I1292">
        <v>7590.53</v>
      </c>
      <c r="J1292">
        <v>17.170000000000002</v>
      </c>
      <c r="K1292">
        <v>45.924999999999997</v>
      </c>
      <c r="L1292">
        <v>-23.5</v>
      </c>
      <c r="M1292">
        <v>506.9</v>
      </c>
      <c r="N1292">
        <v>61.05</v>
      </c>
      <c r="O1292">
        <v>4014</v>
      </c>
      <c r="P1292">
        <v>1119.75</v>
      </c>
      <c r="Q1292">
        <v>0.82</v>
      </c>
      <c r="R1292">
        <v>54.973480000000002</v>
      </c>
      <c r="S1292">
        <v>67.23</v>
      </c>
      <c r="T1292">
        <v>1.7990608219999999</v>
      </c>
    </row>
    <row r="1293" spans="1:20" x14ac:dyDescent="0.25">
      <c r="A1293" s="1">
        <v>45965</v>
      </c>
      <c r="B1293">
        <v>4.0851583480000002</v>
      </c>
      <c r="C1293">
        <v>100.224</v>
      </c>
      <c r="D1293">
        <v>6771.55</v>
      </c>
      <c r="E1293">
        <v>107.4918</v>
      </c>
      <c r="F1293">
        <v>2.960000038</v>
      </c>
      <c r="G1293">
        <v>50.728893280000001</v>
      </c>
      <c r="H1293">
        <v>2.3042035099999998</v>
      </c>
      <c r="I1293">
        <v>7543</v>
      </c>
      <c r="J1293">
        <v>19</v>
      </c>
      <c r="K1293">
        <v>45.716999999999999</v>
      </c>
      <c r="L1293">
        <v>-23.5</v>
      </c>
      <c r="M1293">
        <v>494.85</v>
      </c>
      <c r="N1293">
        <v>60.56</v>
      </c>
      <c r="O1293">
        <v>3960.5</v>
      </c>
      <c r="P1293">
        <v>1108.25</v>
      </c>
      <c r="Q1293">
        <v>0.81</v>
      </c>
      <c r="R1293">
        <v>55.210659999999997</v>
      </c>
      <c r="S1293">
        <v>68.02</v>
      </c>
      <c r="T1293">
        <v>1.7788543699999999</v>
      </c>
    </row>
    <row r="1294" spans="1:20" x14ac:dyDescent="0.25">
      <c r="A1294" s="1">
        <v>45966</v>
      </c>
      <c r="B1294">
        <v>4.1590785979999998</v>
      </c>
      <c r="C1294">
        <v>100.20399999999999</v>
      </c>
      <c r="D1294">
        <v>6796.29</v>
      </c>
      <c r="E1294">
        <v>107.50069999999999</v>
      </c>
      <c r="F1294">
        <v>2.869999886</v>
      </c>
      <c r="G1294">
        <v>52.550220490000001</v>
      </c>
      <c r="H1294">
        <v>2.3108153339999999</v>
      </c>
      <c r="I1294">
        <v>7587.87</v>
      </c>
      <c r="J1294">
        <v>18.010000000000002</v>
      </c>
      <c r="K1294">
        <v>45.834000000000003</v>
      </c>
      <c r="L1294">
        <v>-23.375</v>
      </c>
      <c r="M1294">
        <v>498.59999999999997</v>
      </c>
      <c r="N1294">
        <v>59.6</v>
      </c>
      <c r="O1294">
        <v>3992.9</v>
      </c>
      <c r="P1294">
        <v>1119.75</v>
      </c>
      <c r="Q1294">
        <v>0.8</v>
      </c>
      <c r="R1294">
        <v>54.605319999999999</v>
      </c>
      <c r="S1294">
        <v>72.42</v>
      </c>
      <c r="T1294">
        <v>1.8465900420000001</v>
      </c>
    </row>
    <row r="1295" spans="1:20" x14ac:dyDescent="0.25">
      <c r="A1295" s="1">
        <v>45967</v>
      </c>
      <c r="B1295">
        <v>4.0831413269999999</v>
      </c>
      <c r="C1295">
        <v>99.733000000000004</v>
      </c>
      <c r="D1295">
        <v>6720.32</v>
      </c>
      <c r="E1295">
        <v>107.02889999999999</v>
      </c>
      <c r="F1295">
        <v>2.9400000570000002</v>
      </c>
      <c r="G1295">
        <v>52.576351166000002</v>
      </c>
      <c r="H1295">
        <v>2.2789516449999998</v>
      </c>
      <c r="I1295">
        <v>7531.8</v>
      </c>
      <c r="J1295">
        <v>19.5</v>
      </c>
      <c r="K1295">
        <v>45.863</v>
      </c>
      <c r="L1295">
        <v>-23.375</v>
      </c>
      <c r="M1295">
        <v>496.75</v>
      </c>
      <c r="N1295">
        <v>59.43</v>
      </c>
      <c r="O1295">
        <v>3991</v>
      </c>
      <c r="P1295">
        <v>1091.75</v>
      </c>
      <c r="Q1295">
        <v>0.81</v>
      </c>
      <c r="R1295">
        <v>55.920119999999997</v>
      </c>
      <c r="S1295">
        <v>72.44</v>
      </c>
      <c r="T1295">
        <v>1.8025207519999999</v>
      </c>
    </row>
    <row r="1296" spans="1:20" x14ac:dyDescent="0.25">
      <c r="A1296" s="1">
        <v>45968</v>
      </c>
      <c r="B1296">
        <v>4.0966205599999999</v>
      </c>
      <c r="C1296">
        <v>99.602999999999994</v>
      </c>
      <c r="D1296">
        <v>6728.8</v>
      </c>
      <c r="E1296">
        <v>107.3064</v>
      </c>
      <c r="F1296">
        <v>2.960000038</v>
      </c>
      <c r="G1296">
        <v>53.292369843000003</v>
      </c>
      <c r="H1296">
        <v>2.2933640479999999</v>
      </c>
      <c r="I1296">
        <v>7598.96</v>
      </c>
      <c r="J1296">
        <v>19.079999999999998</v>
      </c>
      <c r="K1296">
        <v>45.97</v>
      </c>
      <c r="L1296">
        <v>-23.625</v>
      </c>
      <c r="M1296">
        <v>495.7</v>
      </c>
      <c r="N1296">
        <v>59.75</v>
      </c>
      <c r="O1296">
        <v>4009.8</v>
      </c>
      <c r="P1296">
        <v>1101.75</v>
      </c>
      <c r="Q1296">
        <v>0.82</v>
      </c>
      <c r="R1296">
        <v>56.717359999999999</v>
      </c>
      <c r="S1296">
        <v>74.41</v>
      </c>
      <c r="T1296">
        <v>1.8007078169999999</v>
      </c>
    </row>
    <row r="1297" spans="1:20" x14ac:dyDescent="0.25">
      <c r="A1297" s="1">
        <v>45969</v>
      </c>
      <c r="B1297">
        <v>4.0966205599999999</v>
      </c>
      <c r="C1297">
        <v>99.602999999999994</v>
      </c>
      <c r="D1297">
        <v>6728.8</v>
      </c>
      <c r="E1297">
        <v>107.3064</v>
      </c>
      <c r="F1297">
        <v>2.960000038</v>
      </c>
      <c r="G1297">
        <v>53.292369843000003</v>
      </c>
      <c r="H1297">
        <v>2.2933640479999999</v>
      </c>
      <c r="I1297">
        <v>7598.96</v>
      </c>
      <c r="J1297">
        <v>19.079999999999998</v>
      </c>
      <c r="K1297">
        <v>45.97</v>
      </c>
      <c r="L1297">
        <v>-23.625</v>
      </c>
      <c r="M1297">
        <v>495.7</v>
      </c>
      <c r="N1297">
        <v>59.75</v>
      </c>
      <c r="O1297">
        <v>4009.8</v>
      </c>
      <c r="P1297">
        <v>1101.75</v>
      </c>
      <c r="Q1297">
        <v>0.82</v>
      </c>
      <c r="R1297">
        <v>56.717359999999999</v>
      </c>
      <c r="S1297">
        <v>74.41</v>
      </c>
      <c r="T1297">
        <v>1.8007078169999999</v>
      </c>
    </row>
    <row r="1298" spans="1:20" x14ac:dyDescent="0.25">
      <c r="A1298" s="1">
        <v>45970</v>
      </c>
      <c r="B1298">
        <v>4.0966205599999999</v>
      </c>
      <c r="C1298">
        <v>99.602999999999994</v>
      </c>
      <c r="D1298">
        <v>6728.8</v>
      </c>
      <c r="E1298">
        <v>107.3064</v>
      </c>
      <c r="F1298">
        <v>2.960000038</v>
      </c>
      <c r="G1298">
        <v>53.292369843000003</v>
      </c>
      <c r="H1298">
        <v>2.2933640479999999</v>
      </c>
      <c r="I1298">
        <v>7598.96</v>
      </c>
      <c r="J1298">
        <v>19.079999999999998</v>
      </c>
      <c r="K1298">
        <v>45.97</v>
      </c>
      <c r="L1298">
        <v>-23.625</v>
      </c>
      <c r="M1298">
        <v>495.7</v>
      </c>
      <c r="N1298">
        <v>59.75</v>
      </c>
      <c r="O1298">
        <v>4009.8</v>
      </c>
      <c r="P1298">
        <v>1101.75</v>
      </c>
      <c r="Q1298">
        <v>0.82</v>
      </c>
      <c r="R1298">
        <v>56.717359999999999</v>
      </c>
      <c r="S1298">
        <v>74.41</v>
      </c>
      <c r="T1298">
        <v>1.8007078169999999</v>
      </c>
    </row>
    <row r="1299" spans="1:20" x14ac:dyDescent="0.25">
      <c r="A1299" s="1">
        <v>45971</v>
      </c>
      <c r="B1299">
        <v>4.1160106660000002</v>
      </c>
      <c r="C1299">
        <v>99.588999999999999</v>
      </c>
      <c r="D1299">
        <v>6832.43</v>
      </c>
      <c r="E1299">
        <v>109.1375</v>
      </c>
      <c r="F1299">
        <v>2.8399999139999998</v>
      </c>
      <c r="G1299">
        <v>52.315425873000002</v>
      </c>
      <c r="H1299">
        <v>2.3044219020000001</v>
      </c>
      <c r="I1299">
        <v>7638.53</v>
      </c>
      <c r="J1299">
        <v>17.600000000000001</v>
      </c>
      <c r="K1299">
        <v>46.088999999999999</v>
      </c>
      <c r="L1299">
        <v>-23.375</v>
      </c>
      <c r="M1299">
        <v>510.59999999999997</v>
      </c>
      <c r="N1299">
        <v>60.13</v>
      </c>
      <c r="O1299">
        <v>4122</v>
      </c>
      <c r="P1299">
        <v>1116</v>
      </c>
      <c r="Q1299">
        <v>0.81</v>
      </c>
      <c r="R1299">
        <v>54.541550000000001</v>
      </c>
      <c r="S1299">
        <v>78.86</v>
      </c>
      <c r="T1299">
        <v>1.8094778060000001</v>
      </c>
    </row>
    <row r="1300" spans="1:20" x14ac:dyDescent="0.25">
      <c r="A1300" s="1">
        <v>45972</v>
      </c>
      <c r="B1300">
        <v>4.1160106660000002</v>
      </c>
      <c r="C1300">
        <v>99.443010000000001</v>
      </c>
      <c r="D1300">
        <v>6846.61</v>
      </c>
      <c r="E1300">
        <v>110.0278</v>
      </c>
      <c r="F1300">
        <v>2.8399999139999998</v>
      </c>
      <c r="G1300">
        <v>52.315425873000002</v>
      </c>
      <c r="H1300">
        <v>2.3044219020000001</v>
      </c>
      <c r="I1300">
        <v>7682.72</v>
      </c>
      <c r="J1300">
        <v>17.28</v>
      </c>
      <c r="K1300">
        <v>46.152000000000001</v>
      </c>
      <c r="L1300">
        <v>-23.5</v>
      </c>
      <c r="M1300">
        <v>506.59999999999997</v>
      </c>
      <c r="N1300">
        <v>61.04</v>
      </c>
      <c r="O1300">
        <v>4116.3</v>
      </c>
      <c r="P1300">
        <v>1113.25</v>
      </c>
      <c r="Q1300">
        <v>0.81</v>
      </c>
      <c r="R1300">
        <v>54.229320000000001</v>
      </c>
      <c r="S1300">
        <v>78.86</v>
      </c>
      <c r="T1300">
        <v>1.8094778060000001</v>
      </c>
    </row>
    <row r="1301" spans="1:20" x14ac:dyDescent="0.25">
      <c r="A1301" s="1">
        <v>45973</v>
      </c>
      <c r="B1301">
        <v>4.0693235400000001</v>
      </c>
      <c r="C1301">
        <v>99.495000000000005</v>
      </c>
      <c r="D1301">
        <v>6850.92</v>
      </c>
      <c r="E1301">
        <v>110.13760000000001</v>
      </c>
      <c r="F1301">
        <v>2.829999924</v>
      </c>
      <c r="G1301">
        <v>49.717140198000003</v>
      </c>
      <c r="H1301">
        <v>2.2876758580000001</v>
      </c>
      <c r="I1301">
        <v>7700.56</v>
      </c>
      <c r="J1301">
        <v>17.510000000000002</v>
      </c>
      <c r="K1301">
        <v>46.198</v>
      </c>
      <c r="L1301">
        <v>-23.75</v>
      </c>
      <c r="M1301">
        <v>510.55</v>
      </c>
      <c r="N1301">
        <v>58.49</v>
      </c>
      <c r="O1301">
        <v>4213.6000000000004</v>
      </c>
      <c r="P1301">
        <v>1120.5</v>
      </c>
      <c r="Q1301">
        <v>0.82</v>
      </c>
      <c r="R1301">
        <v>54.060580000000002</v>
      </c>
      <c r="S1301">
        <v>81.12</v>
      </c>
      <c r="T1301">
        <v>1.779541016</v>
      </c>
    </row>
    <row r="1302" spans="1:20" x14ac:dyDescent="0.25">
      <c r="A1302" s="1">
        <v>45974</v>
      </c>
      <c r="B1302">
        <v>4.1191997530000002</v>
      </c>
      <c r="C1302">
        <v>99.156009999999995</v>
      </c>
      <c r="D1302">
        <v>6737.49</v>
      </c>
      <c r="E1302">
        <v>110.1986</v>
      </c>
      <c r="F1302">
        <v>2.9100000860000002</v>
      </c>
      <c r="G1302">
        <v>52.616977691999999</v>
      </c>
      <c r="H1302">
        <v>2.3003821370000002</v>
      </c>
      <c r="I1302">
        <v>7609.31</v>
      </c>
      <c r="J1302">
        <v>20</v>
      </c>
      <c r="K1302">
        <v>46.253999999999998</v>
      </c>
      <c r="L1302">
        <v>-24.375</v>
      </c>
      <c r="M1302">
        <v>510.20000000000005</v>
      </c>
      <c r="N1302">
        <v>58.69</v>
      </c>
      <c r="O1302">
        <v>4194.5</v>
      </c>
      <c r="P1302">
        <v>1132</v>
      </c>
      <c r="Q1302">
        <v>0.83</v>
      </c>
      <c r="R1302">
        <v>55.195799999999998</v>
      </c>
      <c r="S1302">
        <v>79.099999999999994</v>
      </c>
      <c r="T1302">
        <v>1.803277016</v>
      </c>
    </row>
    <row r="1303" spans="1:20" x14ac:dyDescent="0.25">
      <c r="A1303" s="1">
        <v>45975</v>
      </c>
      <c r="B1303">
        <v>4.1482524869999997</v>
      </c>
      <c r="C1303">
        <v>99.299000000000007</v>
      </c>
      <c r="D1303">
        <v>6734.11</v>
      </c>
      <c r="E1303">
        <v>109.0984</v>
      </c>
      <c r="F1303">
        <v>2.9100000860000002</v>
      </c>
      <c r="G1303">
        <v>53.822422027999998</v>
      </c>
      <c r="H1303">
        <v>2.303108215</v>
      </c>
      <c r="I1303">
        <v>7584.34</v>
      </c>
      <c r="J1303">
        <v>19.829999999999998</v>
      </c>
      <c r="K1303">
        <v>46.265000000000001</v>
      </c>
      <c r="L1303">
        <v>-24.625</v>
      </c>
      <c r="M1303">
        <v>506.29999999999995</v>
      </c>
      <c r="N1303">
        <v>60.09</v>
      </c>
      <c r="O1303">
        <v>4094.2</v>
      </c>
      <c r="P1303">
        <v>1112.75</v>
      </c>
      <c r="Q1303">
        <v>0.82</v>
      </c>
      <c r="R1303">
        <v>54.97871</v>
      </c>
      <c r="S1303">
        <v>79.709999999999994</v>
      </c>
      <c r="T1303">
        <v>1.8305931090000001</v>
      </c>
    </row>
    <row r="1304" spans="1:20" x14ac:dyDescent="0.25">
      <c r="A1304" s="1">
        <v>45976</v>
      </c>
      <c r="B1304">
        <v>4.1482524869999997</v>
      </c>
      <c r="C1304">
        <v>99.299000000000007</v>
      </c>
      <c r="D1304">
        <v>6734.11</v>
      </c>
      <c r="E1304">
        <v>109.0984</v>
      </c>
      <c r="F1304">
        <v>2.9100000860000002</v>
      </c>
      <c r="G1304">
        <v>53.822422027999998</v>
      </c>
      <c r="H1304">
        <v>2.303108215</v>
      </c>
      <c r="I1304">
        <v>7584.34</v>
      </c>
      <c r="J1304">
        <v>19.829999999999998</v>
      </c>
      <c r="K1304">
        <v>46.265000000000001</v>
      </c>
      <c r="L1304">
        <v>-24.625</v>
      </c>
      <c r="M1304">
        <v>506.29999999999995</v>
      </c>
      <c r="N1304">
        <v>60.09</v>
      </c>
      <c r="O1304">
        <v>4094.2</v>
      </c>
      <c r="P1304">
        <v>1112.75</v>
      </c>
      <c r="Q1304">
        <v>0.82</v>
      </c>
      <c r="R1304">
        <v>54.97871</v>
      </c>
      <c r="S1304">
        <v>79.709999999999994</v>
      </c>
      <c r="T1304">
        <v>1.8305931090000001</v>
      </c>
    </row>
    <row r="1305" spans="1:20" x14ac:dyDescent="0.25">
      <c r="A1305" s="1">
        <v>45977</v>
      </c>
      <c r="B1305">
        <v>4.1482524869999997</v>
      </c>
      <c r="C1305">
        <v>99.299000000000007</v>
      </c>
      <c r="D1305">
        <v>6734.11</v>
      </c>
      <c r="E1305">
        <v>109.0984</v>
      </c>
      <c r="F1305">
        <v>2.9100000860000002</v>
      </c>
      <c r="G1305">
        <v>53.822422027999998</v>
      </c>
      <c r="H1305">
        <v>2.303108215</v>
      </c>
      <c r="I1305">
        <v>7584.34</v>
      </c>
      <c r="J1305">
        <v>19.829999999999998</v>
      </c>
      <c r="K1305">
        <v>46.265000000000001</v>
      </c>
      <c r="L1305">
        <v>-24.625</v>
      </c>
      <c r="M1305">
        <v>506.29999999999995</v>
      </c>
      <c r="N1305">
        <v>60.09</v>
      </c>
      <c r="O1305">
        <v>4094.2</v>
      </c>
      <c r="P1305">
        <v>1112.75</v>
      </c>
      <c r="Q1305">
        <v>0.82</v>
      </c>
      <c r="R1305">
        <v>54.97871</v>
      </c>
      <c r="S1305">
        <v>79.709999999999994</v>
      </c>
      <c r="T1305">
        <v>1.8305931090000001</v>
      </c>
    </row>
    <row r="1306" spans="1:20" x14ac:dyDescent="0.25">
      <c r="A1306" s="1">
        <v>45978</v>
      </c>
      <c r="B1306">
        <v>4.1385765079999999</v>
      </c>
      <c r="C1306">
        <v>99.588009999999997</v>
      </c>
      <c r="D1306">
        <v>6672.41</v>
      </c>
      <c r="E1306">
        <v>108.8797</v>
      </c>
      <c r="F1306">
        <v>2.960000038</v>
      </c>
      <c r="G1306">
        <v>52.634048462000003</v>
      </c>
      <c r="H1306">
        <v>2.2944688800000002</v>
      </c>
      <c r="I1306">
        <v>7484.65</v>
      </c>
      <c r="J1306">
        <v>22.38</v>
      </c>
      <c r="K1306">
        <v>46.109000000000002</v>
      </c>
      <c r="L1306">
        <v>-24.5</v>
      </c>
      <c r="M1306">
        <v>501.19999999999993</v>
      </c>
      <c r="N1306">
        <v>59.91</v>
      </c>
      <c r="O1306">
        <v>4074.5</v>
      </c>
      <c r="P1306">
        <v>1157.25</v>
      </c>
      <c r="Q1306">
        <v>0.83</v>
      </c>
      <c r="R1306">
        <v>55.432920000000003</v>
      </c>
      <c r="S1306">
        <v>82.58</v>
      </c>
      <c r="T1306">
        <v>1.8261623380000001</v>
      </c>
    </row>
    <row r="1307" spans="1:20" x14ac:dyDescent="0.25">
      <c r="A1307" s="1">
        <v>45979</v>
      </c>
      <c r="B1307">
        <v>4.1134233470000003</v>
      </c>
      <c r="C1307">
        <v>99.55</v>
      </c>
      <c r="D1307">
        <v>6617.32</v>
      </c>
      <c r="E1307">
        <v>109.1091</v>
      </c>
      <c r="F1307">
        <v>3.039999962</v>
      </c>
      <c r="G1307">
        <v>53.880882262999997</v>
      </c>
      <c r="H1307">
        <v>2.2841229439999999</v>
      </c>
      <c r="I1307">
        <v>7482.98</v>
      </c>
      <c r="J1307">
        <v>24.69</v>
      </c>
      <c r="K1307">
        <v>46.125</v>
      </c>
      <c r="L1307">
        <v>-25</v>
      </c>
      <c r="M1307">
        <v>497.40000000000003</v>
      </c>
      <c r="N1307">
        <v>60.74</v>
      </c>
      <c r="O1307">
        <v>4066.5</v>
      </c>
      <c r="P1307">
        <v>1153.5</v>
      </c>
      <c r="Q1307">
        <v>0.84</v>
      </c>
      <c r="R1307">
        <v>56.789760000000001</v>
      </c>
      <c r="S1307">
        <v>83.18</v>
      </c>
      <c r="T1307">
        <v>1.8111324310000001</v>
      </c>
    </row>
    <row r="1308" spans="1:20" x14ac:dyDescent="0.25">
      <c r="A1308" s="1">
        <v>45980</v>
      </c>
      <c r="B1308">
        <v>4.1366739270000004</v>
      </c>
      <c r="C1308">
        <v>100.22799999999999</v>
      </c>
      <c r="D1308">
        <v>6642.16</v>
      </c>
      <c r="E1308">
        <v>108.6906</v>
      </c>
      <c r="F1308">
        <v>3</v>
      </c>
      <c r="G1308">
        <v>54.310226440000001</v>
      </c>
      <c r="H1308">
        <v>2.2815980910000002</v>
      </c>
      <c r="I1308">
        <v>7460.59</v>
      </c>
      <c r="J1308">
        <v>23.66</v>
      </c>
      <c r="K1308">
        <v>46.097000000000001</v>
      </c>
      <c r="L1308">
        <v>-24.75</v>
      </c>
      <c r="M1308">
        <v>501.85</v>
      </c>
      <c r="N1308">
        <v>59.44</v>
      </c>
      <c r="O1308">
        <v>4082.8</v>
      </c>
      <c r="P1308">
        <v>1136.25</v>
      </c>
      <c r="Q1308">
        <v>0.83</v>
      </c>
      <c r="R1308">
        <v>55.877780000000001</v>
      </c>
      <c r="S1308">
        <v>84.32</v>
      </c>
      <c r="T1308">
        <v>1.8394136430000001</v>
      </c>
    </row>
    <row r="1309" spans="1:20" x14ac:dyDescent="0.25">
      <c r="A1309" s="1">
        <v>45981</v>
      </c>
      <c r="B1309">
        <v>4.0844678879999998</v>
      </c>
      <c r="C1309">
        <v>100.158</v>
      </c>
      <c r="D1309">
        <v>6538.76</v>
      </c>
      <c r="E1309">
        <v>107.7607</v>
      </c>
      <c r="F1309">
        <v>3.0199999809999998</v>
      </c>
      <c r="G1309">
        <v>54.962730407999999</v>
      </c>
      <c r="H1309">
        <v>2.2531261439999999</v>
      </c>
      <c r="I1309">
        <v>7373.49</v>
      </c>
      <c r="J1309">
        <v>26.42</v>
      </c>
      <c r="K1309">
        <v>46.116999999999997</v>
      </c>
      <c r="L1309">
        <v>-24.875</v>
      </c>
      <c r="M1309">
        <v>496.84999999999997</v>
      </c>
      <c r="N1309">
        <v>59.14</v>
      </c>
      <c r="O1309">
        <v>4060</v>
      </c>
      <c r="P1309">
        <v>1122.5</v>
      </c>
      <c r="Q1309">
        <v>0.84</v>
      </c>
      <c r="R1309">
        <v>55.348799999999997</v>
      </c>
      <c r="S1309">
        <v>77.81</v>
      </c>
      <c r="T1309">
        <v>1.8128681179999999</v>
      </c>
    </row>
    <row r="1310" spans="1:20" x14ac:dyDescent="0.25">
      <c r="A1310" s="1">
        <v>45982</v>
      </c>
      <c r="B1310">
        <v>4.0632724759999999</v>
      </c>
      <c r="C1310">
        <v>100.18</v>
      </c>
      <c r="D1310">
        <v>6602.99</v>
      </c>
      <c r="E1310">
        <v>107.5232</v>
      </c>
      <c r="F1310">
        <v>3.0099999899999998</v>
      </c>
      <c r="G1310">
        <v>55.157279967999997</v>
      </c>
      <c r="H1310">
        <v>2.2506766319999998</v>
      </c>
      <c r="I1310">
        <v>7515.89</v>
      </c>
      <c r="J1310">
        <v>23.43</v>
      </c>
      <c r="K1310">
        <v>45.92</v>
      </c>
      <c r="L1310">
        <v>-25.625</v>
      </c>
      <c r="M1310">
        <v>501.49999999999994</v>
      </c>
      <c r="N1310">
        <v>58.06</v>
      </c>
      <c r="O1310">
        <v>4079.5</v>
      </c>
      <c r="P1310">
        <v>1125</v>
      </c>
      <c r="Q1310">
        <v>0.85</v>
      </c>
      <c r="R1310">
        <v>55.799550000000004</v>
      </c>
      <c r="S1310">
        <v>78.81</v>
      </c>
      <c r="T1310">
        <v>1.794273376</v>
      </c>
    </row>
    <row r="1311" spans="1:20" x14ac:dyDescent="0.25">
      <c r="A1311" s="1">
        <v>45983</v>
      </c>
      <c r="B1311">
        <v>4.0632724759999999</v>
      </c>
      <c r="C1311">
        <v>100.18</v>
      </c>
      <c r="D1311">
        <v>6602.99</v>
      </c>
      <c r="E1311">
        <v>107.5232</v>
      </c>
      <c r="F1311">
        <v>3.0099999899999998</v>
      </c>
      <c r="G1311">
        <v>55.157279967999997</v>
      </c>
      <c r="H1311">
        <v>2.2506766319999998</v>
      </c>
      <c r="I1311">
        <v>7515.89</v>
      </c>
      <c r="J1311">
        <v>23.43</v>
      </c>
      <c r="K1311">
        <v>45.92</v>
      </c>
      <c r="L1311">
        <v>-25.625</v>
      </c>
      <c r="M1311">
        <v>501.49999999999994</v>
      </c>
      <c r="N1311">
        <v>58.06</v>
      </c>
      <c r="O1311">
        <v>4079.5</v>
      </c>
      <c r="P1311">
        <v>1125</v>
      </c>
      <c r="Q1311">
        <v>0.85</v>
      </c>
      <c r="R1311">
        <v>55.799550000000004</v>
      </c>
      <c r="S1311">
        <v>78.81</v>
      </c>
      <c r="T1311">
        <v>1.794273376</v>
      </c>
    </row>
    <row r="1312" spans="1:20" x14ac:dyDescent="0.25">
      <c r="A1312" s="1">
        <v>45984</v>
      </c>
      <c r="B1312">
        <v>4.0632724759999999</v>
      </c>
      <c r="C1312">
        <v>100.18</v>
      </c>
      <c r="D1312">
        <v>6602.99</v>
      </c>
      <c r="E1312">
        <v>107.5232</v>
      </c>
      <c r="F1312">
        <v>3.0099999899999998</v>
      </c>
      <c r="G1312">
        <v>55.157279967999997</v>
      </c>
      <c r="H1312">
        <v>2.2506766319999998</v>
      </c>
      <c r="I1312">
        <v>7515.89</v>
      </c>
      <c r="J1312">
        <v>23.43</v>
      </c>
      <c r="K1312">
        <v>45.92</v>
      </c>
      <c r="L1312">
        <v>-25.625</v>
      </c>
      <c r="M1312">
        <v>501.49999999999994</v>
      </c>
      <c r="N1312">
        <v>58.06</v>
      </c>
      <c r="O1312">
        <v>4079.5</v>
      </c>
      <c r="P1312">
        <v>1125</v>
      </c>
      <c r="Q1312">
        <v>0.85</v>
      </c>
      <c r="R1312">
        <v>55.799550000000004</v>
      </c>
      <c r="S1312">
        <v>78.81</v>
      </c>
      <c r="T1312">
        <v>1.794273376</v>
      </c>
    </row>
    <row r="1313" spans="1:20" x14ac:dyDescent="0.25">
      <c r="A1313" s="1">
        <v>45985</v>
      </c>
      <c r="B1313">
        <v>4.0248041150000002</v>
      </c>
      <c r="C1313">
        <v>100.142</v>
      </c>
      <c r="D1313">
        <v>6705.12</v>
      </c>
      <c r="E1313">
        <v>107.5094</v>
      </c>
      <c r="F1313">
        <v>2.9700000289999999</v>
      </c>
      <c r="G1313">
        <v>52.366828918000003</v>
      </c>
      <c r="H1313">
        <v>2.2268967630000001</v>
      </c>
      <c r="I1313">
        <v>7547.18</v>
      </c>
      <c r="J1313">
        <v>20.52</v>
      </c>
      <c r="K1313">
        <v>46.030999999999999</v>
      </c>
      <c r="L1313">
        <v>-25.812000000000001</v>
      </c>
      <c r="M1313">
        <v>496.75</v>
      </c>
      <c r="N1313">
        <v>58.84</v>
      </c>
      <c r="O1313">
        <v>4094.2</v>
      </c>
      <c r="P1313">
        <v>1123.25</v>
      </c>
      <c r="Q1313">
        <v>0.84</v>
      </c>
      <c r="R1313">
        <v>55.17154</v>
      </c>
      <c r="S1313">
        <v>76.819999999999993</v>
      </c>
      <c r="T1313">
        <v>1.7801399229999999</v>
      </c>
    </row>
    <row r="1314" spans="1:20" x14ac:dyDescent="0.25">
      <c r="A1314" s="1">
        <v>45986</v>
      </c>
      <c r="B1314">
        <v>3.9960308069999999</v>
      </c>
      <c r="C1314">
        <v>99.664000000000001</v>
      </c>
      <c r="D1314">
        <v>6765.88</v>
      </c>
      <c r="E1314">
        <v>107.3115</v>
      </c>
      <c r="F1314">
        <v>2.9000000950000002</v>
      </c>
      <c r="G1314">
        <v>53.534793854</v>
      </c>
      <c r="H1314">
        <v>2.2331891060000002</v>
      </c>
      <c r="I1314">
        <v>7656.36</v>
      </c>
      <c r="J1314">
        <v>18.559999999999999</v>
      </c>
      <c r="K1314">
        <v>46.151000000000003</v>
      </c>
      <c r="L1314">
        <v>-25.75</v>
      </c>
      <c r="M1314">
        <v>500.3</v>
      </c>
      <c r="N1314">
        <v>57.95</v>
      </c>
      <c r="O1314">
        <v>4140</v>
      </c>
      <c r="P1314">
        <v>1124.75</v>
      </c>
      <c r="Q1314">
        <v>0.82</v>
      </c>
      <c r="R1314">
        <v>54.221649999999997</v>
      </c>
      <c r="S1314">
        <v>72.819999999999993</v>
      </c>
      <c r="T1314">
        <v>1.744907379</v>
      </c>
    </row>
    <row r="1315" spans="1:20" x14ac:dyDescent="0.25">
      <c r="A1315" s="1">
        <v>45987</v>
      </c>
      <c r="B1315">
        <v>3.9940900799999999</v>
      </c>
      <c r="C1315">
        <v>99.594999999999999</v>
      </c>
      <c r="D1315">
        <v>6812.61</v>
      </c>
      <c r="E1315">
        <v>108.5891</v>
      </c>
      <c r="F1315">
        <v>2.789999962</v>
      </c>
      <c r="G1315">
        <v>51.705837250000002</v>
      </c>
      <c r="H1315">
        <v>2.2397351259999998</v>
      </c>
      <c r="I1315">
        <v>7705.54</v>
      </c>
      <c r="J1315">
        <v>17.190000000000001</v>
      </c>
      <c r="K1315">
        <v>46.314999999999998</v>
      </c>
      <c r="L1315">
        <v>-25.75</v>
      </c>
      <c r="M1315">
        <v>510.45</v>
      </c>
      <c r="N1315">
        <v>58.65</v>
      </c>
      <c r="O1315">
        <v>4165.2</v>
      </c>
      <c r="P1315">
        <v>1131.5</v>
      </c>
      <c r="Q1315">
        <v>0.81</v>
      </c>
      <c r="R1315">
        <v>53.411679999999997</v>
      </c>
      <c r="S1315">
        <v>71.900000000000006</v>
      </c>
      <c r="T1315">
        <v>1.732541084</v>
      </c>
    </row>
    <row r="1316" spans="1:20" x14ac:dyDescent="0.25">
      <c r="A1316" s="1">
        <v>45988</v>
      </c>
      <c r="B1316">
        <v>3.9940900799999999</v>
      </c>
      <c r="C1316">
        <v>99.536000000000001</v>
      </c>
      <c r="D1316">
        <v>6812.61</v>
      </c>
      <c r="E1316">
        <v>108.5891</v>
      </c>
      <c r="F1316">
        <v>2.789999962</v>
      </c>
      <c r="G1316">
        <v>51.501464843999997</v>
      </c>
      <c r="H1316">
        <v>2.2397351259999998</v>
      </c>
      <c r="I1316">
        <v>7705.54</v>
      </c>
      <c r="J1316">
        <v>17.21</v>
      </c>
      <c r="K1316">
        <v>46.253999999999998</v>
      </c>
      <c r="L1316">
        <v>-25.124500000000001</v>
      </c>
      <c r="M1316">
        <v>510.45</v>
      </c>
      <c r="N1316">
        <v>58.65</v>
      </c>
      <c r="O1316">
        <v>4165.2</v>
      </c>
      <c r="P1316">
        <v>1131.5</v>
      </c>
      <c r="Q1316">
        <v>0.81</v>
      </c>
      <c r="R1316">
        <v>53.225659999999998</v>
      </c>
      <c r="S1316">
        <v>71.900000000000006</v>
      </c>
      <c r="T1316">
        <v>1.732541084</v>
      </c>
    </row>
    <row r="1317" spans="1:20" x14ac:dyDescent="0.25">
      <c r="A1317" s="1">
        <v>45989</v>
      </c>
      <c r="B1317">
        <v>4.0132389069999999</v>
      </c>
      <c r="C1317">
        <v>99.459010000000006</v>
      </c>
      <c r="D1317">
        <v>6849.09</v>
      </c>
      <c r="E1317">
        <v>110.4126</v>
      </c>
      <c r="F1317">
        <v>2.6900000570000002</v>
      </c>
      <c r="G1317">
        <v>51.985263824</v>
      </c>
      <c r="H1317">
        <v>2.234866142</v>
      </c>
      <c r="I1317">
        <v>7744.73</v>
      </c>
      <c r="J1317">
        <v>16.350000000000001</v>
      </c>
      <c r="K1317">
        <v>46.357999999999997</v>
      </c>
      <c r="L1317">
        <v>-24.125</v>
      </c>
      <c r="M1317">
        <v>518.55000000000007</v>
      </c>
      <c r="N1317">
        <v>58.55</v>
      </c>
      <c r="O1317">
        <v>4218.3</v>
      </c>
      <c r="P1317">
        <v>1137.75</v>
      </c>
      <c r="Q1317">
        <v>0.8</v>
      </c>
      <c r="R1317">
        <v>52.799900000000001</v>
      </c>
      <c r="S1317">
        <v>68.95</v>
      </c>
      <c r="T1317">
        <v>1.7579517360000001</v>
      </c>
    </row>
    <row r="1318" spans="1:20" x14ac:dyDescent="0.25">
      <c r="A1318" s="1">
        <v>45990</v>
      </c>
      <c r="B1318">
        <v>4.0132389069999999</v>
      </c>
      <c r="C1318">
        <v>99.459010000000006</v>
      </c>
      <c r="D1318">
        <v>6849.09</v>
      </c>
      <c r="E1318">
        <v>110.4126</v>
      </c>
      <c r="F1318">
        <v>2.6900000570000002</v>
      </c>
      <c r="G1318">
        <v>51.985263824</v>
      </c>
      <c r="H1318">
        <v>2.234866142</v>
      </c>
      <c r="I1318">
        <v>7744.73</v>
      </c>
      <c r="J1318">
        <v>16.350000000000001</v>
      </c>
      <c r="K1318">
        <v>46.357999999999997</v>
      </c>
      <c r="L1318">
        <v>-24.125</v>
      </c>
      <c r="M1318">
        <v>518.55000000000007</v>
      </c>
      <c r="N1318">
        <v>58.55</v>
      </c>
      <c r="O1318">
        <v>4218.3</v>
      </c>
      <c r="P1318">
        <v>1137.75</v>
      </c>
      <c r="Q1318">
        <v>0.8</v>
      </c>
      <c r="R1318">
        <v>52.799900000000001</v>
      </c>
      <c r="S1318">
        <v>68.95</v>
      </c>
      <c r="T1318">
        <v>1.7579517360000001</v>
      </c>
    </row>
    <row r="1319" spans="1:20" x14ac:dyDescent="0.25">
      <c r="A1319" s="1">
        <v>45991</v>
      </c>
      <c r="B1319">
        <v>4.0132389069999999</v>
      </c>
      <c r="C1319">
        <v>99.459010000000006</v>
      </c>
      <c r="D1319">
        <v>6849.09</v>
      </c>
      <c r="E1319">
        <v>110.4126</v>
      </c>
      <c r="F1319">
        <v>2.6900000570000002</v>
      </c>
      <c r="G1319">
        <v>51.985263824</v>
      </c>
      <c r="H1319">
        <v>2.234866142</v>
      </c>
      <c r="I1319">
        <v>7744.73</v>
      </c>
      <c r="J1319">
        <v>16.350000000000001</v>
      </c>
      <c r="K1319">
        <v>46.357999999999997</v>
      </c>
      <c r="L1319">
        <v>-24.437999999999999</v>
      </c>
      <c r="M1319">
        <v>518.55000000000007</v>
      </c>
      <c r="N1319">
        <v>58.55</v>
      </c>
      <c r="O1319">
        <v>4218.3</v>
      </c>
      <c r="P1319">
        <v>1137.75</v>
      </c>
      <c r="Q1319">
        <v>0.8</v>
      </c>
      <c r="R1319">
        <v>52.799900000000001</v>
      </c>
      <c r="S1319">
        <v>68.95</v>
      </c>
      <c r="T1319">
        <v>1.7579517360000001</v>
      </c>
    </row>
    <row r="1320" spans="1:20" x14ac:dyDescent="0.25">
      <c r="A1320" s="1">
        <v>45992</v>
      </c>
      <c r="B1320">
        <v>4.086480141</v>
      </c>
      <c r="C1320">
        <v>99.414000000000001</v>
      </c>
      <c r="D1320">
        <v>6812.63</v>
      </c>
      <c r="E1320">
        <v>111.0692</v>
      </c>
      <c r="F1320">
        <v>2.7400000100000002</v>
      </c>
      <c r="G1320">
        <v>55.405712127999998</v>
      </c>
      <c r="H1320">
        <v>2.245755672</v>
      </c>
      <c r="I1320">
        <v>7690.43</v>
      </c>
      <c r="J1320">
        <v>17.239999999999998</v>
      </c>
      <c r="K1320">
        <v>46.311999999999998</v>
      </c>
      <c r="L1320">
        <v>-23.75</v>
      </c>
      <c r="M1320">
        <v>521.9</v>
      </c>
      <c r="N1320">
        <v>59.32</v>
      </c>
      <c r="O1320">
        <v>4239.3</v>
      </c>
      <c r="P1320">
        <v>1128</v>
      </c>
      <c r="Q1320">
        <v>0.8</v>
      </c>
      <c r="R1320">
        <v>52.818939999999998</v>
      </c>
      <c r="S1320">
        <v>71.349999999999994</v>
      </c>
      <c r="T1320">
        <v>1.8197946549999999</v>
      </c>
    </row>
    <row r="1321" spans="1:20" x14ac:dyDescent="0.25">
      <c r="A1321" s="1">
        <v>45993</v>
      </c>
      <c r="B1321">
        <v>4.0864887239999996</v>
      </c>
      <c r="C1321">
        <v>99.356999999999999</v>
      </c>
      <c r="D1321">
        <v>6829.37</v>
      </c>
      <c r="E1321">
        <v>110.3014</v>
      </c>
      <c r="F1321">
        <v>2.7200000289999999</v>
      </c>
      <c r="G1321">
        <v>57.441234588999997</v>
      </c>
      <c r="H1321">
        <v>2.2426238060000001</v>
      </c>
      <c r="I1321">
        <v>7685.64</v>
      </c>
      <c r="J1321">
        <v>16.59</v>
      </c>
      <c r="K1321">
        <v>46.387999999999998</v>
      </c>
      <c r="L1321">
        <v>-23.875</v>
      </c>
      <c r="M1321">
        <v>516.09999999999991</v>
      </c>
      <c r="N1321">
        <v>58.64</v>
      </c>
      <c r="O1321">
        <v>4186.6000000000004</v>
      </c>
      <c r="P1321">
        <v>1124.75</v>
      </c>
      <c r="Q1321">
        <v>0.79</v>
      </c>
      <c r="R1321">
        <v>52.611469999999997</v>
      </c>
      <c r="S1321">
        <v>69.91</v>
      </c>
      <c r="T1321">
        <v>1.822443008</v>
      </c>
    </row>
    <row r="1322" spans="1:20" x14ac:dyDescent="0.25">
      <c r="A1322" s="1">
        <v>45994</v>
      </c>
      <c r="B1322">
        <v>4.0633001330000003</v>
      </c>
      <c r="C1322">
        <v>98.853999999999999</v>
      </c>
      <c r="D1322">
        <v>6849.72</v>
      </c>
      <c r="E1322">
        <v>110.7161</v>
      </c>
      <c r="F1322">
        <v>2.6900000570000002</v>
      </c>
      <c r="G1322">
        <v>57.572078705000003</v>
      </c>
      <c r="H1322">
        <v>2.2529067989999998</v>
      </c>
      <c r="I1322">
        <v>7741.91</v>
      </c>
      <c r="J1322">
        <v>16.079999999999998</v>
      </c>
      <c r="K1322">
        <v>46.424999999999997</v>
      </c>
      <c r="L1322">
        <v>-24.625</v>
      </c>
      <c r="M1322">
        <v>530.79999999999995</v>
      </c>
      <c r="N1322">
        <v>58.95</v>
      </c>
      <c r="O1322">
        <v>4199.3</v>
      </c>
      <c r="P1322">
        <v>1115.75</v>
      </c>
      <c r="Q1322">
        <v>0.79</v>
      </c>
      <c r="R1322">
        <v>52.535200000000003</v>
      </c>
      <c r="S1322">
        <v>66.459999999999994</v>
      </c>
      <c r="T1322">
        <v>1.789654732</v>
      </c>
    </row>
    <row r="1323" spans="1:20" x14ac:dyDescent="0.25">
      <c r="A1323" s="1">
        <v>45995</v>
      </c>
      <c r="B1323">
        <v>4.098126411</v>
      </c>
      <c r="C1323">
        <v>98.989009999999993</v>
      </c>
      <c r="D1323">
        <v>6857.12</v>
      </c>
      <c r="E1323">
        <v>111.12869999999999</v>
      </c>
      <c r="F1323">
        <v>2.670000076</v>
      </c>
      <c r="G1323">
        <v>57.342338562000002</v>
      </c>
      <c r="H1323">
        <v>2.2715730669999998</v>
      </c>
      <c r="I1323">
        <v>7745.35</v>
      </c>
      <c r="J1323">
        <v>15.78</v>
      </c>
      <c r="K1323">
        <v>46.530999999999999</v>
      </c>
      <c r="L1323">
        <v>-24.875</v>
      </c>
      <c r="M1323">
        <v>529.15</v>
      </c>
      <c r="N1323">
        <v>59.67</v>
      </c>
      <c r="O1323">
        <v>4211.8</v>
      </c>
      <c r="P1323">
        <v>1119.5</v>
      </c>
      <c r="Q1323">
        <v>0.78</v>
      </c>
      <c r="R1323">
        <v>52.605420000000002</v>
      </c>
      <c r="S1323">
        <v>65.69</v>
      </c>
      <c r="T1323">
        <v>1.806456566</v>
      </c>
    </row>
    <row r="1324" spans="1:20" x14ac:dyDescent="0.25">
      <c r="A1324" s="1">
        <v>45996</v>
      </c>
      <c r="B1324">
        <v>4.1350708010000004</v>
      </c>
      <c r="C1324">
        <v>98.992000000000004</v>
      </c>
      <c r="D1324">
        <v>6870.4</v>
      </c>
      <c r="E1324">
        <v>112.0057</v>
      </c>
      <c r="F1324">
        <v>2.6400001049999999</v>
      </c>
      <c r="G1324">
        <v>57.269001007</v>
      </c>
      <c r="H1324">
        <v>2.2700290679999999</v>
      </c>
      <c r="I1324">
        <v>7760.65</v>
      </c>
      <c r="J1324">
        <v>15.41</v>
      </c>
      <c r="K1324">
        <v>46.375</v>
      </c>
      <c r="L1324">
        <v>-24.75</v>
      </c>
      <c r="M1324">
        <v>538.19999999999993</v>
      </c>
      <c r="N1324">
        <v>60.08</v>
      </c>
      <c r="O1324">
        <v>4212.8999999999996</v>
      </c>
      <c r="P1324">
        <v>1105.25</v>
      </c>
      <c r="Q1324">
        <v>0.77</v>
      </c>
      <c r="R1324">
        <v>52.350949999999997</v>
      </c>
      <c r="S1324">
        <v>67.28</v>
      </c>
      <c r="T1324">
        <v>1.844610214</v>
      </c>
    </row>
    <row r="1325" spans="1:20" x14ac:dyDescent="0.25">
      <c r="A1325" s="1">
        <v>45997</v>
      </c>
      <c r="B1325">
        <v>4.1350708010000004</v>
      </c>
      <c r="C1325">
        <v>98.992000000000004</v>
      </c>
      <c r="D1325">
        <v>6870.4</v>
      </c>
      <c r="E1325">
        <v>112.0057</v>
      </c>
      <c r="F1325">
        <v>2.6400001049999999</v>
      </c>
      <c r="G1325">
        <v>57.269001007</v>
      </c>
      <c r="H1325">
        <v>2.2700290679999999</v>
      </c>
      <c r="I1325">
        <v>7760.65</v>
      </c>
      <c r="J1325">
        <v>15.41</v>
      </c>
      <c r="K1325">
        <v>46.375</v>
      </c>
      <c r="L1325">
        <v>-24.75</v>
      </c>
      <c r="M1325">
        <v>538.19999999999993</v>
      </c>
      <c r="N1325">
        <v>60.08</v>
      </c>
      <c r="O1325">
        <v>4212.8999999999996</v>
      </c>
      <c r="P1325">
        <v>1105.25</v>
      </c>
      <c r="Q1325">
        <v>0.77</v>
      </c>
      <c r="R1325">
        <v>52.350949999999997</v>
      </c>
      <c r="S1325">
        <v>67.28</v>
      </c>
      <c r="T1325">
        <v>1.844610214</v>
      </c>
    </row>
    <row r="1326" spans="1:20" x14ac:dyDescent="0.25">
      <c r="A1326" s="1">
        <v>45998</v>
      </c>
      <c r="B1326">
        <v>4.1350708010000004</v>
      </c>
      <c r="C1326">
        <v>98.992000000000004</v>
      </c>
      <c r="D1326">
        <v>6870.4</v>
      </c>
      <c r="E1326">
        <v>112.0057</v>
      </c>
      <c r="F1326">
        <v>2.6400001049999999</v>
      </c>
      <c r="G1326">
        <v>57.269001007</v>
      </c>
      <c r="H1326">
        <v>2.2700290679999999</v>
      </c>
      <c r="I1326">
        <v>7760.65</v>
      </c>
      <c r="J1326">
        <v>15.41</v>
      </c>
      <c r="K1326">
        <v>46.375</v>
      </c>
      <c r="L1326">
        <v>-24.75</v>
      </c>
      <c r="M1326">
        <v>538.19999999999993</v>
      </c>
      <c r="N1326">
        <v>60.08</v>
      </c>
      <c r="O1326">
        <v>4212.8999999999996</v>
      </c>
      <c r="P1326">
        <v>1105.25</v>
      </c>
      <c r="Q1326">
        <v>0.77</v>
      </c>
      <c r="R1326">
        <v>52.350949999999997</v>
      </c>
      <c r="S1326">
        <v>67.28</v>
      </c>
      <c r="T1326">
        <v>1.844610214</v>
      </c>
    </row>
    <row r="1327" spans="1:20" x14ac:dyDescent="0.25">
      <c r="A1327" s="1">
        <v>45999</v>
      </c>
      <c r="B1327">
        <v>4.1643285749999999</v>
      </c>
      <c r="C1327">
        <v>99.087010000000006</v>
      </c>
      <c r="D1327">
        <v>6846.51</v>
      </c>
      <c r="E1327">
        <v>110.24079999999999</v>
      </c>
      <c r="F1327">
        <v>2.710000038</v>
      </c>
      <c r="G1327">
        <v>58.724212645999998</v>
      </c>
      <c r="H1327">
        <v>2.2695741649999999</v>
      </c>
      <c r="I1327">
        <v>7714.65</v>
      </c>
      <c r="J1327">
        <v>16.66</v>
      </c>
      <c r="K1327">
        <v>46.308999999999997</v>
      </c>
      <c r="L1327">
        <v>-25.875</v>
      </c>
      <c r="M1327">
        <v>536.44999999999993</v>
      </c>
      <c r="N1327">
        <v>58.88</v>
      </c>
      <c r="O1327">
        <v>4187.2</v>
      </c>
      <c r="P1327">
        <v>1093.75</v>
      </c>
      <c r="Q1327">
        <v>0.77</v>
      </c>
      <c r="R1327">
        <v>53.153230000000001</v>
      </c>
      <c r="S1327">
        <v>72.3</v>
      </c>
      <c r="T1327">
        <v>1.874919891</v>
      </c>
    </row>
    <row r="1328" spans="1:20" x14ac:dyDescent="0.25">
      <c r="A1328" s="1">
        <v>46000</v>
      </c>
      <c r="B1328">
        <v>4.1878099439999996</v>
      </c>
      <c r="C1328">
        <v>99.22</v>
      </c>
      <c r="D1328">
        <v>6840.51</v>
      </c>
      <c r="E1328">
        <v>109.5204</v>
      </c>
      <c r="F1328">
        <v>2.710000038</v>
      </c>
      <c r="G1328">
        <v>56.900024414000001</v>
      </c>
      <c r="H1328">
        <v>2.2700972560000001</v>
      </c>
      <c r="I1328">
        <v>7698.69</v>
      </c>
      <c r="J1328">
        <v>16.93</v>
      </c>
      <c r="K1328">
        <v>46.298999999999999</v>
      </c>
      <c r="L1328">
        <v>-26.125</v>
      </c>
      <c r="M1328">
        <v>524.04999999999995</v>
      </c>
      <c r="N1328">
        <v>58.25</v>
      </c>
      <c r="O1328">
        <v>4206.7</v>
      </c>
      <c r="P1328">
        <v>1087.25</v>
      </c>
      <c r="Q1328">
        <v>0.77</v>
      </c>
      <c r="R1328">
        <v>52.818300000000001</v>
      </c>
      <c r="S1328">
        <v>75.38</v>
      </c>
      <c r="T1328">
        <v>1.8999605180000001</v>
      </c>
    </row>
    <row r="1329" spans="1:20" x14ac:dyDescent="0.25">
      <c r="A1329" s="1">
        <v>46001</v>
      </c>
      <c r="B1329">
        <v>4.146821976</v>
      </c>
      <c r="C1329">
        <v>98.786000000000001</v>
      </c>
      <c r="D1329">
        <v>6886.68</v>
      </c>
      <c r="E1329">
        <v>109.6777</v>
      </c>
      <c r="F1329">
        <v>2.75</v>
      </c>
      <c r="G1329">
        <v>60.662364959999998</v>
      </c>
      <c r="H1329">
        <v>2.2701511380000001</v>
      </c>
      <c r="I1329">
        <v>7804.22</v>
      </c>
      <c r="J1329">
        <v>15.77</v>
      </c>
      <c r="K1329">
        <v>46.220999999999997</v>
      </c>
      <c r="L1329">
        <v>-26.625</v>
      </c>
      <c r="M1329">
        <v>527.54999999999995</v>
      </c>
      <c r="N1329">
        <v>58.46</v>
      </c>
      <c r="O1329">
        <v>4196.3999999999996</v>
      </c>
      <c r="P1329">
        <v>1091.25</v>
      </c>
      <c r="Q1329">
        <v>0.76</v>
      </c>
      <c r="R1329">
        <v>52.535290000000003</v>
      </c>
      <c r="S1329">
        <v>68.62</v>
      </c>
      <c r="T1329">
        <v>1.8597459789999999</v>
      </c>
    </row>
    <row r="1330" spans="1:20" x14ac:dyDescent="0.25">
      <c r="A1330" s="1">
        <v>46002</v>
      </c>
      <c r="B1330">
        <v>4.1565999979999999</v>
      </c>
      <c r="C1330">
        <v>98.346010000000007</v>
      </c>
      <c r="D1330">
        <v>6901</v>
      </c>
      <c r="E1330">
        <v>110.3964</v>
      </c>
      <c r="F1330">
        <v>2.710000038</v>
      </c>
      <c r="G1330">
        <v>61.413955688000001</v>
      </c>
      <c r="H1330">
        <v>2.2632522580000001</v>
      </c>
      <c r="I1330">
        <v>7869.39</v>
      </c>
      <c r="J1330">
        <v>14.85</v>
      </c>
      <c r="K1330">
        <v>46.396000000000001</v>
      </c>
      <c r="L1330">
        <v>-25.5</v>
      </c>
      <c r="M1330">
        <v>542.69999999999993</v>
      </c>
      <c r="N1330">
        <v>57.6</v>
      </c>
      <c r="O1330">
        <v>4285.5</v>
      </c>
      <c r="P1330">
        <v>1093.5</v>
      </c>
      <c r="Q1330">
        <v>0.77</v>
      </c>
      <c r="R1330">
        <v>51.13832</v>
      </c>
      <c r="S1330">
        <v>69.239999999999995</v>
      </c>
      <c r="T1330">
        <v>1.876711845</v>
      </c>
    </row>
    <row r="1331" spans="1:20" x14ac:dyDescent="0.25">
      <c r="A1331" s="1">
        <v>46003</v>
      </c>
      <c r="B1331">
        <v>4.1840562820000002</v>
      </c>
      <c r="C1331">
        <v>98.399000000000001</v>
      </c>
      <c r="D1331">
        <v>6827.41</v>
      </c>
      <c r="E1331">
        <v>108.982</v>
      </c>
      <c r="F1331">
        <v>2.75</v>
      </c>
      <c r="G1331">
        <v>65.979095459000007</v>
      </c>
      <c r="H1331">
        <v>2.276077747</v>
      </c>
      <c r="I1331">
        <v>7817.91</v>
      </c>
      <c r="J1331">
        <v>15.74</v>
      </c>
      <c r="K1331">
        <v>46.347000000000001</v>
      </c>
      <c r="L1331">
        <v>-25.25</v>
      </c>
      <c r="M1331">
        <v>528.35</v>
      </c>
      <c r="N1331">
        <v>57.44</v>
      </c>
      <c r="O1331">
        <v>4300.1000000000004</v>
      </c>
      <c r="P1331">
        <v>1076.75</v>
      </c>
      <c r="Q1331">
        <v>0.78</v>
      </c>
      <c r="R1331">
        <v>51.916229999999999</v>
      </c>
      <c r="S1331">
        <v>69.25</v>
      </c>
      <c r="T1331">
        <v>1.8856678010000001</v>
      </c>
    </row>
    <row r="1332" spans="1:20" x14ac:dyDescent="0.25">
      <c r="A1332" s="1">
        <v>46004</v>
      </c>
      <c r="B1332">
        <v>4.1840562820000002</v>
      </c>
      <c r="C1332">
        <v>98.399000000000001</v>
      </c>
      <c r="D1332">
        <v>6827.41</v>
      </c>
      <c r="E1332">
        <v>108.982</v>
      </c>
      <c r="F1332">
        <v>2.75</v>
      </c>
      <c r="G1332">
        <v>65.979095459000007</v>
      </c>
      <c r="H1332">
        <v>2.276077747</v>
      </c>
      <c r="I1332">
        <v>7817.91</v>
      </c>
      <c r="J1332">
        <v>15.74</v>
      </c>
      <c r="K1332">
        <v>46.347000000000001</v>
      </c>
      <c r="L1332">
        <v>-25.25</v>
      </c>
      <c r="M1332">
        <v>528.35</v>
      </c>
      <c r="N1332">
        <v>57.44</v>
      </c>
      <c r="O1332">
        <v>4300.1000000000004</v>
      </c>
      <c r="P1332">
        <v>1076.75</v>
      </c>
      <c r="Q1332">
        <v>0.78</v>
      </c>
      <c r="R1332">
        <v>51.916229999999999</v>
      </c>
      <c r="S1332">
        <v>69.25</v>
      </c>
      <c r="T1332">
        <v>1.8856678010000001</v>
      </c>
    </row>
    <row r="1333" spans="1:20" x14ac:dyDescent="0.25">
      <c r="A1333" s="1">
        <v>46005</v>
      </c>
      <c r="B1333">
        <v>4.1840562820000002</v>
      </c>
      <c r="C1333">
        <v>98.399000000000001</v>
      </c>
      <c r="D1333">
        <v>6827.41</v>
      </c>
      <c r="E1333">
        <v>108.982</v>
      </c>
      <c r="F1333">
        <v>2.75</v>
      </c>
      <c r="G1333">
        <v>65.979095459000007</v>
      </c>
      <c r="H1333">
        <v>2.276077747</v>
      </c>
      <c r="I1333">
        <v>7817.91</v>
      </c>
      <c r="J1333">
        <v>15.74</v>
      </c>
      <c r="K1333">
        <v>46.347000000000001</v>
      </c>
      <c r="L1333">
        <v>-25.25</v>
      </c>
      <c r="M1333">
        <v>528.35</v>
      </c>
      <c r="N1333">
        <v>57.44</v>
      </c>
      <c r="O1333">
        <v>4300.1000000000004</v>
      </c>
      <c r="P1333">
        <v>1076.75</v>
      </c>
      <c r="Q1333">
        <v>0.78</v>
      </c>
      <c r="R1333">
        <v>51.916229999999999</v>
      </c>
      <c r="S1333">
        <v>69.25</v>
      </c>
      <c r="T1333">
        <v>1.8856678010000001</v>
      </c>
    </row>
    <row r="1334" spans="1:20" x14ac:dyDescent="0.25">
      <c r="A1334" s="1">
        <v>46006</v>
      </c>
      <c r="B1334">
        <v>4.1723432540000003</v>
      </c>
      <c r="C1334">
        <v>98.309010000000001</v>
      </c>
      <c r="D1334">
        <v>6816.51</v>
      </c>
      <c r="E1334">
        <v>108.67319999999999</v>
      </c>
      <c r="F1334">
        <v>2.7599999899999998</v>
      </c>
      <c r="G1334">
        <v>66.669464110999996</v>
      </c>
      <c r="H1334">
        <v>2.2533860209999999</v>
      </c>
      <c r="I1334">
        <v>7824.26</v>
      </c>
      <c r="J1334">
        <v>16.5</v>
      </c>
      <c r="K1334">
        <v>46.375</v>
      </c>
      <c r="L1334">
        <v>-25.375</v>
      </c>
      <c r="M1334">
        <v>533.85</v>
      </c>
      <c r="N1334">
        <v>56.82</v>
      </c>
      <c r="O1334">
        <v>4306.7</v>
      </c>
      <c r="P1334">
        <v>1071.75</v>
      </c>
      <c r="Q1334">
        <v>0.79</v>
      </c>
      <c r="R1334">
        <v>51.365769999999998</v>
      </c>
      <c r="S1334">
        <v>73.31</v>
      </c>
      <c r="T1334">
        <v>1.8964233399999999</v>
      </c>
    </row>
    <row r="1335" spans="1:20" x14ac:dyDescent="0.25">
      <c r="A1335" s="1">
        <v>46007</v>
      </c>
      <c r="B1335">
        <v>4.1450128560000001</v>
      </c>
      <c r="C1335">
        <v>98.146000000000001</v>
      </c>
      <c r="D1335">
        <v>6800.26</v>
      </c>
      <c r="E1335">
        <v>107.5235</v>
      </c>
      <c r="F1335">
        <v>2.8099999429999998</v>
      </c>
      <c r="G1335">
        <v>65.593429564999994</v>
      </c>
      <c r="H1335">
        <v>2.2320857049999998</v>
      </c>
      <c r="I1335">
        <v>7768.74</v>
      </c>
      <c r="J1335">
        <v>16.48</v>
      </c>
      <c r="K1335">
        <v>46.301000000000002</v>
      </c>
      <c r="L1335">
        <v>-25</v>
      </c>
      <c r="M1335">
        <v>528.70000000000005</v>
      </c>
      <c r="N1335">
        <v>55.27</v>
      </c>
      <c r="O1335">
        <v>4304.5</v>
      </c>
      <c r="P1335">
        <v>1062.75</v>
      </c>
      <c r="Q1335">
        <v>0.79</v>
      </c>
      <c r="R1335">
        <v>51.683759999999999</v>
      </c>
      <c r="S1335">
        <v>67.14</v>
      </c>
      <c r="T1335">
        <v>1.8901567459999999</v>
      </c>
    </row>
    <row r="1336" spans="1:20" x14ac:dyDescent="0.25">
      <c r="A1336" s="1">
        <v>46008</v>
      </c>
      <c r="B1336">
        <v>4.1528482440000003</v>
      </c>
      <c r="C1336">
        <v>98.367999999999995</v>
      </c>
      <c r="D1336">
        <v>6721.43</v>
      </c>
      <c r="E1336">
        <v>108.6875</v>
      </c>
      <c r="F1336">
        <v>2.83</v>
      </c>
      <c r="G1336">
        <v>66.783142089999998</v>
      </c>
      <c r="H1336">
        <v>2.2417163850000001</v>
      </c>
      <c r="I1336">
        <v>7745.02</v>
      </c>
      <c r="J1336">
        <v>17.62</v>
      </c>
      <c r="K1336">
        <v>46.186</v>
      </c>
      <c r="L1336">
        <v>-25.5</v>
      </c>
      <c r="M1336">
        <v>536.35</v>
      </c>
      <c r="N1336">
        <v>55.94</v>
      </c>
      <c r="O1336">
        <v>4347.5</v>
      </c>
      <c r="P1336">
        <v>1058.25</v>
      </c>
      <c r="Q1336">
        <v>0.79</v>
      </c>
      <c r="R1336">
        <v>52.280169999999998</v>
      </c>
      <c r="S1336">
        <v>62.74</v>
      </c>
      <c r="T1336">
        <v>1.8883695599999999</v>
      </c>
    </row>
    <row r="1337" spans="1:20" x14ac:dyDescent="0.25">
      <c r="A1337" s="1">
        <v>46009</v>
      </c>
      <c r="B1337">
        <v>4.1216554639999998</v>
      </c>
      <c r="C1337">
        <v>98.427000000000007</v>
      </c>
      <c r="D1337">
        <v>6774.76</v>
      </c>
      <c r="E1337">
        <v>108.1114</v>
      </c>
      <c r="F1337">
        <v>2.7799999710000001</v>
      </c>
      <c r="G1337">
        <v>65.955062866000006</v>
      </c>
      <c r="H1337">
        <v>2.2420363430000001</v>
      </c>
      <c r="I1337">
        <v>7762.45</v>
      </c>
      <c r="J1337">
        <v>16.87</v>
      </c>
      <c r="K1337">
        <v>46.28</v>
      </c>
      <c r="L1337">
        <v>-25.75</v>
      </c>
      <c r="M1337">
        <v>536.65</v>
      </c>
      <c r="N1337">
        <v>56.15</v>
      </c>
      <c r="O1337">
        <v>4339.5</v>
      </c>
      <c r="P1337">
        <v>1052.25</v>
      </c>
      <c r="Q1337">
        <v>0.79</v>
      </c>
      <c r="R1337">
        <v>50.883589999999998</v>
      </c>
      <c r="S1337">
        <v>60.01</v>
      </c>
      <c r="T1337">
        <v>1.8561534879999999</v>
      </c>
    </row>
    <row r="1338" spans="1:20" x14ac:dyDescent="0.25">
      <c r="A1338" s="1">
        <v>46010</v>
      </c>
      <c r="B1338">
        <v>4.1470880509999999</v>
      </c>
      <c r="C1338">
        <v>98.599010000000007</v>
      </c>
      <c r="D1338">
        <v>6834.5</v>
      </c>
      <c r="E1338">
        <v>108.80370000000001</v>
      </c>
      <c r="F1338">
        <v>2.75</v>
      </c>
      <c r="G1338">
        <v>66.160202025999993</v>
      </c>
      <c r="H1338">
        <v>2.2361493110000001</v>
      </c>
      <c r="I1338">
        <v>7790.95</v>
      </c>
      <c r="J1338">
        <v>14.91</v>
      </c>
      <c r="K1338">
        <v>46.256</v>
      </c>
      <c r="L1338">
        <v>-25.375</v>
      </c>
      <c r="M1338">
        <v>543.94999999999993</v>
      </c>
      <c r="N1338">
        <v>56.66</v>
      </c>
      <c r="O1338">
        <v>4361.3999999999996</v>
      </c>
      <c r="P1338">
        <v>1049.25</v>
      </c>
      <c r="Q1338">
        <v>0.79</v>
      </c>
      <c r="R1338">
        <v>51.076140000000002</v>
      </c>
      <c r="S1338">
        <v>59.41</v>
      </c>
      <c r="T1338">
        <v>1.8865976330000001</v>
      </c>
    </row>
    <row r="1339" spans="1:20" x14ac:dyDescent="0.25">
      <c r="A1339" s="1">
        <v>46011</v>
      </c>
      <c r="B1339">
        <v>4.1470880509999999</v>
      </c>
      <c r="C1339">
        <v>98.599010000000007</v>
      </c>
      <c r="D1339">
        <v>6834.5</v>
      </c>
      <c r="E1339">
        <v>108.80370000000001</v>
      </c>
      <c r="F1339">
        <v>2.75</v>
      </c>
      <c r="G1339">
        <v>66.160202025999993</v>
      </c>
      <c r="H1339">
        <v>2.2361493110000001</v>
      </c>
      <c r="I1339">
        <v>7790.95</v>
      </c>
      <c r="J1339">
        <v>14.91</v>
      </c>
      <c r="K1339">
        <v>46.256</v>
      </c>
      <c r="L1339">
        <v>-25.375</v>
      </c>
      <c r="M1339">
        <v>543.94999999999993</v>
      </c>
      <c r="N1339">
        <v>56.66</v>
      </c>
      <c r="O1339">
        <v>4361.3999999999996</v>
      </c>
      <c r="P1339">
        <v>1049.25</v>
      </c>
      <c r="Q1339">
        <v>0.79</v>
      </c>
      <c r="R1339">
        <v>51.076140000000002</v>
      </c>
      <c r="S1339">
        <v>59.41</v>
      </c>
      <c r="T1339">
        <v>1.8865976330000001</v>
      </c>
    </row>
    <row r="1340" spans="1:20" x14ac:dyDescent="0.25">
      <c r="A1340" s="1">
        <v>46012</v>
      </c>
      <c r="B1340">
        <v>4.1470880509999999</v>
      </c>
      <c r="C1340">
        <v>98.599010000000007</v>
      </c>
      <c r="D1340">
        <v>6834.5</v>
      </c>
      <c r="E1340">
        <v>108.80370000000001</v>
      </c>
      <c r="F1340">
        <v>2.75</v>
      </c>
      <c r="G1340">
        <v>66.160202025999993</v>
      </c>
      <c r="H1340">
        <v>2.2361493110000001</v>
      </c>
      <c r="I1340">
        <v>7790.95</v>
      </c>
      <c r="J1340">
        <v>14.91</v>
      </c>
      <c r="K1340">
        <v>46.256</v>
      </c>
      <c r="L1340">
        <v>-25.375</v>
      </c>
      <c r="M1340">
        <v>543.94999999999993</v>
      </c>
      <c r="N1340">
        <v>56.66</v>
      </c>
      <c r="O1340">
        <v>4361.3999999999996</v>
      </c>
      <c r="P1340">
        <v>1049.25</v>
      </c>
      <c r="Q1340">
        <v>0.79</v>
      </c>
      <c r="R1340">
        <v>51.076140000000002</v>
      </c>
      <c r="S1340">
        <v>59.41</v>
      </c>
      <c r="T1340">
        <v>1.8865976330000001</v>
      </c>
    </row>
    <row r="1341" spans="1:20" x14ac:dyDescent="0.25">
      <c r="A1341" s="1">
        <v>46013</v>
      </c>
      <c r="B1341">
        <v>4.1627635959999996</v>
      </c>
      <c r="C1341">
        <v>98.286000000000001</v>
      </c>
      <c r="D1341">
        <v>6878.49</v>
      </c>
      <c r="E1341">
        <v>109.8052</v>
      </c>
      <c r="F1341">
        <v>2.710000038</v>
      </c>
      <c r="G1341">
        <v>65.399169921999999</v>
      </c>
      <c r="H1341">
        <v>2.2271656989999999</v>
      </c>
      <c r="I1341">
        <v>7850.1</v>
      </c>
      <c r="J1341">
        <v>14.08</v>
      </c>
      <c r="K1341">
        <v>46.375</v>
      </c>
      <c r="L1341">
        <v>-25.25</v>
      </c>
      <c r="M1341">
        <v>543.75</v>
      </c>
      <c r="N1341">
        <v>58.01</v>
      </c>
      <c r="O1341">
        <v>4444.6000000000004</v>
      </c>
      <c r="P1341">
        <v>1053.25</v>
      </c>
      <c r="Q1341">
        <v>0.78</v>
      </c>
      <c r="R1341">
        <v>50.887450000000001</v>
      </c>
      <c r="S1341">
        <v>61.7</v>
      </c>
      <c r="T1341">
        <v>1.9117546080000001</v>
      </c>
    </row>
    <row r="1342" spans="1:20" x14ac:dyDescent="0.25">
      <c r="A1342" s="1">
        <v>46014</v>
      </c>
      <c r="B1342">
        <v>4.1627922059999998</v>
      </c>
      <c r="C1342">
        <v>97.941999999999993</v>
      </c>
      <c r="D1342">
        <v>6909.79</v>
      </c>
      <c r="E1342">
        <v>111.20050000000001</v>
      </c>
      <c r="F1342">
        <v>2.6800000669999999</v>
      </c>
      <c r="G1342">
        <v>62.865924835000001</v>
      </c>
      <c r="H1342">
        <v>2.2401776309999999</v>
      </c>
      <c r="I1342">
        <v>7830.86</v>
      </c>
      <c r="J1342">
        <v>14</v>
      </c>
      <c r="K1342">
        <v>46.500999999999998</v>
      </c>
      <c r="L1342">
        <v>-25.5</v>
      </c>
      <c r="M1342">
        <v>547.6</v>
      </c>
      <c r="N1342">
        <v>58.38</v>
      </c>
      <c r="O1342">
        <v>4482.8</v>
      </c>
      <c r="P1342">
        <v>1051.5</v>
      </c>
      <c r="Q1342">
        <v>0.78</v>
      </c>
      <c r="R1342">
        <v>50.848649999999999</v>
      </c>
      <c r="S1342">
        <v>61.17</v>
      </c>
      <c r="T1342">
        <v>1.899179459</v>
      </c>
    </row>
    <row r="1343" spans="1:20" x14ac:dyDescent="0.25">
      <c r="A1343" s="1">
        <v>46015</v>
      </c>
      <c r="B1343">
        <v>4.1335067749999999</v>
      </c>
      <c r="C1343">
        <v>97.976010000000002</v>
      </c>
      <c r="D1343">
        <v>6932.05</v>
      </c>
      <c r="E1343">
        <v>111.3695</v>
      </c>
      <c r="F1343">
        <v>2.670000076</v>
      </c>
      <c r="G1343">
        <v>62.389564514</v>
      </c>
      <c r="H1343">
        <v>2.2352752690000002</v>
      </c>
      <c r="I1343">
        <v>7860.48</v>
      </c>
      <c r="J1343">
        <v>13.47</v>
      </c>
      <c r="K1343">
        <v>46.488999999999997</v>
      </c>
      <c r="L1343">
        <v>-25.25</v>
      </c>
      <c r="M1343">
        <v>549.85</v>
      </c>
      <c r="N1343">
        <v>58.35</v>
      </c>
      <c r="O1343">
        <v>4480.6000000000004</v>
      </c>
      <c r="P1343">
        <v>1063.25</v>
      </c>
      <c r="Q1343">
        <v>0.77</v>
      </c>
      <c r="R1343">
        <v>50.777450000000002</v>
      </c>
      <c r="S1343">
        <v>59.48</v>
      </c>
      <c r="T1343">
        <v>1.874054909</v>
      </c>
    </row>
    <row r="1344" spans="1:20" x14ac:dyDescent="0.25">
      <c r="A1344" s="1">
        <v>46016</v>
      </c>
      <c r="B1344">
        <v>4.1335067749999999</v>
      </c>
      <c r="C1344">
        <v>97.976010000000002</v>
      </c>
      <c r="D1344">
        <v>6932.05</v>
      </c>
      <c r="E1344">
        <v>111.3695</v>
      </c>
      <c r="F1344">
        <v>2.670000076</v>
      </c>
      <c r="G1344">
        <v>62.389564514</v>
      </c>
      <c r="H1344">
        <v>2.2372426989999998</v>
      </c>
      <c r="I1344">
        <v>7860.48</v>
      </c>
      <c r="J1344">
        <v>13.47</v>
      </c>
      <c r="K1344">
        <v>46.47</v>
      </c>
      <c r="L1344">
        <v>-25.25</v>
      </c>
      <c r="M1344">
        <v>549.85</v>
      </c>
      <c r="N1344">
        <v>58.35</v>
      </c>
      <c r="O1344">
        <v>4480.6000000000004</v>
      </c>
      <c r="P1344">
        <v>1063.25</v>
      </c>
      <c r="Q1344">
        <v>0.77</v>
      </c>
      <c r="R1344">
        <v>50.777450000000002</v>
      </c>
      <c r="S1344">
        <v>59.48</v>
      </c>
      <c r="T1344">
        <v>1.874054909</v>
      </c>
    </row>
    <row r="1345" spans="1:20" x14ac:dyDescent="0.25">
      <c r="A1345" s="1">
        <v>46017</v>
      </c>
      <c r="B1345">
        <v>4.1277122500000001</v>
      </c>
      <c r="C1345">
        <v>98.022000000000006</v>
      </c>
      <c r="D1345">
        <v>6929.94</v>
      </c>
      <c r="E1345">
        <v>112.4755</v>
      </c>
      <c r="F1345">
        <v>2.710000038</v>
      </c>
      <c r="G1345">
        <v>64.669227599999999</v>
      </c>
      <c r="H1345">
        <v>2.2256960870000002</v>
      </c>
      <c r="I1345">
        <v>7860.65</v>
      </c>
      <c r="J1345">
        <v>13.6</v>
      </c>
      <c r="K1345">
        <v>46.5</v>
      </c>
      <c r="L1345">
        <v>-25.25</v>
      </c>
      <c r="M1345">
        <v>576.65</v>
      </c>
      <c r="N1345">
        <v>56.74</v>
      </c>
      <c r="O1345">
        <v>4529.1000000000004</v>
      </c>
      <c r="P1345">
        <v>1058.75</v>
      </c>
      <c r="Q1345">
        <v>0.76</v>
      </c>
      <c r="R1345">
        <v>50.777450000000002</v>
      </c>
      <c r="S1345">
        <v>58.5</v>
      </c>
      <c r="T1345">
        <v>1.877651215</v>
      </c>
    </row>
    <row r="1346" spans="1:20" x14ac:dyDescent="0.25">
      <c r="A1346" s="1">
        <v>46018</v>
      </c>
      <c r="B1346">
        <v>4.1277122500000001</v>
      </c>
      <c r="C1346">
        <v>98.022000000000006</v>
      </c>
      <c r="D1346">
        <v>6929.94</v>
      </c>
      <c r="E1346">
        <v>112.4755</v>
      </c>
      <c r="F1346">
        <v>2.710000038</v>
      </c>
      <c r="G1346">
        <v>64.669227599999999</v>
      </c>
      <c r="H1346">
        <v>2.2256960870000002</v>
      </c>
      <c r="I1346">
        <v>7860.65</v>
      </c>
      <c r="J1346">
        <v>13.6</v>
      </c>
      <c r="K1346">
        <v>46.5</v>
      </c>
      <c r="L1346">
        <v>-25.25</v>
      </c>
      <c r="M1346">
        <v>576.65</v>
      </c>
      <c r="N1346">
        <v>56.74</v>
      </c>
      <c r="O1346">
        <v>4529.1000000000004</v>
      </c>
      <c r="P1346">
        <v>1058.75</v>
      </c>
      <c r="Q1346">
        <v>0.76</v>
      </c>
      <c r="R1346">
        <v>50.777450000000002</v>
      </c>
      <c r="S1346">
        <v>58.5</v>
      </c>
      <c r="T1346">
        <v>1.877651215</v>
      </c>
    </row>
    <row r="1347" spans="1:20" x14ac:dyDescent="0.25">
      <c r="A1347" s="1">
        <v>46019</v>
      </c>
      <c r="B1347">
        <v>4.1277122500000001</v>
      </c>
      <c r="C1347">
        <v>98.022000000000006</v>
      </c>
      <c r="D1347">
        <v>6929.94</v>
      </c>
      <c r="E1347">
        <v>112.4755</v>
      </c>
      <c r="F1347">
        <v>2.710000038</v>
      </c>
      <c r="G1347">
        <v>64.669227599999999</v>
      </c>
      <c r="H1347">
        <v>2.2256960870000002</v>
      </c>
      <c r="I1347">
        <v>7860.65</v>
      </c>
      <c r="J1347">
        <v>13.6</v>
      </c>
      <c r="K1347">
        <v>46.5</v>
      </c>
      <c r="L1347">
        <v>-25.25</v>
      </c>
      <c r="M1347">
        <v>576.65</v>
      </c>
      <c r="N1347">
        <v>56.74</v>
      </c>
      <c r="O1347">
        <v>4529.1000000000004</v>
      </c>
      <c r="P1347">
        <v>1058.75</v>
      </c>
      <c r="Q1347">
        <v>0.76</v>
      </c>
      <c r="R1347">
        <v>50.777450000000002</v>
      </c>
      <c r="S1347">
        <v>58.5</v>
      </c>
      <c r="T1347">
        <v>1.877651215</v>
      </c>
    </row>
    <row r="1348" spans="1:20" x14ac:dyDescent="0.25">
      <c r="A1348" s="1">
        <v>46020</v>
      </c>
      <c r="B1348">
        <v>4.1101617810000004</v>
      </c>
      <c r="C1348">
        <v>98.037000000000006</v>
      </c>
      <c r="D1348">
        <v>6905.74</v>
      </c>
      <c r="E1348">
        <v>110.3259</v>
      </c>
      <c r="F1348">
        <v>2.71</v>
      </c>
      <c r="G1348">
        <v>65.363220214999998</v>
      </c>
      <c r="H1348">
        <v>2.2245769499999999</v>
      </c>
      <c r="I1348">
        <v>7845.76</v>
      </c>
      <c r="J1348">
        <v>14.2</v>
      </c>
      <c r="K1348">
        <v>46.41</v>
      </c>
      <c r="L1348">
        <v>-25.75</v>
      </c>
      <c r="M1348">
        <v>549.04999999999995</v>
      </c>
      <c r="N1348">
        <v>58.08</v>
      </c>
      <c r="O1348">
        <v>4325.1000000000004</v>
      </c>
      <c r="P1348">
        <v>1049.5</v>
      </c>
      <c r="Q1348">
        <v>0.77</v>
      </c>
      <c r="R1348">
        <v>50.844999999999999</v>
      </c>
      <c r="S1348">
        <v>59.21</v>
      </c>
      <c r="T1348">
        <v>1.8615007400000001</v>
      </c>
    </row>
    <row r="1349" spans="1:20" x14ac:dyDescent="0.25">
      <c r="A1349" s="1">
        <v>46021</v>
      </c>
      <c r="B1349">
        <v>4.1218948360000001</v>
      </c>
      <c r="C1349">
        <v>98.238010000000003</v>
      </c>
      <c r="D1349">
        <v>6896.24</v>
      </c>
      <c r="E1349">
        <v>111.97539999999999</v>
      </c>
      <c r="F1349">
        <v>2.670000076</v>
      </c>
      <c r="G1349">
        <v>67.148590088000006</v>
      </c>
      <c r="H1349">
        <v>2.232307434</v>
      </c>
      <c r="I1349">
        <v>7832.61</v>
      </c>
      <c r="J1349">
        <v>14.33</v>
      </c>
      <c r="K1349">
        <v>46.52</v>
      </c>
      <c r="L1349">
        <v>-25.624500000000001</v>
      </c>
      <c r="M1349">
        <v>578.15</v>
      </c>
      <c r="N1349">
        <v>57.95</v>
      </c>
      <c r="O1349">
        <v>4386.3</v>
      </c>
      <c r="P1349">
        <v>1046.25</v>
      </c>
      <c r="Q1349">
        <v>0.77</v>
      </c>
      <c r="R1349">
        <v>50.615740000000002</v>
      </c>
      <c r="S1349">
        <v>63.98</v>
      </c>
      <c r="T1349">
        <v>1.86598587</v>
      </c>
    </row>
    <row r="1350" spans="1:20" x14ac:dyDescent="0.25">
      <c r="A1350" s="1">
        <v>46022</v>
      </c>
      <c r="B1350">
        <v>4.1669855120000001</v>
      </c>
      <c r="C1350">
        <v>98.322010000000006</v>
      </c>
      <c r="D1350">
        <v>6845.5</v>
      </c>
      <c r="E1350">
        <v>109.69</v>
      </c>
      <c r="F1350">
        <v>2.6600000860000002</v>
      </c>
      <c r="G1350">
        <v>68.985839843999997</v>
      </c>
      <c r="H1350">
        <v>2.2457766530000001</v>
      </c>
      <c r="I1350">
        <v>7763.92</v>
      </c>
      <c r="J1350">
        <v>14.95</v>
      </c>
      <c r="K1350">
        <v>46.58</v>
      </c>
      <c r="L1350">
        <v>-25.625</v>
      </c>
      <c r="M1350">
        <v>568.20000000000005</v>
      </c>
      <c r="N1350">
        <v>57.42</v>
      </c>
      <c r="O1350">
        <v>4341.1000000000004</v>
      </c>
      <c r="P1350">
        <v>1030.5</v>
      </c>
      <c r="Q1350">
        <v>0.78</v>
      </c>
      <c r="R1350">
        <v>50.663739999999997</v>
      </c>
      <c r="S1350">
        <v>63.96</v>
      </c>
      <c r="T1350">
        <v>1.8983554840000001</v>
      </c>
    </row>
    <row r="1351" spans="1:20" x14ac:dyDescent="0.25">
      <c r="A1351" s="1">
        <v>46023</v>
      </c>
      <c r="B1351">
        <v>4.1669855120000001</v>
      </c>
      <c r="C1351">
        <v>98.322010000000006</v>
      </c>
      <c r="D1351">
        <v>6845.5</v>
      </c>
      <c r="E1351">
        <v>109.69</v>
      </c>
      <c r="F1351">
        <v>2.6600000860000002</v>
      </c>
      <c r="G1351">
        <v>68.985839843999997</v>
      </c>
      <c r="H1351">
        <v>2.2457766530000001</v>
      </c>
      <c r="I1351">
        <v>7763.92</v>
      </c>
      <c r="J1351">
        <v>14.95</v>
      </c>
      <c r="K1351">
        <v>46.587000000000003</v>
      </c>
      <c r="L1351">
        <v>-25.375</v>
      </c>
      <c r="M1351">
        <v>568.20000000000005</v>
      </c>
      <c r="N1351">
        <v>57.42</v>
      </c>
      <c r="O1351">
        <v>4341.1000000000004</v>
      </c>
      <c r="P1351">
        <v>1030.5</v>
      </c>
      <c r="Q1351">
        <v>0.78</v>
      </c>
      <c r="R1351">
        <v>50.663739999999997</v>
      </c>
      <c r="S1351">
        <v>63.96</v>
      </c>
      <c r="T1351">
        <v>1.8983554840000001</v>
      </c>
    </row>
    <row r="1352" spans="1:20" x14ac:dyDescent="0.25">
      <c r="A1352" s="1">
        <v>46024</v>
      </c>
      <c r="B1352">
        <v>4.190676689</v>
      </c>
      <c r="C1352">
        <v>98.424000000000007</v>
      </c>
      <c r="D1352">
        <v>6858.47</v>
      </c>
      <c r="E1352">
        <v>109.5094</v>
      </c>
      <c r="F1352">
        <v>2.6800000669999999</v>
      </c>
      <c r="G1352">
        <v>71.531387328999998</v>
      </c>
      <c r="H1352">
        <v>2.2599062920000001</v>
      </c>
      <c r="I1352">
        <v>7816.53</v>
      </c>
      <c r="J1352">
        <v>14.51</v>
      </c>
      <c r="K1352">
        <v>46.569000000000003</v>
      </c>
      <c r="L1352">
        <v>-25.375</v>
      </c>
      <c r="M1352">
        <v>569.15</v>
      </c>
      <c r="N1352">
        <v>57.32</v>
      </c>
      <c r="O1352">
        <v>4329.6000000000004</v>
      </c>
      <c r="P1352">
        <v>1029.5</v>
      </c>
      <c r="Q1352">
        <v>0.78</v>
      </c>
      <c r="R1352">
        <v>50.422699999999999</v>
      </c>
      <c r="S1352">
        <v>62.36</v>
      </c>
      <c r="T1352">
        <v>1.9064960479999999</v>
      </c>
    </row>
    <row r="1353" spans="1:20" x14ac:dyDescent="0.25">
      <c r="A1353" s="1">
        <v>46025</v>
      </c>
      <c r="B1353">
        <v>4.190676689</v>
      </c>
      <c r="C1353">
        <v>98.424000000000007</v>
      </c>
      <c r="D1353">
        <v>6858.47</v>
      </c>
      <c r="E1353">
        <v>109.5094</v>
      </c>
      <c r="F1353">
        <v>2.6800000669999999</v>
      </c>
      <c r="G1353">
        <v>71.531387328999998</v>
      </c>
      <c r="H1353">
        <v>2.2599062920000001</v>
      </c>
      <c r="I1353">
        <v>7816.53</v>
      </c>
      <c r="J1353">
        <v>14.51</v>
      </c>
      <c r="K1353">
        <v>46.569000000000003</v>
      </c>
      <c r="L1353">
        <v>-25.375</v>
      </c>
      <c r="M1353">
        <v>569.15</v>
      </c>
      <c r="N1353">
        <v>57.32</v>
      </c>
      <c r="O1353">
        <v>4329.6000000000004</v>
      </c>
      <c r="P1353">
        <v>1029.5</v>
      </c>
      <c r="Q1353">
        <v>0.78</v>
      </c>
      <c r="R1353">
        <v>50.422699999999999</v>
      </c>
      <c r="S1353">
        <v>62.36</v>
      </c>
      <c r="T1353">
        <v>1.9064960479999999</v>
      </c>
    </row>
    <row r="1354" spans="1:20" x14ac:dyDescent="0.25">
      <c r="A1354" s="1">
        <v>46026</v>
      </c>
      <c r="B1354">
        <v>4.190676689</v>
      </c>
      <c r="C1354">
        <v>98.424000000000007</v>
      </c>
      <c r="D1354">
        <v>6858.47</v>
      </c>
      <c r="E1354">
        <v>109.5094</v>
      </c>
      <c r="F1354">
        <v>2.6800000669999999</v>
      </c>
      <c r="G1354">
        <v>71.531387328999998</v>
      </c>
      <c r="H1354">
        <v>2.2599062920000001</v>
      </c>
      <c r="I1354">
        <v>7816.53</v>
      </c>
      <c r="J1354">
        <v>14.51</v>
      </c>
      <c r="K1354">
        <v>46.569000000000003</v>
      </c>
      <c r="L1354">
        <v>-25.375</v>
      </c>
      <c r="M1354">
        <v>569.15</v>
      </c>
      <c r="N1354">
        <v>57.32</v>
      </c>
      <c r="O1354">
        <v>4329.6000000000004</v>
      </c>
      <c r="P1354">
        <v>1029.5</v>
      </c>
      <c r="Q1354">
        <v>0.78</v>
      </c>
      <c r="R1354">
        <v>50.422699999999999</v>
      </c>
      <c r="S1354">
        <v>62.36</v>
      </c>
      <c r="T1354">
        <v>1.9064960479999999</v>
      </c>
    </row>
    <row r="1355" spans="1:20" x14ac:dyDescent="0.25">
      <c r="A1355" s="1">
        <v>46027</v>
      </c>
      <c r="B1355">
        <v>4.1612205510000004</v>
      </c>
      <c r="C1355">
        <v>98.27</v>
      </c>
      <c r="D1355">
        <v>6902.05</v>
      </c>
      <c r="E1355">
        <v>111.782</v>
      </c>
      <c r="F1355">
        <v>2.619999886</v>
      </c>
      <c r="G1355">
        <v>70.642471313000001</v>
      </c>
      <c r="H1355">
        <v>2.2688345910000001</v>
      </c>
      <c r="I1355">
        <v>7887.29</v>
      </c>
      <c r="J1355">
        <v>14.9</v>
      </c>
      <c r="K1355">
        <v>46.621000000000002</v>
      </c>
      <c r="L1355">
        <v>-24.5</v>
      </c>
      <c r="M1355">
        <v>597.55000000000007</v>
      </c>
      <c r="N1355">
        <v>58.32</v>
      </c>
      <c r="O1355">
        <v>4451.5</v>
      </c>
      <c r="P1355">
        <v>1047.25</v>
      </c>
      <c r="Q1355">
        <v>0.78</v>
      </c>
      <c r="R1355">
        <v>50.145769999999999</v>
      </c>
      <c r="S1355">
        <v>64.709999999999994</v>
      </c>
      <c r="T1355">
        <v>1.8686819079999999</v>
      </c>
    </row>
    <row r="1356" spans="1:20" x14ac:dyDescent="0.25">
      <c r="A1356" s="1">
        <v>46028</v>
      </c>
      <c r="B1356">
        <v>4.1730413439999996</v>
      </c>
      <c r="C1356">
        <v>98.58</v>
      </c>
      <c r="D1356">
        <v>6944.82</v>
      </c>
      <c r="E1356">
        <v>112.68770000000001</v>
      </c>
      <c r="F1356">
        <v>2.5899999139999998</v>
      </c>
      <c r="G1356">
        <v>70.778656006000006</v>
      </c>
      <c r="H1356">
        <v>2.276011467</v>
      </c>
      <c r="I1356">
        <v>7983.82</v>
      </c>
      <c r="J1356">
        <v>14.75</v>
      </c>
      <c r="K1356">
        <v>46.671999999999997</v>
      </c>
      <c r="L1356">
        <v>-24.375</v>
      </c>
      <c r="M1356">
        <v>606.25</v>
      </c>
      <c r="N1356">
        <v>57.13</v>
      </c>
      <c r="O1356">
        <v>4496.1000000000004</v>
      </c>
      <c r="P1356">
        <v>1042</v>
      </c>
      <c r="Q1356">
        <v>0.77</v>
      </c>
      <c r="R1356">
        <v>50.135010000000001</v>
      </c>
      <c r="S1356">
        <v>65.819999999999993</v>
      </c>
      <c r="T1356">
        <v>1.876778603</v>
      </c>
    </row>
    <row r="1357" spans="1:20" x14ac:dyDescent="0.25">
      <c r="A1357" s="1">
        <v>46029</v>
      </c>
      <c r="B1357">
        <v>4.1475400919999998</v>
      </c>
      <c r="C1357">
        <v>98.684010000000001</v>
      </c>
      <c r="D1357">
        <v>6920.93</v>
      </c>
      <c r="E1357">
        <v>111.72329999999999</v>
      </c>
      <c r="F1357">
        <v>2.6099998950000001</v>
      </c>
      <c r="G1357">
        <v>67.591384887999993</v>
      </c>
      <c r="H1357">
        <v>2.2682647710000001</v>
      </c>
      <c r="I1357">
        <v>7891.84</v>
      </c>
      <c r="J1357">
        <v>15.38</v>
      </c>
      <c r="K1357">
        <v>46.621000000000002</v>
      </c>
      <c r="L1357">
        <v>-24</v>
      </c>
      <c r="M1357">
        <v>586.04999999999995</v>
      </c>
      <c r="N1357">
        <v>55.99</v>
      </c>
      <c r="O1357">
        <v>4462.5</v>
      </c>
      <c r="P1357">
        <v>1052.75</v>
      </c>
      <c r="Q1357">
        <v>0.78</v>
      </c>
      <c r="R1357">
        <v>50.125700000000002</v>
      </c>
      <c r="S1357">
        <v>66.150000000000006</v>
      </c>
      <c r="T1357">
        <v>1.857896805</v>
      </c>
    </row>
    <row r="1358" spans="1:20" x14ac:dyDescent="0.25">
      <c r="A1358" s="1">
        <v>46030</v>
      </c>
      <c r="B1358">
        <v>4.1672096249999999</v>
      </c>
      <c r="C1358">
        <v>98.934010000000001</v>
      </c>
      <c r="D1358">
        <v>6921.46</v>
      </c>
      <c r="E1358">
        <v>111.36790000000001</v>
      </c>
      <c r="F1358">
        <v>2.579999924</v>
      </c>
      <c r="G1358">
        <v>67.699623107999997</v>
      </c>
      <c r="H1358">
        <v>2.2730069159999999</v>
      </c>
      <c r="I1358">
        <v>7961.27</v>
      </c>
      <c r="J1358">
        <v>15.45</v>
      </c>
      <c r="K1358">
        <v>46.55</v>
      </c>
      <c r="L1358">
        <v>-24.125</v>
      </c>
      <c r="M1358">
        <v>579.65</v>
      </c>
      <c r="N1358">
        <v>57.76</v>
      </c>
      <c r="O1358">
        <v>4460.7</v>
      </c>
      <c r="P1358">
        <v>1047</v>
      </c>
      <c r="Q1358">
        <v>0.78</v>
      </c>
      <c r="R1358">
        <v>50.234479999999998</v>
      </c>
      <c r="S1358">
        <v>66.94</v>
      </c>
      <c r="T1358">
        <v>1.8704843520000001</v>
      </c>
    </row>
    <row r="1359" spans="1:20" x14ac:dyDescent="0.25">
      <c r="A1359" s="1">
        <v>46031</v>
      </c>
      <c r="B1359">
        <v>4.1653413769999998</v>
      </c>
      <c r="C1359">
        <v>99.132999999999996</v>
      </c>
      <c r="D1359">
        <v>6966.28</v>
      </c>
      <c r="E1359">
        <v>112.1251</v>
      </c>
      <c r="F1359">
        <v>2.5699999330000001</v>
      </c>
      <c r="G1359">
        <v>63.117694855000003</v>
      </c>
      <c r="H1359">
        <v>2.281780243</v>
      </c>
      <c r="I1359">
        <v>8007.65</v>
      </c>
      <c r="J1359">
        <v>14.49</v>
      </c>
      <c r="K1359">
        <v>46.658000000000001</v>
      </c>
      <c r="L1359">
        <v>-24.187999999999999</v>
      </c>
      <c r="M1359">
        <v>590.25</v>
      </c>
      <c r="N1359">
        <v>59.12</v>
      </c>
      <c r="O1359">
        <v>4500.8999999999996</v>
      </c>
      <c r="P1359">
        <v>1048.5</v>
      </c>
      <c r="Q1359">
        <v>0.77</v>
      </c>
      <c r="R1359">
        <v>49.816470000000002</v>
      </c>
      <c r="S1359">
        <v>61.55</v>
      </c>
      <c r="T1359">
        <v>1.8596878050000001</v>
      </c>
    </row>
    <row r="1360" spans="1:20" x14ac:dyDescent="0.25">
      <c r="A1360" s="1">
        <v>46032</v>
      </c>
      <c r="B1360">
        <v>4.1653413769999998</v>
      </c>
      <c r="C1360">
        <v>99.132999999999996</v>
      </c>
      <c r="D1360">
        <v>6966.28</v>
      </c>
      <c r="E1360">
        <v>112.1251</v>
      </c>
      <c r="F1360">
        <v>2.5699999330000001</v>
      </c>
      <c r="G1360">
        <v>63.117694855000003</v>
      </c>
      <c r="H1360">
        <v>2.281780243</v>
      </c>
      <c r="I1360">
        <v>8007.65</v>
      </c>
      <c r="J1360">
        <v>14.49</v>
      </c>
      <c r="K1360">
        <v>46.658000000000001</v>
      </c>
      <c r="L1360">
        <v>-24.187999999999999</v>
      </c>
      <c r="M1360">
        <v>590.25</v>
      </c>
      <c r="N1360">
        <v>59.12</v>
      </c>
      <c r="O1360">
        <v>4500.8999999999996</v>
      </c>
      <c r="P1360">
        <v>1048.5</v>
      </c>
      <c r="Q1360">
        <v>0.77</v>
      </c>
      <c r="R1360">
        <v>49.816470000000002</v>
      </c>
      <c r="S1360">
        <v>61.55</v>
      </c>
      <c r="T1360">
        <v>1.8596878050000001</v>
      </c>
    </row>
    <row r="1361" spans="1:20" x14ac:dyDescent="0.25">
      <c r="A1361" s="1">
        <v>46033</v>
      </c>
      <c r="B1361">
        <v>4.1653413769999998</v>
      </c>
      <c r="C1361">
        <v>99.132999999999996</v>
      </c>
      <c r="D1361">
        <v>6966.28</v>
      </c>
      <c r="E1361">
        <v>112.1251</v>
      </c>
      <c r="F1361">
        <v>2.5699999330000001</v>
      </c>
      <c r="G1361">
        <v>63.117694855000003</v>
      </c>
      <c r="H1361">
        <v>2.281780243</v>
      </c>
      <c r="I1361">
        <v>8007.65</v>
      </c>
      <c r="J1361">
        <v>14.49</v>
      </c>
      <c r="K1361">
        <v>46.658000000000001</v>
      </c>
      <c r="L1361">
        <v>-24.187999999999999</v>
      </c>
      <c r="M1361">
        <v>590.25</v>
      </c>
      <c r="N1361">
        <v>59.12</v>
      </c>
      <c r="O1361">
        <v>4500.8999999999996</v>
      </c>
      <c r="P1361">
        <v>1048.5</v>
      </c>
      <c r="Q1361">
        <v>0.77</v>
      </c>
      <c r="R1361">
        <v>49.816470000000002</v>
      </c>
      <c r="S1361">
        <v>61.55</v>
      </c>
      <c r="T1361">
        <v>1.8596878050000001</v>
      </c>
    </row>
    <row r="1362" spans="1:20" x14ac:dyDescent="0.25">
      <c r="A1362" s="1">
        <v>46034</v>
      </c>
      <c r="B1362">
        <v>4.1752157209999998</v>
      </c>
      <c r="C1362">
        <v>98.862009999999998</v>
      </c>
      <c r="D1362">
        <v>6977.27</v>
      </c>
      <c r="E1362">
        <v>113.8005</v>
      </c>
      <c r="F1362">
        <v>2.5899999139999998</v>
      </c>
      <c r="G1362">
        <v>63.879203795999999</v>
      </c>
      <c r="H1362">
        <v>2.2981600759999998</v>
      </c>
      <c r="I1362">
        <v>8011.94</v>
      </c>
      <c r="J1362">
        <v>15.12</v>
      </c>
      <c r="K1362">
        <v>46.771000000000001</v>
      </c>
      <c r="L1362">
        <v>-24.187999999999999</v>
      </c>
      <c r="M1362">
        <v>603.15</v>
      </c>
      <c r="N1362">
        <v>59.5</v>
      </c>
      <c r="O1362">
        <v>4614.7</v>
      </c>
      <c r="P1362">
        <v>1033</v>
      </c>
      <c r="Q1362">
        <v>0.77</v>
      </c>
      <c r="R1362">
        <v>49.713000000000001</v>
      </c>
      <c r="S1362">
        <v>62.9</v>
      </c>
      <c r="T1362">
        <v>1.85518837</v>
      </c>
    </row>
    <row r="1363" spans="1:20" x14ac:dyDescent="0.25">
      <c r="A1363" s="1">
        <v>46035</v>
      </c>
      <c r="B1363">
        <v>4.1791915890000002</v>
      </c>
      <c r="C1363">
        <v>99.134</v>
      </c>
      <c r="D1363">
        <v>6963.74</v>
      </c>
      <c r="E1363">
        <v>114.47280000000001</v>
      </c>
      <c r="F1363">
        <v>2.579999924</v>
      </c>
      <c r="G1363">
        <v>64.258483886999997</v>
      </c>
      <c r="H1363">
        <v>2.3023839000000001</v>
      </c>
      <c r="I1363">
        <v>8012.9</v>
      </c>
      <c r="J1363">
        <v>15.98</v>
      </c>
      <c r="K1363">
        <v>46.780999999999999</v>
      </c>
      <c r="L1363">
        <v>-24.25</v>
      </c>
      <c r="M1363">
        <v>601.6</v>
      </c>
      <c r="N1363">
        <v>61.15</v>
      </c>
      <c r="O1363">
        <v>4599.1000000000004</v>
      </c>
      <c r="P1363">
        <v>1023.25</v>
      </c>
      <c r="Q1363">
        <v>0.76</v>
      </c>
      <c r="R1363">
        <v>49.818480000000001</v>
      </c>
      <c r="S1363">
        <v>60.79</v>
      </c>
      <c r="T1363">
        <v>1.8542861939999999</v>
      </c>
    </row>
    <row r="1364" spans="1:20" x14ac:dyDescent="0.25">
      <c r="A1364" s="1">
        <v>46036</v>
      </c>
      <c r="B1364">
        <v>4.1320323940000003</v>
      </c>
      <c r="C1364">
        <v>99.055000000000007</v>
      </c>
      <c r="D1364">
        <v>6926.6</v>
      </c>
      <c r="E1364">
        <v>115.0886</v>
      </c>
      <c r="F1364">
        <v>2.5999999049999998</v>
      </c>
      <c r="G1364">
        <v>61.817741394000002</v>
      </c>
      <c r="H1364">
        <v>2.293920994</v>
      </c>
      <c r="I1364">
        <v>8044.78</v>
      </c>
      <c r="J1364">
        <v>16.75</v>
      </c>
      <c r="K1364">
        <v>46.765999999999998</v>
      </c>
      <c r="L1364">
        <v>-23.75</v>
      </c>
      <c r="M1364">
        <v>605.55000000000007</v>
      </c>
      <c r="N1364">
        <v>62.02</v>
      </c>
      <c r="O1364">
        <v>4635.7</v>
      </c>
      <c r="P1364">
        <v>1030.5</v>
      </c>
      <c r="Q1364">
        <v>0.76</v>
      </c>
      <c r="R1364">
        <v>50.712449999999997</v>
      </c>
      <c r="S1364">
        <v>58.11</v>
      </c>
      <c r="T1364">
        <v>1.8138704299999999</v>
      </c>
    </row>
    <row r="1365" spans="1:20" x14ac:dyDescent="0.25">
      <c r="A1365" s="1">
        <v>46037</v>
      </c>
      <c r="B1365">
        <v>4.1694126130000004</v>
      </c>
      <c r="C1365">
        <v>99.321010000000001</v>
      </c>
      <c r="D1365">
        <v>6944.47</v>
      </c>
      <c r="E1365">
        <v>113.95399999999999</v>
      </c>
      <c r="F1365">
        <v>2.5299999710000001</v>
      </c>
      <c r="G1365">
        <v>60.109901428000001</v>
      </c>
      <c r="H1365">
        <v>2.2998342510000001</v>
      </c>
      <c r="I1365">
        <v>8084.4</v>
      </c>
      <c r="J1365">
        <v>15.84</v>
      </c>
      <c r="K1365">
        <v>46.853000000000002</v>
      </c>
      <c r="L1365">
        <v>-23.375</v>
      </c>
      <c r="M1365">
        <v>599.15</v>
      </c>
      <c r="N1365">
        <v>59.19</v>
      </c>
      <c r="O1365">
        <v>4623.7</v>
      </c>
      <c r="P1365">
        <v>1053</v>
      </c>
      <c r="Q1365">
        <v>0.75</v>
      </c>
      <c r="R1365">
        <v>49.941510000000001</v>
      </c>
      <c r="S1365">
        <v>56.14</v>
      </c>
      <c r="T1365">
        <v>1.8479766849999999</v>
      </c>
    </row>
    <row r="1366" spans="1:20" x14ac:dyDescent="0.25">
      <c r="A1366" s="1">
        <v>46038</v>
      </c>
      <c r="B1366">
        <v>4.2229099269999999</v>
      </c>
      <c r="C1366">
        <v>99.393010000000004</v>
      </c>
      <c r="D1366">
        <v>6940.01</v>
      </c>
      <c r="E1366">
        <v>113.5932</v>
      </c>
      <c r="F1366">
        <v>2.5099999899999998</v>
      </c>
      <c r="G1366">
        <v>63.265609740999999</v>
      </c>
      <c r="H1366">
        <v>2.3187370299999999</v>
      </c>
      <c r="I1366">
        <v>8061.06</v>
      </c>
      <c r="J1366">
        <v>15.86</v>
      </c>
      <c r="K1366">
        <v>46.82</v>
      </c>
      <c r="L1366">
        <v>-22.625</v>
      </c>
      <c r="M1366">
        <v>583.1</v>
      </c>
      <c r="N1366">
        <v>59.44</v>
      </c>
      <c r="O1366">
        <v>4595.3999999999996</v>
      </c>
      <c r="P1366">
        <v>1057.75</v>
      </c>
      <c r="Q1366">
        <v>0.74</v>
      </c>
      <c r="R1366">
        <v>50.176900000000003</v>
      </c>
      <c r="S1366">
        <v>58.05</v>
      </c>
      <c r="T1366">
        <v>1.881308556</v>
      </c>
    </row>
    <row r="1367" spans="1:20" x14ac:dyDescent="0.25">
      <c r="A1367" s="1">
        <v>46039</v>
      </c>
      <c r="B1367">
        <v>4.2229099269999999</v>
      </c>
      <c r="C1367">
        <v>99.393010000000004</v>
      </c>
      <c r="D1367">
        <v>6940.01</v>
      </c>
      <c r="E1367">
        <v>113.5932</v>
      </c>
      <c r="F1367">
        <v>2.5099999899999998</v>
      </c>
      <c r="G1367">
        <v>63.265609740999999</v>
      </c>
      <c r="H1367">
        <v>2.3187370299999999</v>
      </c>
      <c r="I1367">
        <v>8061.06</v>
      </c>
      <c r="J1367">
        <v>15.86</v>
      </c>
      <c r="K1367">
        <v>46.82</v>
      </c>
      <c r="L1367">
        <v>-22.625</v>
      </c>
      <c r="M1367">
        <v>583.1</v>
      </c>
      <c r="N1367">
        <v>59.44</v>
      </c>
      <c r="O1367">
        <v>4595.3999999999996</v>
      </c>
      <c r="P1367">
        <v>1057.75</v>
      </c>
      <c r="Q1367">
        <v>0.74</v>
      </c>
      <c r="R1367">
        <v>50.176900000000003</v>
      </c>
      <c r="S1367">
        <v>58.05</v>
      </c>
      <c r="T1367">
        <v>1.881308556</v>
      </c>
    </row>
    <row r="1368" spans="1:20" x14ac:dyDescent="0.25">
      <c r="A1368" s="1">
        <v>46040</v>
      </c>
      <c r="B1368">
        <v>4.2229099269999999</v>
      </c>
      <c r="C1368">
        <v>99.393010000000004</v>
      </c>
      <c r="D1368">
        <v>6940.01</v>
      </c>
      <c r="E1368">
        <v>113.5932</v>
      </c>
      <c r="F1368">
        <v>2.5099999899999998</v>
      </c>
      <c r="G1368">
        <v>63.265609740999999</v>
      </c>
      <c r="H1368">
        <v>2.3187370299999999</v>
      </c>
      <c r="I1368">
        <v>8061.06</v>
      </c>
      <c r="J1368">
        <v>15.86</v>
      </c>
      <c r="K1368">
        <v>46.82</v>
      </c>
      <c r="L1368">
        <v>-22.625</v>
      </c>
      <c r="M1368">
        <v>583.1</v>
      </c>
      <c r="N1368">
        <v>59.44</v>
      </c>
      <c r="O1368">
        <v>4595.3999999999996</v>
      </c>
      <c r="P1368">
        <v>1057.75</v>
      </c>
      <c r="Q1368">
        <v>0.74</v>
      </c>
      <c r="R1368">
        <v>50.176900000000003</v>
      </c>
      <c r="S1368">
        <v>58.05</v>
      </c>
      <c r="T1368">
        <v>1.881308556</v>
      </c>
    </row>
    <row r="1369" spans="1:20" x14ac:dyDescent="0.25">
      <c r="A1369" s="1">
        <v>46041</v>
      </c>
      <c r="B1369">
        <v>4.2229099269999999</v>
      </c>
      <c r="C1369">
        <v>99.393010000000004</v>
      </c>
      <c r="D1369">
        <v>6940.01</v>
      </c>
      <c r="E1369">
        <v>113.5932</v>
      </c>
      <c r="F1369">
        <v>2.5099999899999998</v>
      </c>
      <c r="G1369">
        <v>63.265609740999999</v>
      </c>
      <c r="H1369">
        <v>2.3197345729999999</v>
      </c>
      <c r="I1369">
        <v>8061.06</v>
      </c>
      <c r="J1369">
        <v>18.84</v>
      </c>
      <c r="K1369">
        <v>46.860999999999997</v>
      </c>
      <c r="L1369">
        <v>-23.125</v>
      </c>
      <c r="M1369">
        <v>583.1</v>
      </c>
      <c r="N1369">
        <v>59.44</v>
      </c>
      <c r="O1369">
        <v>4595.3999999999996</v>
      </c>
      <c r="P1369">
        <v>1057.75</v>
      </c>
      <c r="Q1369">
        <v>0.74</v>
      </c>
      <c r="R1369">
        <v>51.91919</v>
      </c>
      <c r="S1369">
        <v>58.05</v>
      </c>
      <c r="T1369">
        <v>1.881308556</v>
      </c>
    </row>
    <row r="1370" spans="1:20" x14ac:dyDescent="0.25">
      <c r="A1370" s="1">
        <v>46042</v>
      </c>
      <c r="B1370">
        <v>4.2925462720000001</v>
      </c>
      <c r="C1370">
        <v>98.641009999999994</v>
      </c>
      <c r="D1370">
        <v>6796.86</v>
      </c>
      <c r="E1370">
        <v>116.05</v>
      </c>
      <c r="F1370">
        <v>2.6099998950000001</v>
      </c>
      <c r="G1370">
        <v>69.360824585000003</v>
      </c>
      <c r="H1370">
        <v>2.3352556230000001</v>
      </c>
      <c r="I1370">
        <v>7941.55</v>
      </c>
      <c r="J1370">
        <v>20.09</v>
      </c>
      <c r="K1370">
        <v>46.863999999999997</v>
      </c>
      <c r="L1370">
        <v>-24</v>
      </c>
      <c r="M1370">
        <v>581.25</v>
      </c>
      <c r="N1370">
        <v>60.34</v>
      </c>
      <c r="O1370">
        <v>4765.8</v>
      </c>
      <c r="P1370">
        <v>1053</v>
      </c>
      <c r="Q1370">
        <v>0.74</v>
      </c>
      <c r="R1370">
        <v>52.235059999999997</v>
      </c>
      <c r="S1370">
        <v>66.67</v>
      </c>
      <c r="T1370">
        <v>1.9347562789999999</v>
      </c>
    </row>
    <row r="1371" spans="1:20" x14ac:dyDescent="0.25">
      <c r="A1371" s="1">
        <v>46043</v>
      </c>
      <c r="B1371">
        <v>4.2428455349999998</v>
      </c>
      <c r="C1371">
        <v>98.760999999999996</v>
      </c>
      <c r="D1371">
        <v>6875.62</v>
      </c>
      <c r="E1371">
        <v>117.3914</v>
      </c>
      <c r="F1371">
        <v>2.539999962</v>
      </c>
      <c r="G1371">
        <v>65.417480468999997</v>
      </c>
      <c r="H1371">
        <v>2.359043598</v>
      </c>
      <c r="I1371">
        <v>8074.31</v>
      </c>
      <c r="J1371">
        <v>16.899999999999999</v>
      </c>
      <c r="K1371">
        <v>47.09</v>
      </c>
      <c r="L1371">
        <v>-23.375</v>
      </c>
      <c r="M1371">
        <v>576.79999999999995</v>
      </c>
      <c r="N1371">
        <v>60.62</v>
      </c>
      <c r="O1371">
        <v>4837.5</v>
      </c>
      <c r="P1371">
        <v>1064.5</v>
      </c>
      <c r="Q1371">
        <v>0.72</v>
      </c>
      <c r="R1371">
        <v>51.664430000000003</v>
      </c>
      <c r="S1371">
        <v>59.56</v>
      </c>
      <c r="T1371">
        <v>1.8614406590000001</v>
      </c>
    </row>
    <row r="1372" spans="1:20" x14ac:dyDescent="0.25">
      <c r="A1372" s="1">
        <v>46044</v>
      </c>
      <c r="B1372">
        <v>4.2448835369999998</v>
      </c>
      <c r="C1372">
        <v>98.358999999999995</v>
      </c>
      <c r="D1372">
        <v>6913.35</v>
      </c>
      <c r="E1372">
        <v>117.72580000000001</v>
      </c>
      <c r="F1372">
        <v>2.5</v>
      </c>
      <c r="G1372">
        <v>63.694763184000003</v>
      </c>
      <c r="H1372">
        <v>2.3427271840000001</v>
      </c>
      <c r="I1372">
        <v>8087.93</v>
      </c>
      <c r="J1372">
        <v>15.64</v>
      </c>
      <c r="K1372">
        <v>47.308</v>
      </c>
      <c r="L1372">
        <v>-22.75</v>
      </c>
      <c r="M1372">
        <v>577.9</v>
      </c>
      <c r="N1372">
        <v>59.36</v>
      </c>
      <c r="O1372">
        <v>4913.3999999999996</v>
      </c>
      <c r="P1372">
        <v>1064</v>
      </c>
      <c r="Q1372">
        <v>0.71</v>
      </c>
      <c r="R1372">
        <v>50.005519999999997</v>
      </c>
      <c r="S1372">
        <v>56.5</v>
      </c>
      <c r="T1372">
        <v>1.881305695</v>
      </c>
    </row>
    <row r="1373" spans="1:20" x14ac:dyDescent="0.25">
      <c r="A1373" s="1">
        <v>46045</v>
      </c>
      <c r="B1373">
        <v>4.2251815800000001</v>
      </c>
      <c r="C1373">
        <v>97.599010000000007</v>
      </c>
      <c r="D1373">
        <v>6915.61</v>
      </c>
      <c r="E1373">
        <v>119.58320000000001</v>
      </c>
      <c r="F1373">
        <v>2.5599999429999998</v>
      </c>
      <c r="G1373">
        <v>62.909793854</v>
      </c>
      <c r="H1373">
        <v>2.3131365779999999</v>
      </c>
      <c r="I1373">
        <v>8051.68</v>
      </c>
      <c r="J1373">
        <v>16.09</v>
      </c>
      <c r="K1373">
        <v>47.405000000000001</v>
      </c>
      <c r="L1373">
        <v>-22.125</v>
      </c>
      <c r="M1373">
        <v>594.75</v>
      </c>
      <c r="N1373">
        <v>61.07</v>
      </c>
      <c r="O1373">
        <v>4979.7</v>
      </c>
      <c r="P1373">
        <v>1067.75</v>
      </c>
      <c r="Q1373">
        <v>0.72</v>
      </c>
      <c r="R1373">
        <v>50.401119999999999</v>
      </c>
      <c r="S1373">
        <v>56.25</v>
      </c>
      <c r="T1373">
        <v>1.9113035199999999</v>
      </c>
    </row>
    <row r="1374" spans="1:20" x14ac:dyDescent="0.25">
      <c r="A1374" s="1">
        <v>46046</v>
      </c>
      <c r="B1374">
        <v>4.2251815800000001</v>
      </c>
      <c r="C1374">
        <v>97.599010000000007</v>
      </c>
      <c r="D1374">
        <v>6915.61</v>
      </c>
      <c r="E1374">
        <v>119.58320000000001</v>
      </c>
      <c r="F1374">
        <v>2.5599999429999998</v>
      </c>
      <c r="G1374">
        <v>62.909793854</v>
      </c>
      <c r="H1374">
        <v>2.3131365779999999</v>
      </c>
      <c r="I1374">
        <v>8051.68</v>
      </c>
      <c r="J1374">
        <v>16.09</v>
      </c>
      <c r="K1374">
        <v>47.405000000000001</v>
      </c>
      <c r="L1374">
        <v>-22.125</v>
      </c>
      <c r="M1374">
        <v>594.75</v>
      </c>
      <c r="N1374">
        <v>61.07</v>
      </c>
      <c r="O1374">
        <v>4979.7</v>
      </c>
      <c r="P1374">
        <v>1067.75</v>
      </c>
      <c r="Q1374">
        <v>0.72</v>
      </c>
      <c r="R1374">
        <v>50.401119999999999</v>
      </c>
      <c r="S1374">
        <v>56.25</v>
      </c>
      <c r="T1374">
        <v>1.9113035199999999</v>
      </c>
    </row>
    <row r="1375" spans="1:20" x14ac:dyDescent="0.25">
      <c r="A1375" s="1">
        <v>46047</v>
      </c>
      <c r="B1375">
        <v>4.2251815800000001</v>
      </c>
      <c r="C1375">
        <v>97.599010000000007</v>
      </c>
      <c r="D1375">
        <v>6915.61</v>
      </c>
      <c r="E1375">
        <v>119.58320000000001</v>
      </c>
      <c r="F1375">
        <v>2.5599999429999998</v>
      </c>
      <c r="G1375">
        <v>62.909793854</v>
      </c>
      <c r="H1375">
        <v>2.3131365779999999</v>
      </c>
      <c r="I1375">
        <v>8051.68</v>
      </c>
      <c r="J1375">
        <v>16.09</v>
      </c>
      <c r="K1375">
        <v>47.405000000000001</v>
      </c>
      <c r="L1375">
        <v>-21.937999999999999</v>
      </c>
      <c r="M1375">
        <v>594.75</v>
      </c>
      <c r="N1375">
        <v>61.07</v>
      </c>
      <c r="O1375">
        <v>4979.7</v>
      </c>
      <c r="P1375">
        <v>1067.75</v>
      </c>
      <c r="Q1375">
        <v>0.72</v>
      </c>
      <c r="R1375">
        <v>50.401119999999999</v>
      </c>
      <c r="S1375">
        <v>56.25</v>
      </c>
      <c r="T1375">
        <v>1.9113035199999999</v>
      </c>
    </row>
    <row r="1376" spans="1:20" x14ac:dyDescent="0.25">
      <c r="A1376" s="1">
        <v>46048</v>
      </c>
      <c r="B1376">
        <v>4.2113456730000003</v>
      </c>
      <c r="C1376">
        <v>97.04</v>
      </c>
      <c r="D1376">
        <v>6950.23</v>
      </c>
      <c r="E1376">
        <v>121.5097</v>
      </c>
      <c r="F1376">
        <v>2.5699999330000001</v>
      </c>
      <c r="G1376">
        <v>61.923217772999998</v>
      </c>
      <c r="H1376">
        <v>2.3163166049999999</v>
      </c>
      <c r="I1376">
        <v>8069.95</v>
      </c>
      <c r="J1376">
        <v>16.149999999999999</v>
      </c>
      <c r="K1376">
        <v>47.442999999999998</v>
      </c>
      <c r="L1376">
        <v>-22.375</v>
      </c>
      <c r="M1376">
        <v>602.05000000000007</v>
      </c>
      <c r="N1376">
        <v>60.63</v>
      </c>
      <c r="O1376">
        <v>5082.5</v>
      </c>
      <c r="P1376">
        <v>1061.75</v>
      </c>
      <c r="Q1376">
        <v>0.73</v>
      </c>
      <c r="R1376">
        <v>50.362900000000003</v>
      </c>
      <c r="S1376">
        <v>55.77</v>
      </c>
      <c r="T1376">
        <v>1.8939819339999999</v>
      </c>
    </row>
    <row r="1377" spans="1:20" x14ac:dyDescent="0.25">
      <c r="A1377" s="1">
        <v>46049</v>
      </c>
      <c r="B1377">
        <v>4.2431621550000003</v>
      </c>
      <c r="C1377">
        <v>96.216999999999999</v>
      </c>
      <c r="D1377">
        <v>6978.6</v>
      </c>
      <c r="E1377">
        <v>121.3719</v>
      </c>
      <c r="F1377">
        <v>2.579999924</v>
      </c>
      <c r="G1377">
        <v>66.806411742999998</v>
      </c>
      <c r="H1377">
        <v>2.3490047449999998</v>
      </c>
      <c r="I1377">
        <v>8057.93</v>
      </c>
      <c r="J1377">
        <v>16.350000000000001</v>
      </c>
      <c r="K1377">
        <v>47.783000000000001</v>
      </c>
      <c r="L1377">
        <v>-22.25</v>
      </c>
      <c r="M1377">
        <v>586.15000000000009</v>
      </c>
      <c r="N1377">
        <v>62.39</v>
      </c>
      <c r="O1377">
        <v>5082.6000000000004</v>
      </c>
      <c r="P1377">
        <v>1067.25</v>
      </c>
      <c r="Q1377">
        <v>0.72</v>
      </c>
      <c r="R1377">
        <v>50.261690000000002</v>
      </c>
      <c r="S1377">
        <v>56.12</v>
      </c>
      <c r="T1377">
        <v>1.8931169510000001</v>
      </c>
    </row>
    <row r="1378" spans="1:20" x14ac:dyDescent="0.25">
      <c r="A1378" s="1">
        <v>46050</v>
      </c>
      <c r="B1378">
        <v>4.2432155610000004</v>
      </c>
      <c r="C1378">
        <v>96.446010000000001</v>
      </c>
      <c r="D1378">
        <v>6978.03</v>
      </c>
      <c r="E1378">
        <v>122.88890000000001</v>
      </c>
      <c r="F1378">
        <v>2.5899999139999998</v>
      </c>
      <c r="G1378">
        <v>66.598701477000006</v>
      </c>
      <c r="H1378">
        <v>2.356152534</v>
      </c>
      <c r="I1378">
        <v>8032.99</v>
      </c>
      <c r="J1378">
        <v>16.350000000000001</v>
      </c>
      <c r="K1378">
        <v>47.765000000000001</v>
      </c>
      <c r="L1378">
        <v>-22.125</v>
      </c>
      <c r="M1378">
        <v>592.5</v>
      </c>
      <c r="N1378">
        <v>63.21</v>
      </c>
      <c r="O1378">
        <v>5303.6</v>
      </c>
      <c r="P1378">
        <v>1075</v>
      </c>
      <c r="Q1378">
        <v>0.71</v>
      </c>
      <c r="R1378">
        <v>51.000309999999999</v>
      </c>
      <c r="S1378">
        <v>57.43</v>
      </c>
      <c r="T1378">
        <v>1.88360405</v>
      </c>
    </row>
    <row r="1379" spans="1:20" x14ac:dyDescent="0.25">
      <c r="A1379" s="1">
        <v>46051</v>
      </c>
      <c r="B1379">
        <v>4.2313385009999998</v>
      </c>
      <c r="C1379">
        <v>96.283000000000001</v>
      </c>
      <c r="D1379">
        <v>6969.01</v>
      </c>
      <c r="E1379">
        <v>124.5939</v>
      </c>
      <c r="F1379">
        <v>2.6400001049999999</v>
      </c>
      <c r="G1379">
        <v>66.819763183999996</v>
      </c>
      <c r="H1379">
        <v>2.3397760390000002</v>
      </c>
      <c r="I1379">
        <v>8043.19</v>
      </c>
      <c r="J1379">
        <v>16.88</v>
      </c>
      <c r="K1379">
        <v>47.722999999999999</v>
      </c>
      <c r="L1379">
        <v>-22.125</v>
      </c>
      <c r="M1379">
        <v>620.35</v>
      </c>
      <c r="N1379">
        <v>65.42</v>
      </c>
      <c r="O1379">
        <v>5318.4</v>
      </c>
      <c r="P1379">
        <v>1072.25</v>
      </c>
      <c r="Q1379">
        <v>0.73</v>
      </c>
      <c r="R1379">
        <v>51.550550000000001</v>
      </c>
      <c r="S1379">
        <v>60.73</v>
      </c>
      <c r="T1379">
        <v>1.890521049</v>
      </c>
    </row>
    <row r="1380" spans="1:20" x14ac:dyDescent="0.25">
      <c r="A1380" s="1">
        <v>46052</v>
      </c>
      <c r="B1380">
        <v>4.2354707720000002</v>
      </c>
      <c r="C1380">
        <v>96.991</v>
      </c>
      <c r="D1380">
        <v>6939.03</v>
      </c>
      <c r="E1380">
        <v>120.7009</v>
      </c>
      <c r="F1380">
        <v>2.6500000950000002</v>
      </c>
      <c r="G1380">
        <v>70.896720885999997</v>
      </c>
      <c r="H1380">
        <v>2.3413047790000001</v>
      </c>
      <c r="I1380">
        <v>8018.21</v>
      </c>
      <c r="J1380">
        <v>17.440000000000001</v>
      </c>
      <c r="K1380">
        <v>47.335999999999999</v>
      </c>
      <c r="L1380">
        <v>-22</v>
      </c>
      <c r="M1380">
        <v>592.40000000000009</v>
      </c>
      <c r="N1380">
        <v>65.209999999999994</v>
      </c>
      <c r="O1380">
        <v>4713.8999999999996</v>
      </c>
      <c r="P1380">
        <v>1064.25</v>
      </c>
      <c r="Q1380">
        <v>0.73</v>
      </c>
      <c r="R1380">
        <v>51.363619999999997</v>
      </c>
      <c r="S1380">
        <v>59.2</v>
      </c>
      <c r="T1380">
        <v>1.893123627</v>
      </c>
    </row>
    <row r="1381" spans="1:20" x14ac:dyDescent="0.25">
      <c r="A1381" s="1">
        <v>46053</v>
      </c>
      <c r="B1381">
        <v>4.2354707720000002</v>
      </c>
      <c r="C1381">
        <v>96.991</v>
      </c>
      <c r="D1381">
        <v>6939.03</v>
      </c>
      <c r="E1381">
        <v>120.7009</v>
      </c>
      <c r="F1381">
        <v>2.6500000950000002</v>
      </c>
      <c r="G1381">
        <v>70.896720885999997</v>
      </c>
      <c r="H1381">
        <v>2.3413047790000001</v>
      </c>
      <c r="I1381">
        <v>8018.21</v>
      </c>
      <c r="J1381">
        <v>17.440000000000001</v>
      </c>
      <c r="K1381">
        <v>47.335999999999999</v>
      </c>
      <c r="L1381">
        <v>-22</v>
      </c>
      <c r="M1381">
        <v>592.40000000000009</v>
      </c>
      <c r="N1381">
        <v>65.209999999999994</v>
      </c>
      <c r="O1381">
        <v>4713.8999999999996</v>
      </c>
      <c r="P1381">
        <v>1064.25</v>
      </c>
      <c r="Q1381">
        <v>0.73</v>
      </c>
      <c r="R1381">
        <v>51.363619999999997</v>
      </c>
      <c r="S1381">
        <v>59.2</v>
      </c>
      <c r="T1381">
        <v>1.893123627</v>
      </c>
    </row>
    <row r="1382" spans="1:20" x14ac:dyDescent="0.25">
      <c r="A1382" s="1">
        <v>46054</v>
      </c>
      <c r="B1382">
        <v>4.2354707720000002</v>
      </c>
      <c r="C1382">
        <v>96.991</v>
      </c>
      <c r="D1382">
        <v>6939.03</v>
      </c>
      <c r="E1382">
        <v>120.7009</v>
      </c>
      <c r="F1382">
        <v>2.6500000950000002</v>
      </c>
      <c r="G1382">
        <v>70.896720885999997</v>
      </c>
      <c r="H1382">
        <v>2.3413047790000001</v>
      </c>
      <c r="I1382">
        <v>8018.21</v>
      </c>
      <c r="J1382">
        <v>17.440000000000001</v>
      </c>
      <c r="K1382">
        <v>47.335999999999999</v>
      </c>
      <c r="L1382">
        <v>-22</v>
      </c>
      <c r="M1382">
        <v>592.40000000000009</v>
      </c>
      <c r="N1382">
        <v>65.209999999999994</v>
      </c>
      <c r="O1382">
        <v>4713.8999999999996</v>
      </c>
      <c r="P1382">
        <v>1064.25</v>
      </c>
      <c r="Q1382">
        <v>0.73</v>
      </c>
      <c r="R1382">
        <v>51.363619999999997</v>
      </c>
      <c r="S1382">
        <v>59.2</v>
      </c>
      <c r="T1382">
        <v>1.893123627</v>
      </c>
    </row>
    <row r="1383" spans="1:20" x14ac:dyDescent="0.25">
      <c r="A1383" s="1">
        <v>46055</v>
      </c>
      <c r="B1383">
        <v>4.2773923869999999</v>
      </c>
      <c r="C1383">
        <v>97.632000000000005</v>
      </c>
      <c r="D1383">
        <v>6976.44</v>
      </c>
      <c r="E1383">
        <v>115.1036</v>
      </c>
      <c r="F1383">
        <v>2.5899999139999998</v>
      </c>
      <c r="G1383">
        <v>70.374771117999998</v>
      </c>
      <c r="H1383">
        <v>2.3411240580000001</v>
      </c>
      <c r="I1383">
        <v>8059.34</v>
      </c>
      <c r="J1383">
        <v>16.34</v>
      </c>
      <c r="K1383">
        <v>47.529000000000003</v>
      </c>
      <c r="L1383">
        <v>-22.25</v>
      </c>
      <c r="M1383">
        <v>582.54999999999995</v>
      </c>
      <c r="N1383">
        <v>62.14</v>
      </c>
      <c r="O1383">
        <v>4622.5</v>
      </c>
      <c r="P1383">
        <v>1060.25</v>
      </c>
      <c r="Q1383">
        <v>0.72</v>
      </c>
      <c r="R1383">
        <v>50.541150000000002</v>
      </c>
      <c r="S1383">
        <v>59.3</v>
      </c>
      <c r="T1383">
        <v>1.9347867969999999</v>
      </c>
    </row>
    <row r="1384" spans="1:20" x14ac:dyDescent="0.25">
      <c r="A1384" s="1">
        <v>46056</v>
      </c>
      <c r="B1384">
        <v>4.2654724120000003</v>
      </c>
      <c r="C1384">
        <v>97.436999999999998</v>
      </c>
      <c r="D1384">
        <v>6917.81</v>
      </c>
      <c r="E1384">
        <v>117.8229</v>
      </c>
      <c r="F1384">
        <v>2.5999999049999998</v>
      </c>
      <c r="G1384">
        <v>69.382667541999993</v>
      </c>
      <c r="H1384">
        <v>2.3503575329999999</v>
      </c>
      <c r="I1384">
        <v>8041.22</v>
      </c>
      <c r="J1384">
        <v>18</v>
      </c>
      <c r="K1384">
        <v>47.616</v>
      </c>
      <c r="L1384">
        <v>-21.625</v>
      </c>
      <c r="M1384">
        <v>608.65</v>
      </c>
      <c r="N1384">
        <v>63.21</v>
      </c>
      <c r="O1384">
        <v>4903.7</v>
      </c>
      <c r="P1384">
        <v>1065.75</v>
      </c>
      <c r="Q1384">
        <v>0.73</v>
      </c>
      <c r="R1384">
        <v>50.767989999999998</v>
      </c>
      <c r="S1384">
        <v>57.54</v>
      </c>
      <c r="T1384">
        <v>1.9130744930000001</v>
      </c>
    </row>
    <row r="1385" spans="1:20" x14ac:dyDescent="0.25">
      <c r="A1385" s="1">
        <v>46057</v>
      </c>
      <c r="B1385">
        <v>4.273521423</v>
      </c>
      <c r="C1385">
        <v>97.616</v>
      </c>
      <c r="D1385">
        <v>6882.72</v>
      </c>
      <c r="E1385">
        <v>118.83669999999999</v>
      </c>
      <c r="F1385">
        <v>2.64</v>
      </c>
      <c r="G1385">
        <v>71.621414185000006</v>
      </c>
      <c r="H1385">
        <v>2.3420124050000002</v>
      </c>
      <c r="I1385">
        <v>8112.11</v>
      </c>
      <c r="J1385">
        <v>18.64</v>
      </c>
      <c r="K1385">
        <v>47.512</v>
      </c>
      <c r="L1385">
        <v>-21.25</v>
      </c>
      <c r="M1385">
        <v>585</v>
      </c>
      <c r="N1385">
        <v>65.14</v>
      </c>
      <c r="O1385">
        <v>4920.3999999999996</v>
      </c>
      <c r="P1385">
        <v>1092.25</v>
      </c>
      <c r="Q1385">
        <v>0.73</v>
      </c>
      <c r="R1385">
        <v>51.239820000000002</v>
      </c>
      <c r="S1385">
        <v>57.51</v>
      </c>
      <c r="T1385">
        <v>1.9313325880000001</v>
      </c>
    </row>
    <row r="1386" spans="1:20" x14ac:dyDescent="0.25">
      <c r="A1386" s="1">
        <v>46058</v>
      </c>
      <c r="B1386">
        <v>4.180072784</v>
      </c>
      <c r="C1386">
        <v>97.824010000000001</v>
      </c>
      <c r="D1386">
        <v>6798.4</v>
      </c>
      <c r="E1386">
        <v>117.6883</v>
      </c>
      <c r="F1386">
        <v>2.75</v>
      </c>
      <c r="G1386">
        <v>72.552680968999994</v>
      </c>
      <c r="H1386">
        <v>2.304383278</v>
      </c>
      <c r="I1386">
        <v>8037.81</v>
      </c>
      <c r="J1386">
        <v>21.77</v>
      </c>
      <c r="K1386">
        <v>47.399000000000001</v>
      </c>
      <c r="L1386">
        <v>-21.125</v>
      </c>
      <c r="M1386">
        <v>582.1</v>
      </c>
      <c r="N1386">
        <v>63.29</v>
      </c>
      <c r="O1386">
        <v>4861.3999999999996</v>
      </c>
      <c r="P1386">
        <v>1112.25</v>
      </c>
      <c r="Q1386">
        <v>0.75</v>
      </c>
      <c r="R1386">
        <v>51.936509999999998</v>
      </c>
      <c r="S1386">
        <v>62.16</v>
      </c>
      <c r="T1386">
        <v>1.871488571</v>
      </c>
    </row>
    <row r="1387" spans="1:20" x14ac:dyDescent="0.25">
      <c r="A1387" s="1">
        <v>46059</v>
      </c>
      <c r="B1387">
        <v>4.2059955599999999</v>
      </c>
      <c r="C1387">
        <v>97.632999999999996</v>
      </c>
      <c r="D1387">
        <v>6932.3</v>
      </c>
      <c r="E1387">
        <v>117.9562</v>
      </c>
      <c r="F1387">
        <v>2.6600000860000002</v>
      </c>
      <c r="G1387">
        <v>70.430946349999999</v>
      </c>
      <c r="H1387">
        <v>2.328709602</v>
      </c>
      <c r="I1387">
        <v>8188.68</v>
      </c>
      <c r="J1387">
        <v>17.760000000000002</v>
      </c>
      <c r="K1387">
        <v>47.624000000000002</v>
      </c>
      <c r="L1387">
        <v>-22</v>
      </c>
      <c r="M1387">
        <v>588.19999999999993</v>
      </c>
      <c r="N1387">
        <v>63.55</v>
      </c>
      <c r="O1387">
        <v>4951.2</v>
      </c>
      <c r="P1387">
        <v>1115.25</v>
      </c>
      <c r="Q1387">
        <v>0.75</v>
      </c>
      <c r="R1387">
        <v>51.514209999999999</v>
      </c>
      <c r="S1387">
        <v>63.62</v>
      </c>
      <c r="T1387">
        <v>1.877540588</v>
      </c>
    </row>
    <row r="1388" spans="1:20" x14ac:dyDescent="0.25">
      <c r="A1388" s="1">
        <v>46060</v>
      </c>
      <c r="B1388">
        <v>4.2059955599999999</v>
      </c>
      <c r="C1388">
        <v>97.632999999999996</v>
      </c>
      <c r="D1388">
        <v>6932.3</v>
      </c>
      <c r="E1388">
        <v>117.9562</v>
      </c>
      <c r="F1388">
        <v>2.6600000860000002</v>
      </c>
      <c r="G1388">
        <v>70.430946349999999</v>
      </c>
      <c r="H1388">
        <v>2.328709602</v>
      </c>
      <c r="I1388">
        <v>8188.68</v>
      </c>
      <c r="J1388">
        <v>17.760000000000002</v>
      </c>
      <c r="K1388">
        <v>47.624000000000002</v>
      </c>
      <c r="L1388">
        <v>-22</v>
      </c>
      <c r="M1388">
        <v>588.19999999999993</v>
      </c>
      <c r="N1388">
        <v>63.55</v>
      </c>
      <c r="O1388">
        <v>4951.2</v>
      </c>
      <c r="P1388">
        <v>1115.25</v>
      </c>
      <c r="Q1388">
        <v>0.75</v>
      </c>
      <c r="R1388">
        <v>51.514209999999999</v>
      </c>
      <c r="S1388">
        <v>63.62</v>
      </c>
      <c r="T1388">
        <v>1.877540588</v>
      </c>
    </row>
    <row r="1389" spans="1:20" x14ac:dyDescent="0.25">
      <c r="A1389" s="1">
        <v>46061</v>
      </c>
      <c r="B1389">
        <v>4.2059955599999999</v>
      </c>
      <c r="C1389">
        <v>97.632999999999996</v>
      </c>
      <c r="D1389">
        <v>6932.3</v>
      </c>
      <c r="E1389">
        <v>117.9562</v>
      </c>
      <c r="F1389">
        <v>2.6600000860000002</v>
      </c>
      <c r="G1389">
        <v>70.430946349999999</v>
      </c>
      <c r="H1389">
        <v>2.328709602</v>
      </c>
      <c r="I1389">
        <v>8188.68</v>
      </c>
      <c r="J1389">
        <v>17.760000000000002</v>
      </c>
      <c r="K1389">
        <v>47.624000000000002</v>
      </c>
      <c r="L1389">
        <v>-22</v>
      </c>
      <c r="M1389">
        <v>588.19999999999993</v>
      </c>
      <c r="N1389">
        <v>63.55</v>
      </c>
      <c r="O1389">
        <v>4951.2</v>
      </c>
      <c r="P1389">
        <v>1115.25</v>
      </c>
      <c r="Q1389">
        <v>0.75</v>
      </c>
      <c r="R1389">
        <v>51.514209999999999</v>
      </c>
      <c r="S1389">
        <v>63.62</v>
      </c>
      <c r="T1389">
        <v>1.877540588</v>
      </c>
    </row>
    <row r="1390" spans="1:20" x14ac:dyDescent="0.25">
      <c r="A1390" s="1">
        <v>46062</v>
      </c>
      <c r="B1390">
        <v>4.2020683290000003</v>
      </c>
      <c r="C1390">
        <v>96.816000000000003</v>
      </c>
      <c r="D1390">
        <v>6964.82</v>
      </c>
      <c r="E1390">
        <v>118.4447</v>
      </c>
      <c r="F1390">
        <v>2.6400001049999999</v>
      </c>
      <c r="G1390">
        <v>71.281814574999999</v>
      </c>
      <c r="H1390">
        <v>2.3380751609999999</v>
      </c>
      <c r="I1390">
        <v>8194.66</v>
      </c>
      <c r="J1390">
        <v>17.36</v>
      </c>
      <c r="K1390">
        <v>47.790999999999997</v>
      </c>
      <c r="L1390">
        <v>-21.875</v>
      </c>
      <c r="M1390">
        <v>596.25</v>
      </c>
      <c r="N1390">
        <v>64.36</v>
      </c>
      <c r="O1390">
        <v>5050.8999999999996</v>
      </c>
      <c r="P1390">
        <v>1110.75</v>
      </c>
      <c r="Q1390">
        <v>0.75</v>
      </c>
      <c r="R1390">
        <v>50.773960000000002</v>
      </c>
      <c r="S1390">
        <v>62.74</v>
      </c>
      <c r="T1390">
        <v>1.8628234859999999</v>
      </c>
    </row>
    <row r="1391" spans="1:20" x14ac:dyDescent="0.25">
      <c r="A1391" s="1">
        <v>46063</v>
      </c>
      <c r="B1391">
        <v>4.1426649089999996</v>
      </c>
      <c r="C1391">
        <v>96.799000000000007</v>
      </c>
      <c r="D1391">
        <v>6941.81</v>
      </c>
      <c r="E1391">
        <v>117.7393</v>
      </c>
      <c r="F1391">
        <v>2.6500000950000002</v>
      </c>
      <c r="G1391">
        <v>68.655776978000006</v>
      </c>
      <c r="H1391">
        <v>2.3224058150000002</v>
      </c>
      <c r="I1391">
        <v>8221.81</v>
      </c>
      <c r="J1391">
        <v>17.79</v>
      </c>
      <c r="K1391">
        <v>47.755000000000003</v>
      </c>
      <c r="L1391">
        <v>-21.625</v>
      </c>
      <c r="M1391">
        <v>591.35</v>
      </c>
      <c r="N1391">
        <v>63.96</v>
      </c>
      <c r="O1391">
        <v>5003.8</v>
      </c>
      <c r="P1391">
        <v>1122.5</v>
      </c>
      <c r="Q1391">
        <v>0.77</v>
      </c>
      <c r="R1391">
        <v>51.062190000000001</v>
      </c>
      <c r="S1391">
        <v>64.55</v>
      </c>
      <c r="T1391">
        <v>1.8205118179999999</v>
      </c>
    </row>
    <row r="1392" spans="1:20" x14ac:dyDescent="0.25">
      <c r="A1392" s="1">
        <v>46064</v>
      </c>
      <c r="B1392">
        <v>4.1723880769999999</v>
      </c>
      <c r="C1392">
        <v>96.834010000000006</v>
      </c>
      <c r="D1392">
        <v>6941.47</v>
      </c>
      <c r="E1392">
        <v>118.8503</v>
      </c>
      <c r="F1392">
        <v>2.630000114</v>
      </c>
      <c r="G1392">
        <v>65.837768554999997</v>
      </c>
      <c r="H1392">
        <v>2.3317461009999998</v>
      </c>
      <c r="I1392">
        <v>8240.49</v>
      </c>
      <c r="J1392">
        <v>17.649999999999999</v>
      </c>
      <c r="K1392">
        <v>47.792000000000002</v>
      </c>
      <c r="L1392">
        <v>-21.625</v>
      </c>
      <c r="M1392">
        <v>596.54999999999995</v>
      </c>
      <c r="N1392">
        <v>64.63</v>
      </c>
      <c r="O1392">
        <v>5071.6000000000004</v>
      </c>
      <c r="P1392">
        <v>1124</v>
      </c>
      <c r="Q1392">
        <v>0.75</v>
      </c>
      <c r="R1392">
        <v>51.516849999999998</v>
      </c>
      <c r="S1392">
        <v>61.35</v>
      </c>
      <c r="T1392">
        <v>1.838610649</v>
      </c>
    </row>
    <row r="1393" spans="1:20" x14ac:dyDescent="0.25">
      <c r="A1393" s="1">
        <v>46065</v>
      </c>
      <c r="B1393">
        <v>4.0980777740000001</v>
      </c>
      <c r="C1393">
        <v>96.924999999999997</v>
      </c>
      <c r="D1393">
        <v>6832.76</v>
      </c>
      <c r="E1393">
        <v>117.07040000000001</v>
      </c>
      <c r="F1393">
        <v>2.75</v>
      </c>
      <c r="G1393">
        <v>64.009284973000007</v>
      </c>
      <c r="H1393">
        <v>2.317370892</v>
      </c>
      <c r="I1393">
        <v>8127.28</v>
      </c>
      <c r="J1393">
        <v>20.82</v>
      </c>
      <c r="K1393">
        <v>47.692</v>
      </c>
      <c r="L1393">
        <v>-21.25</v>
      </c>
      <c r="M1393">
        <v>578.54999999999995</v>
      </c>
      <c r="N1393">
        <v>62.84</v>
      </c>
      <c r="O1393">
        <v>4923.7</v>
      </c>
      <c r="P1393">
        <v>1137.25</v>
      </c>
      <c r="Q1393">
        <v>0.77</v>
      </c>
      <c r="R1393">
        <v>51.947650000000003</v>
      </c>
      <c r="S1393">
        <v>68.569999999999993</v>
      </c>
      <c r="T1393">
        <v>1.779191017</v>
      </c>
    </row>
    <row r="1394" spans="1:20" x14ac:dyDescent="0.25">
      <c r="A1394" s="1">
        <v>46066</v>
      </c>
      <c r="B1394">
        <v>4.0483140950000003</v>
      </c>
      <c r="C1394">
        <v>96.915000000000006</v>
      </c>
      <c r="D1394">
        <v>6836.17</v>
      </c>
      <c r="E1394">
        <v>117.34520000000001</v>
      </c>
      <c r="F1394">
        <v>2.7999999519999998</v>
      </c>
      <c r="G1394">
        <v>63.861370086999997</v>
      </c>
      <c r="H1394">
        <v>2.2903547290000001</v>
      </c>
      <c r="I1394">
        <v>8212.0499999999993</v>
      </c>
      <c r="J1394">
        <v>20.6</v>
      </c>
      <c r="K1394">
        <v>47.713999999999999</v>
      </c>
      <c r="L1394">
        <v>-21.375</v>
      </c>
      <c r="M1394">
        <v>580.29999999999995</v>
      </c>
      <c r="N1394">
        <v>62.89</v>
      </c>
      <c r="O1394">
        <v>5022</v>
      </c>
      <c r="P1394">
        <v>1133</v>
      </c>
      <c r="Q1394">
        <v>0.79</v>
      </c>
      <c r="R1394">
        <v>52.424669999999999</v>
      </c>
      <c r="S1394">
        <v>70.099999999999994</v>
      </c>
      <c r="T1394">
        <v>1.7567701339999999</v>
      </c>
    </row>
    <row r="1395" spans="1:20" x14ac:dyDescent="0.25">
      <c r="A1395" s="1">
        <v>46067</v>
      </c>
      <c r="B1395">
        <v>4.0483140950000003</v>
      </c>
      <c r="C1395">
        <v>96.915000000000006</v>
      </c>
      <c r="D1395">
        <v>6836.17</v>
      </c>
      <c r="E1395">
        <v>117.34520000000001</v>
      </c>
      <c r="F1395">
        <v>2.7999999519999998</v>
      </c>
      <c r="G1395">
        <v>63.861370086999997</v>
      </c>
      <c r="H1395">
        <v>2.2903547290000001</v>
      </c>
      <c r="I1395">
        <v>8212.0499999999993</v>
      </c>
      <c r="J1395">
        <v>20.6</v>
      </c>
      <c r="K1395">
        <v>47.713999999999999</v>
      </c>
      <c r="L1395">
        <v>-21.375</v>
      </c>
      <c r="M1395">
        <v>580.29999999999995</v>
      </c>
      <c r="N1395">
        <v>62.89</v>
      </c>
      <c r="O1395">
        <v>5022</v>
      </c>
      <c r="P1395">
        <v>1133</v>
      </c>
      <c r="Q1395">
        <v>0.79</v>
      </c>
      <c r="R1395">
        <v>52.424669999999999</v>
      </c>
      <c r="S1395">
        <v>70.099999999999994</v>
      </c>
      <c r="T1395">
        <v>1.7567701339999999</v>
      </c>
    </row>
    <row r="1396" spans="1:20" x14ac:dyDescent="0.25">
      <c r="A1396" s="1">
        <v>46068</v>
      </c>
      <c r="B1396">
        <v>4.0483140950000003</v>
      </c>
      <c r="C1396">
        <v>96.915000000000006</v>
      </c>
      <c r="D1396">
        <v>6836.17</v>
      </c>
      <c r="E1396">
        <v>117.34520000000001</v>
      </c>
      <c r="F1396">
        <v>2.7999999519999998</v>
      </c>
      <c r="G1396">
        <v>63.861370086999997</v>
      </c>
      <c r="H1396">
        <v>2.2903547290000001</v>
      </c>
      <c r="I1396">
        <v>8212.0499999999993</v>
      </c>
      <c r="J1396">
        <v>20.6</v>
      </c>
      <c r="K1396">
        <v>47.713999999999999</v>
      </c>
      <c r="L1396">
        <v>-21.375</v>
      </c>
      <c r="M1396">
        <v>580.29999999999995</v>
      </c>
      <c r="N1396">
        <v>62.89</v>
      </c>
      <c r="O1396">
        <v>5022</v>
      </c>
      <c r="P1396">
        <v>1133</v>
      </c>
      <c r="Q1396">
        <v>0.79</v>
      </c>
      <c r="R1396">
        <v>52.424669999999999</v>
      </c>
      <c r="S1396">
        <v>70.099999999999994</v>
      </c>
      <c r="T1396">
        <v>1.7567701339999999</v>
      </c>
    </row>
    <row r="1397" spans="1:20" x14ac:dyDescent="0.25">
      <c r="A1397" s="1">
        <v>46069</v>
      </c>
      <c r="B1397">
        <v>4.0483140950000003</v>
      </c>
      <c r="C1397">
        <v>96.915000000000006</v>
      </c>
      <c r="D1397">
        <v>6836.17</v>
      </c>
      <c r="E1397">
        <v>117.34520000000001</v>
      </c>
      <c r="F1397">
        <v>2.7999999519999998</v>
      </c>
      <c r="G1397">
        <v>63.861370086999997</v>
      </c>
      <c r="H1397">
        <v>2.2903547290000001</v>
      </c>
      <c r="I1397">
        <v>8212.0499999999993</v>
      </c>
      <c r="J1397">
        <v>21.2</v>
      </c>
      <c r="K1397">
        <v>47.682000000000002</v>
      </c>
      <c r="L1397">
        <v>-21.125</v>
      </c>
      <c r="M1397">
        <v>580.29999999999995</v>
      </c>
      <c r="N1397">
        <v>62.89</v>
      </c>
      <c r="O1397">
        <v>5022</v>
      </c>
      <c r="P1397">
        <v>1133</v>
      </c>
      <c r="Q1397">
        <v>0.79</v>
      </c>
      <c r="R1397">
        <v>52.893659999999997</v>
      </c>
      <c r="S1397">
        <v>70.099999999999994</v>
      </c>
      <c r="T1397">
        <v>1.7567701339999999</v>
      </c>
    </row>
    <row r="1398" spans="1:20" x14ac:dyDescent="0.25">
      <c r="A1398" s="1">
        <v>46070</v>
      </c>
      <c r="B1398">
        <v>4.0578365329999997</v>
      </c>
      <c r="C1398">
        <v>97.155010000000004</v>
      </c>
      <c r="D1398">
        <v>6843.22</v>
      </c>
      <c r="E1398">
        <v>115.43380000000001</v>
      </c>
      <c r="F1398">
        <v>2.7799999710000001</v>
      </c>
      <c r="G1398">
        <v>61.910057068</v>
      </c>
      <c r="H1398">
        <v>2.2759590150000002</v>
      </c>
      <c r="I1398">
        <v>8191.32</v>
      </c>
      <c r="J1398">
        <v>20.29</v>
      </c>
      <c r="K1398">
        <v>47.679000000000002</v>
      </c>
      <c r="L1398">
        <v>-21.125</v>
      </c>
      <c r="M1398">
        <v>564.25</v>
      </c>
      <c r="N1398">
        <v>62.33</v>
      </c>
      <c r="O1398">
        <v>4882.8999999999996</v>
      </c>
      <c r="P1398">
        <v>1134</v>
      </c>
      <c r="Q1398">
        <v>0.79</v>
      </c>
      <c r="R1398">
        <v>53.159100000000002</v>
      </c>
      <c r="S1398">
        <v>68.84</v>
      </c>
      <c r="T1398">
        <v>1.7816400530000001</v>
      </c>
    </row>
    <row r="1399" spans="1:20" x14ac:dyDescent="0.25">
      <c r="A1399" s="1">
        <v>46071</v>
      </c>
      <c r="B1399">
        <v>4.0826940540000001</v>
      </c>
      <c r="C1399">
        <v>97.703000000000003</v>
      </c>
      <c r="D1399">
        <v>6881.31</v>
      </c>
      <c r="E1399">
        <v>117.8035</v>
      </c>
      <c r="F1399">
        <v>2.7000000480000002</v>
      </c>
      <c r="G1399">
        <v>61.691284179999997</v>
      </c>
      <c r="H1399">
        <v>2.2930040360000001</v>
      </c>
      <c r="I1399">
        <v>8237.6299999999992</v>
      </c>
      <c r="J1399">
        <v>19.62</v>
      </c>
      <c r="K1399">
        <v>47.548999999999999</v>
      </c>
      <c r="L1399">
        <v>-21.375</v>
      </c>
      <c r="M1399">
        <v>580.29999999999995</v>
      </c>
      <c r="N1399">
        <v>65.19</v>
      </c>
      <c r="O1399">
        <v>4986.5</v>
      </c>
      <c r="P1399">
        <v>1133.5</v>
      </c>
      <c r="Q1399">
        <v>0.77</v>
      </c>
      <c r="R1399">
        <v>51.8904</v>
      </c>
      <c r="S1399">
        <v>64.19</v>
      </c>
      <c r="T1399">
        <v>1.7876358029999999</v>
      </c>
    </row>
    <row r="1400" spans="1:20" x14ac:dyDescent="0.25">
      <c r="A1400" s="1">
        <v>46072</v>
      </c>
      <c r="B1400">
        <v>4.067346573</v>
      </c>
      <c r="C1400">
        <v>97.924999999999997</v>
      </c>
      <c r="D1400">
        <v>6861.89</v>
      </c>
      <c r="E1400">
        <v>118.5346</v>
      </c>
      <c r="F1400">
        <v>2.7200000289999999</v>
      </c>
      <c r="G1400">
        <v>60.583305359000001</v>
      </c>
      <c r="H1400">
        <v>2.295741558</v>
      </c>
      <c r="I1400">
        <v>8216.59</v>
      </c>
      <c r="J1400">
        <v>20.23</v>
      </c>
      <c r="K1400">
        <v>47.494</v>
      </c>
      <c r="L1400">
        <v>-21.625</v>
      </c>
      <c r="M1400">
        <v>573.85</v>
      </c>
      <c r="N1400">
        <v>66.430000000000007</v>
      </c>
      <c r="O1400">
        <v>4975.8999999999996</v>
      </c>
      <c r="P1400">
        <v>1141</v>
      </c>
      <c r="Q1400">
        <v>0.77</v>
      </c>
      <c r="R1400">
        <v>52.8705</v>
      </c>
      <c r="S1400">
        <v>68.03</v>
      </c>
      <c r="T1400">
        <v>1.7695541379999999</v>
      </c>
    </row>
    <row r="1401" spans="1:20" x14ac:dyDescent="0.25">
      <c r="A1401" s="1">
        <v>46073</v>
      </c>
      <c r="B1401">
        <v>4.0826034550000001</v>
      </c>
      <c r="C1401">
        <v>97.796009999999995</v>
      </c>
      <c r="D1401">
        <v>6909.51</v>
      </c>
      <c r="E1401">
        <v>119.6875</v>
      </c>
      <c r="F1401">
        <v>2.7000000480000002</v>
      </c>
      <c r="G1401">
        <v>60.243415833</v>
      </c>
      <c r="H1401">
        <v>2.2939648629999998</v>
      </c>
      <c r="I1401">
        <v>8257.2999999999993</v>
      </c>
      <c r="J1401">
        <v>19.09</v>
      </c>
      <c r="K1401">
        <v>47.639000000000003</v>
      </c>
      <c r="L1401">
        <v>-22.5</v>
      </c>
      <c r="M1401">
        <v>583.90000000000009</v>
      </c>
      <c r="N1401">
        <v>66.39</v>
      </c>
      <c r="O1401">
        <v>5059.3</v>
      </c>
      <c r="P1401">
        <v>1137.5</v>
      </c>
      <c r="Q1401">
        <v>0.77</v>
      </c>
      <c r="R1401">
        <v>52.367899999999999</v>
      </c>
      <c r="S1401">
        <v>64.27</v>
      </c>
      <c r="T1401">
        <v>1.786680222</v>
      </c>
    </row>
    <row r="1402" spans="1:20" x14ac:dyDescent="0.25">
      <c r="A1402" s="1">
        <v>46074</v>
      </c>
      <c r="B1402">
        <v>4.0826034550000001</v>
      </c>
      <c r="C1402">
        <v>97.796009999999995</v>
      </c>
      <c r="D1402">
        <v>6909.51</v>
      </c>
      <c r="E1402">
        <v>119.6875</v>
      </c>
      <c r="F1402">
        <v>2.7000000480000002</v>
      </c>
      <c r="G1402">
        <v>60.243415833</v>
      </c>
      <c r="H1402">
        <v>2.2939648629999998</v>
      </c>
      <c r="I1402">
        <v>8257.2999999999993</v>
      </c>
      <c r="J1402">
        <v>19.09</v>
      </c>
      <c r="K1402">
        <v>47.639000000000003</v>
      </c>
      <c r="L1402">
        <v>-22.5</v>
      </c>
      <c r="M1402">
        <v>583.90000000000009</v>
      </c>
      <c r="N1402">
        <v>66.39</v>
      </c>
      <c r="O1402">
        <v>5059.3</v>
      </c>
      <c r="P1402">
        <v>1137.5</v>
      </c>
      <c r="Q1402">
        <v>0.77</v>
      </c>
      <c r="R1402">
        <v>52.367899999999999</v>
      </c>
      <c r="S1402">
        <v>64.27</v>
      </c>
      <c r="T1402">
        <v>1.786680222</v>
      </c>
    </row>
    <row r="1403" spans="1:20" x14ac:dyDescent="0.25">
      <c r="A1403" s="1">
        <v>46075</v>
      </c>
      <c r="B1403">
        <v>4.0826034550000001</v>
      </c>
      <c r="C1403">
        <v>97.796009999999995</v>
      </c>
      <c r="D1403">
        <v>6909.51</v>
      </c>
      <c r="E1403">
        <v>119.6875</v>
      </c>
      <c r="F1403">
        <v>2.7000000480000002</v>
      </c>
      <c r="G1403">
        <v>60.243415833</v>
      </c>
      <c r="H1403">
        <v>2.2939648629999998</v>
      </c>
      <c r="I1403">
        <v>8257.2999999999993</v>
      </c>
      <c r="J1403">
        <v>19.09</v>
      </c>
      <c r="K1403">
        <v>47.639000000000003</v>
      </c>
      <c r="L1403">
        <v>-22.375</v>
      </c>
      <c r="M1403">
        <v>583.90000000000009</v>
      </c>
      <c r="N1403">
        <v>66.39</v>
      </c>
      <c r="O1403">
        <v>5059.3</v>
      </c>
      <c r="P1403">
        <v>1137.5</v>
      </c>
      <c r="Q1403">
        <v>0.77</v>
      </c>
      <c r="R1403">
        <v>52.367899999999999</v>
      </c>
      <c r="S1403">
        <v>64.27</v>
      </c>
      <c r="T1403">
        <v>1.786680222</v>
      </c>
    </row>
    <row r="1404" spans="1:20" x14ac:dyDescent="0.25">
      <c r="A1404" s="1">
        <v>46076</v>
      </c>
      <c r="B1404">
        <v>4.0309047700000002</v>
      </c>
      <c r="C1404">
        <v>97.706000000000003</v>
      </c>
      <c r="D1404">
        <v>6837.75</v>
      </c>
      <c r="E1404">
        <v>120.0324</v>
      </c>
      <c r="F1404">
        <v>2.7999999519999998</v>
      </c>
      <c r="G1404">
        <v>58.676528931</v>
      </c>
      <c r="H1404">
        <v>2.2594084739999998</v>
      </c>
      <c r="I1404">
        <v>8164.69</v>
      </c>
      <c r="J1404">
        <v>21.01</v>
      </c>
      <c r="K1404">
        <v>47.584000000000003</v>
      </c>
      <c r="L1404">
        <v>-22.375</v>
      </c>
      <c r="M1404">
        <v>578.04999999999995</v>
      </c>
      <c r="N1404">
        <v>66.31</v>
      </c>
      <c r="O1404">
        <v>5204.7</v>
      </c>
      <c r="P1404">
        <v>1134.25</v>
      </c>
      <c r="Q1404">
        <v>0.79</v>
      </c>
      <c r="R1404">
        <v>52.97784</v>
      </c>
      <c r="S1404">
        <v>68.03</v>
      </c>
      <c r="T1404">
        <v>1.769440651</v>
      </c>
    </row>
    <row r="1405" spans="1:20" x14ac:dyDescent="0.25">
      <c r="A1405" s="1">
        <v>46077</v>
      </c>
      <c r="B1405">
        <v>4.0289621350000004</v>
      </c>
      <c r="C1405">
        <v>97.843000000000004</v>
      </c>
      <c r="D1405">
        <v>6890.07</v>
      </c>
      <c r="E1405">
        <v>119.8473</v>
      </c>
      <c r="F1405">
        <v>2.8099999429999998</v>
      </c>
      <c r="G1405">
        <v>56.366825104</v>
      </c>
      <c r="H1405">
        <v>2.2679080960000002</v>
      </c>
      <c r="I1405">
        <v>8229.19</v>
      </c>
      <c r="J1405">
        <v>19.55</v>
      </c>
      <c r="K1405">
        <v>47.771999999999998</v>
      </c>
      <c r="L1405">
        <v>-22</v>
      </c>
      <c r="M1405">
        <v>593.05000000000007</v>
      </c>
      <c r="N1405">
        <v>65.63</v>
      </c>
      <c r="O1405">
        <v>5155.8</v>
      </c>
      <c r="P1405">
        <v>1139.5</v>
      </c>
      <c r="Q1405">
        <v>0.8</v>
      </c>
      <c r="R1405">
        <v>53.35519</v>
      </c>
      <c r="S1405">
        <v>65.27</v>
      </c>
      <c r="T1405">
        <v>1.760814667</v>
      </c>
    </row>
    <row r="1406" spans="1:20" x14ac:dyDescent="0.25">
      <c r="A1406" s="1">
        <v>46078</v>
      </c>
      <c r="B1406">
        <v>4.0518693920000004</v>
      </c>
      <c r="C1406">
        <v>97.7</v>
      </c>
      <c r="D1406">
        <v>6946.13</v>
      </c>
      <c r="E1406">
        <v>120.7677</v>
      </c>
      <c r="F1406">
        <v>2.7699999809999998</v>
      </c>
      <c r="G1406">
        <v>57.883834839000002</v>
      </c>
      <c r="H1406">
        <v>2.2899899480000001</v>
      </c>
      <c r="I1406">
        <v>8231.2900000000009</v>
      </c>
      <c r="J1406">
        <v>17.93</v>
      </c>
      <c r="K1406">
        <v>47.89</v>
      </c>
      <c r="L1406">
        <v>-22.125</v>
      </c>
      <c r="M1406">
        <v>598.54999999999995</v>
      </c>
      <c r="N1406">
        <v>65.42</v>
      </c>
      <c r="O1406">
        <v>5206.3999999999996</v>
      </c>
      <c r="P1406">
        <v>1148.25</v>
      </c>
      <c r="Q1406">
        <v>0.79</v>
      </c>
      <c r="R1406">
        <v>52.97748</v>
      </c>
      <c r="S1406">
        <v>62.43</v>
      </c>
      <c r="T1406">
        <v>1.760784149</v>
      </c>
    </row>
    <row r="1407" spans="1:20" x14ac:dyDescent="0.25">
      <c r="A1407" s="1">
        <v>46079</v>
      </c>
      <c r="B1407">
        <v>4.00409317</v>
      </c>
      <c r="C1407">
        <v>97.79101</v>
      </c>
      <c r="D1407">
        <v>6908.86</v>
      </c>
      <c r="E1407">
        <v>120.2814</v>
      </c>
      <c r="F1407">
        <v>2.8199999330000001</v>
      </c>
      <c r="G1407">
        <v>56.992530823000003</v>
      </c>
      <c r="H1407">
        <v>2.2850551609999998</v>
      </c>
      <c r="I1407">
        <v>8283.01</v>
      </c>
      <c r="J1407">
        <v>18.63</v>
      </c>
      <c r="K1407">
        <v>47.765000000000001</v>
      </c>
      <c r="L1407">
        <v>-22.25</v>
      </c>
      <c r="M1407">
        <v>594.70000000000005</v>
      </c>
      <c r="N1407">
        <v>65.209999999999994</v>
      </c>
      <c r="O1407">
        <v>5194.2</v>
      </c>
      <c r="P1407">
        <v>1147.75</v>
      </c>
      <c r="Q1407">
        <v>0.82</v>
      </c>
      <c r="R1407">
        <v>53.944690000000001</v>
      </c>
      <c r="S1407">
        <v>63.93</v>
      </c>
      <c r="T1407">
        <v>1.7169933319999999</v>
      </c>
    </row>
    <row r="1408" spans="1:20" x14ac:dyDescent="0.25">
      <c r="A1408" s="1">
        <v>46080</v>
      </c>
      <c r="B1408">
        <v>3.9374504090000002</v>
      </c>
      <c r="C1408">
        <v>97.608000000000004</v>
      </c>
      <c r="D1408">
        <v>6878.88</v>
      </c>
      <c r="E1408">
        <v>121.6831</v>
      </c>
      <c r="F1408">
        <v>2.9100000860000002</v>
      </c>
      <c r="G1408">
        <v>55.640411377</v>
      </c>
      <c r="H1408">
        <v>2.2568788529999999</v>
      </c>
      <c r="I1408">
        <v>8290.64</v>
      </c>
      <c r="J1408">
        <v>19.86</v>
      </c>
      <c r="K1408">
        <v>47.667000000000002</v>
      </c>
      <c r="L1408">
        <v>-22.5</v>
      </c>
      <c r="M1408">
        <v>600.45000000000005</v>
      </c>
      <c r="N1408">
        <v>67.02</v>
      </c>
      <c r="O1408">
        <v>5247.9</v>
      </c>
      <c r="P1408">
        <v>1157.25</v>
      </c>
      <c r="Q1408">
        <v>0.84</v>
      </c>
      <c r="R1408">
        <v>55.53725</v>
      </c>
      <c r="S1408">
        <v>73.38</v>
      </c>
      <c r="T1408">
        <v>1.6809463499999999</v>
      </c>
    </row>
    <row r="1409" spans="1:20" x14ac:dyDescent="0.25">
      <c r="A1409" s="1">
        <v>46081</v>
      </c>
      <c r="B1409">
        <v>3.9374504090000002</v>
      </c>
      <c r="C1409">
        <v>97.608000000000004</v>
      </c>
      <c r="D1409">
        <v>6878.88</v>
      </c>
      <c r="E1409">
        <v>121.6831</v>
      </c>
      <c r="F1409">
        <v>2.9100000860000002</v>
      </c>
      <c r="G1409">
        <v>55.640411377</v>
      </c>
      <c r="H1409">
        <v>2.2568788529999999</v>
      </c>
      <c r="I1409">
        <v>8290.64</v>
      </c>
      <c r="J1409">
        <v>19.86</v>
      </c>
      <c r="K1409">
        <v>47.667000000000002</v>
      </c>
      <c r="L1409">
        <v>-22.5</v>
      </c>
      <c r="M1409">
        <v>600.45000000000005</v>
      </c>
      <c r="N1409">
        <v>67.02</v>
      </c>
      <c r="O1409">
        <v>5247.9</v>
      </c>
      <c r="P1409">
        <v>1157.25</v>
      </c>
      <c r="Q1409">
        <v>0.84</v>
      </c>
      <c r="R1409">
        <v>55.53725</v>
      </c>
      <c r="S1409">
        <v>73.38</v>
      </c>
      <c r="T1409">
        <v>1.6809463499999999</v>
      </c>
    </row>
    <row r="1410" spans="1:20" x14ac:dyDescent="0.25">
      <c r="A1410" s="1">
        <v>46082</v>
      </c>
      <c r="B1410">
        <v>3.9374504090000002</v>
      </c>
      <c r="C1410">
        <v>97.608000000000004</v>
      </c>
      <c r="D1410">
        <v>6878.88</v>
      </c>
      <c r="E1410">
        <v>121.6831</v>
      </c>
      <c r="F1410">
        <v>2.9100000860000002</v>
      </c>
      <c r="G1410">
        <v>55.640411377</v>
      </c>
      <c r="H1410">
        <v>2.2568788529999999</v>
      </c>
      <c r="I1410">
        <v>8290.64</v>
      </c>
      <c r="J1410">
        <v>19.86</v>
      </c>
      <c r="K1410">
        <v>47.667000000000002</v>
      </c>
      <c r="L1410">
        <v>-22.5</v>
      </c>
      <c r="M1410">
        <v>600.45000000000005</v>
      </c>
      <c r="N1410">
        <v>67.02</v>
      </c>
      <c r="O1410">
        <v>5247.9</v>
      </c>
      <c r="P1410">
        <v>1157.25</v>
      </c>
      <c r="Q1410">
        <v>0.84</v>
      </c>
      <c r="R1410">
        <v>55.53725</v>
      </c>
      <c r="S1410">
        <v>73.38</v>
      </c>
      <c r="T1410">
        <v>1.6809463499999999</v>
      </c>
    </row>
    <row r="1411" spans="1:20" x14ac:dyDescent="0.25">
      <c r="A1411" s="1">
        <v>46083</v>
      </c>
      <c r="B1411">
        <v>4.0344982150000002</v>
      </c>
      <c r="C1411">
        <v>98.381</v>
      </c>
      <c r="D1411">
        <v>6881.62</v>
      </c>
      <c r="E1411">
        <v>123.8087</v>
      </c>
      <c r="F1411">
        <v>2.8900001049999999</v>
      </c>
      <c r="G1411">
        <v>55.727958678999997</v>
      </c>
      <c r="H1411">
        <v>2.2977046969999999</v>
      </c>
      <c r="I1411">
        <v>8273.6200000000008</v>
      </c>
      <c r="J1411">
        <v>21.44</v>
      </c>
      <c r="K1411">
        <v>47.298999999999999</v>
      </c>
      <c r="L1411">
        <v>-23.625</v>
      </c>
      <c r="M1411">
        <v>589.44999999999993</v>
      </c>
      <c r="N1411">
        <v>71.23</v>
      </c>
      <c r="O1411">
        <v>5311.6</v>
      </c>
      <c r="P1411">
        <v>1150</v>
      </c>
      <c r="Q1411">
        <v>0.84</v>
      </c>
      <c r="R1411">
        <v>56.361849999999997</v>
      </c>
      <c r="S1411">
        <v>73.209999999999994</v>
      </c>
      <c r="T1411">
        <v>1.7348413469999999</v>
      </c>
    </row>
    <row r="1412" spans="1:20" x14ac:dyDescent="0.25">
      <c r="A1412" s="1">
        <v>46084</v>
      </c>
      <c r="B1412">
        <v>4.0593681339999996</v>
      </c>
      <c r="C1412">
        <v>99.052000000000007</v>
      </c>
      <c r="D1412">
        <v>6816.63</v>
      </c>
      <c r="E1412">
        <v>124.7281</v>
      </c>
      <c r="F1412">
        <v>2.95</v>
      </c>
      <c r="G1412">
        <v>54.920959473000003</v>
      </c>
      <c r="H1412">
        <v>2.3071398740000002</v>
      </c>
      <c r="I1412">
        <v>8172.1</v>
      </c>
      <c r="J1412">
        <v>23.57</v>
      </c>
      <c r="K1412">
        <v>46.622999999999998</v>
      </c>
      <c r="L1412">
        <v>-24.375</v>
      </c>
      <c r="M1412">
        <v>577.35</v>
      </c>
      <c r="N1412">
        <v>74.56</v>
      </c>
      <c r="O1412">
        <v>5123.7</v>
      </c>
      <c r="P1412">
        <v>1155.75</v>
      </c>
      <c r="Q1412">
        <v>0.83</v>
      </c>
      <c r="R1412">
        <v>58.233759999999997</v>
      </c>
      <c r="S1412">
        <v>77.75</v>
      </c>
      <c r="T1412">
        <v>1.751134872</v>
      </c>
    </row>
    <row r="1413" spans="1:20" x14ac:dyDescent="0.25">
      <c r="A1413" s="1">
        <v>46085</v>
      </c>
      <c r="B1413">
        <v>4.0958528520000002</v>
      </c>
      <c r="C1413">
        <v>98.769000000000005</v>
      </c>
      <c r="D1413">
        <v>6869.5</v>
      </c>
      <c r="E1413">
        <v>124.5732</v>
      </c>
      <c r="F1413">
        <v>2.8099999429999998</v>
      </c>
      <c r="G1413">
        <v>54.235076904000003</v>
      </c>
      <c r="H1413">
        <v>2.294484615</v>
      </c>
      <c r="I1413">
        <v>8204.7900000000009</v>
      </c>
      <c r="J1413">
        <v>21.15</v>
      </c>
      <c r="K1413">
        <v>46.908000000000001</v>
      </c>
      <c r="L1413">
        <v>-24.125</v>
      </c>
      <c r="M1413">
        <v>585.5</v>
      </c>
      <c r="N1413">
        <v>74.66</v>
      </c>
      <c r="O1413">
        <v>5134.7</v>
      </c>
      <c r="P1413">
        <v>1154.5</v>
      </c>
      <c r="Q1413">
        <v>0.8</v>
      </c>
      <c r="R1413">
        <v>56.114669999999997</v>
      </c>
      <c r="S1413">
        <v>70.03</v>
      </c>
      <c r="T1413">
        <v>1.8002662659999999</v>
      </c>
    </row>
    <row r="1414" spans="1:20" x14ac:dyDescent="0.25">
      <c r="A1414" s="1">
        <v>46086</v>
      </c>
      <c r="B1414">
        <v>4.1363477709999996</v>
      </c>
      <c r="C1414">
        <v>99.316999999999993</v>
      </c>
      <c r="D1414">
        <v>6830.71</v>
      </c>
      <c r="E1414">
        <v>126.7903</v>
      </c>
      <c r="F1414">
        <v>2.829999924</v>
      </c>
      <c r="G1414">
        <v>54.978656768999997</v>
      </c>
      <c r="H1414">
        <v>2.3213872910000002</v>
      </c>
      <c r="I1414">
        <v>8115.68</v>
      </c>
      <c r="J1414">
        <v>23.75</v>
      </c>
      <c r="K1414">
        <v>46.603999999999999</v>
      </c>
      <c r="L1414">
        <v>-24.5</v>
      </c>
      <c r="M1414">
        <v>575.29999999999995</v>
      </c>
      <c r="N1414">
        <v>81.010000000000005</v>
      </c>
      <c r="O1414">
        <v>5078.7</v>
      </c>
      <c r="P1414">
        <v>1163.75</v>
      </c>
      <c r="Q1414">
        <v>0.81</v>
      </c>
      <c r="R1414">
        <v>58.3932</v>
      </c>
      <c r="S1414">
        <v>74.53</v>
      </c>
      <c r="T1414">
        <v>1.8114957810000001</v>
      </c>
    </row>
    <row r="1415" spans="1:20" x14ac:dyDescent="0.25">
      <c r="A1415" s="1">
        <v>46087</v>
      </c>
      <c r="B1415">
        <v>4.138256073</v>
      </c>
      <c r="C1415">
        <v>98.986009999999993</v>
      </c>
      <c r="D1415">
        <v>6740.02</v>
      </c>
      <c r="E1415">
        <v>131.4871</v>
      </c>
      <c r="F1415">
        <v>2.960000038</v>
      </c>
      <c r="G1415">
        <v>57.361316680999998</v>
      </c>
      <c r="H1415">
        <v>2.352114201</v>
      </c>
      <c r="I1415">
        <v>8009.26</v>
      </c>
      <c r="J1415">
        <v>29.49</v>
      </c>
      <c r="K1415">
        <v>46.537999999999997</v>
      </c>
      <c r="L1415">
        <v>-25.187999999999999</v>
      </c>
      <c r="M1415">
        <v>575.69999999999993</v>
      </c>
      <c r="N1415">
        <v>90.9</v>
      </c>
      <c r="O1415">
        <v>5158.7</v>
      </c>
      <c r="P1415">
        <v>1185</v>
      </c>
      <c r="Q1415">
        <v>0.83</v>
      </c>
      <c r="R1415">
        <v>61.819000000000003</v>
      </c>
      <c r="S1415">
        <v>81.260000000000005</v>
      </c>
      <c r="T1415">
        <v>1.7828903199999999</v>
      </c>
    </row>
    <row r="1416" spans="1:20" x14ac:dyDescent="0.25">
      <c r="A1416" s="1">
        <v>46088</v>
      </c>
      <c r="B1416">
        <v>4.138256073</v>
      </c>
      <c r="C1416">
        <v>98.986009999999993</v>
      </c>
      <c r="D1416">
        <v>6740.02</v>
      </c>
      <c r="E1416">
        <v>131.4871</v>
      </c>
      <c r="F1416">
        <v>2.960000038</v>
      </c>
      <c r="G1416">
        <v>57.361316680999998</v>
      </c>
      <c r="H1416">
        <v>2.352114201</v>
      </c>
      <c r="I1416">
        <v>8009.26</v>
      </c>
      <c r="J1416">
        <v>29.49</v>
      </c>
      <c r="K1416">
        <v>46.537999999999997</v>
      </c>
      <c r="L1416">
        <v>-25.187999999999999</v>
      </c>
      <c r="M1416">
        <v>575.69999999999993</v>
      </c>
      <c r="N1416">
        <v>90.9</v>
      </c>
      <c r="O1416">
        <v>5158.7</v>
      </c>
      <c r="P1416">
        <v>1185</v>
      </c>
      <c r="Q1416">
        <v>0.83</v>
      </c>
      <c r="R1416">
        <v>61.819000000000003</v>
      </c>
      <c r="S1416">
        <v>81.260000000000005</v>
      </c>
      <c r="T1416">
        <v>1.7828903199999999</v>
      </c>
    </row>
    <row r="1417" spans="1:20" x14ac:dyDescent="0.25">
      <c r="A1417" s="1">
        <v>46089</v>
      </c>
      <c r="B1417">
        <v>4.138256073</v>
      </c>
      <c r="C1417">
        <v>98.986009999999993</v>
      </c>
      <c r="D1417">
        <v>6740.02</v>
      </c>
      <c r="E1417">
        <v>131.4871</v>
      </c>
      <c r="F1417">
        <v>2.960000038</v>
      </c>
      <c r="G1417">
        <v>57.361316680999998</v>
      </c>
      <c r="H1417">
        <v>2.352114201</v>
      </c>
      <c r="I1417">
        <v>8009.26</v>
      </c>
      <c r="J1417">
        <v>29.49</v>
      </c>
      <c r="K1417">
        <v>46.537999999999997</v>
      </c>
      <c r="L1417">
        <v>-25.187999999999999</v>
      </c>
      <c r="M1417">
        <v>575.69999999999993</v>
      </c>
      <c r="N1417">
        <v>90.9</v>
      </c>
      <c r="O1417">
        <v>5158.7</v>
      </c>
      <c r="P1417">
        <v>1185</v>
      </c>
      <c r="Q1417">
        <v>0.83</v>
      </c>
      <c r="R1417">
        <v>61.819000000000003</v>
      </c>
      <c r="S1417">
        <v>81.260000000000005</v>
      </c>
      <c r="T1417">
        <v>1.7828903199999999</v>
      </c>
    </row>
    <row r="1418" spans="1:20" x14ac:dyDescent="0.25">
      <c r="A1418" s="1">
        <v>46090</v>
      </c>
      <c r="B1418">
        <v>4.0957651139999998</v>
      </c>
      <c r="C1418">
        <v>99.174999999999997</v>
      </c>
      <c r="D1418">
        <v>6795.99</v>
      </c>
      <c r="E1418">
        <v>132.67169999999999</v>
      </c>
      <c r="F1418">
        <v>3.0099999899999998</v>
      </c>
      <c r="G1418">
        <v>55.370044708000002</v>
      </c>
      <c r="H1418">
        <v>2.3295073510000002</v>
      </c>
      <c r="I1418">
        <v>8034.35</v>
      </c>
      <c r="J1418">
        <v>25.5</v>
      </c>
      <c r="K1418">
        <v>46.761000000000003</v>
      </c>
      <c r="L1418">
        <v>-27.875</v>
      </c>
      <c r="M1418">
        <v>580.05000000000007</v>
      </c>
      <c r="N1418">
        <v>94.77</v>
      </c>
      <c r="O1418">
        <v>5103.7</v>
      </c>
      <c r="P1418">
        <v>1180.5</v>
      </c>
      <c r="Q1418">
        <v>0.83</v>
      </c>
      <c r="R1418">
        <v>61.821440000000003</v>
      </c>
      <c r="S1418">
        <v>79.739999999999995</v>
      </c>
      <c r="T1418">
        <v>1.763007164</v>
      </c>
    </row>
    <row r="1419" spans="1:20" x14ac:dyDescent="0.25">
      <c r="A1419" s="1">
        <v>46091</v>
      </c>
      <c r="B1419">
        <v>4.1556739809999996</v>
      </c>
      <c r="C1419">
        <v>98.825999999999993</v>
      </c>
      <c r="D1419">
        <v>6781.48</v>
      </c>
      <c r="E1419">
        <v>129.7234</v>
      </c>
      <c r="F1419">
        <v>2.920000076</v>
      </c>
      <c r="G1419">
        <v>55.946063995000003</v>
      </c>
      <c r="H1419">
        <v>2.3505363460000002</v>
      </c>
      <c r="I1419">
        <v>7968.62</v>
      </c>
      <c r="J1419">
        <v>24.93</v>
      </c>
      <c r="K1419">
        <v>47.048000000000002</v>
      </c>
      <c r="L1419">
        <v>-25.75</v>
      </c>
      <c r="M1419">
        <v>590.4</v>
      </c>
      <c r="N1419">
        <v>83.45</v>
      </c>
      <c r="O1419">
        <v>5242.1000000000004</v>
      </c>
      <c r="P1419">
        <v>1187.25</v>
      </c>
      <c r="Q1419">
        <v>0.83</v>
      </c>
      <c r="R1419">
        <v>57.968139999999998</v>
      </c>
      <c r="S1419">
        <v>76.33</v>
      </c>
      <c r="T1419">
        <v>1.801877975</v>
      </c>
    </row>
    <row r="1420" spans="1:20" x14ac:dyDescent="0.25">
      <c r="A1420" s="1">
        <v>46092</v>
      </c>
      <c r="B1420">
        <v>4.2296152109999996</v>
      </c>
      <c r="C1420">
        <v>99.230999999999995</v>
      </c>
      <c r="D1420">
        <v>6775.8</v>
      </c>
      <c r="E1420">
        <v>131.96019999999999</v>
      </c>
      <c r="F1420">
        <v>2.9400000570000002</v>
      </c>
      <c r="G1420">
        <v>57.279109955000003</v>
      </c>
      <c r="H1420">
        <v>2.3828177450000001</v>
      </c>
      <c r="I1420">
        <v>7943.13</v>
      </c>
      <c r="J1420">
        <v>24.23</v>
      </c>
      <c r="K1420">
        <v>46.712000000000003</v>
      </c>
      <c r="L1420">
        <v>-26.25</v>
      </c>
      <c r="M1420">
        <v>584.55000000000007</v>
      </c>
      <c r="N1420">
        <v>87.25</v>
      </c>
      <c r="O1420">
        <v>5179.1000000000004</v>
      </c>
      <c r="P1420">
        <v>1200.5</v>
      </c>
      <c r="Q1420">
        <v>0.86</v>
      </c>
      <c r="R1420">
        <v>60.434429999999999</v>
      </c>
      <c r="S1420">
        <v>78.59</v>
      </c>
      <c r="T1420">
        <v>1.844398499</v>
      </c>
    </row>
    <row r="1421" spans="1:20" x14ac:dyDescent="0.25">
      <c r="A1421" s="1">
        <v>46093</v>
      </c>
      <c r="B1421">
        <v>4.2609262469999996</v>
      </c>
      <c r="C1421">
        <v>99.739009999999993</v>
      </c>
      <c r="D1421">
        <v>6672.62</v>
      </c>
      <c r="E1421">
        <v>135.0787</v>
      </c>
      <c r="F1421">
        <v>2.9800000190000002</v>
      </c>
      <c r="G1421">
        <v>51.399421691999997</v>
      </c>
      <c r="H1421">
        <v>2.3936624530000001</v>
      </c>
      <c r="I1421">
        <v>7822.27</v>
      </c>
      <c r="J1421">
        <v>27.29</v>
      </c>
      <c r="K1421">
        <v>46.362000000000002</v>
      </c>
      <c r="L1421">
        <v>-28</v>
      </c>
      <c r="M1421">
        <v>582.44999999999993</v>
      </c>
      <c r="N1421">
        <v>95.73</v>
      </c>
      <c r="O1421">
        <v>5125.8</v>
      </c>
      <c r="P1421">
        <v>1213</v>
      </c>
      <c r="Q1421">
        <v>0.9</v>
      </c>
      <c r="R1421">
        <v>62.786299999999997</v>
      </c>
      <c r="S1421">
        <v>95.3</v>
      </c>
      <c r="T1421">
        <v>1.8652973180000001</v>
      </c>
    </row>
    <row r="1422" spans="1:20" x14ac:dyDescent="0.25">
      <c r="A1422" s="1">
        <v>46094</v>
      </c>
      <c r="B1422">
        <v>4.2766818999999998</v>
      </c>
      <c r="C1422">
        <v>100.36199999999999</v>
      </c>
      <c r="D1422">
        <v>6632.19</v>
      </c>
      <c r="E1422">
        <v>134.94370000000001</v>
      </c>
      <c r="F1422">
        <v>3.1099998950000001</v>
      </c>
      <c r="G1422">
        <v>55.773067474000001</v>
      </c>
      <c r="H1422">
        <v>2.3795948029999998</v>
      </c>
      <c r="I1422">
        <v>7818.87</v>
      </c>
      <c r="J1422">
        <v>27.19</v>
      </c>
      <c r="K1422">
        <v>46.091000000000001</v>
      </c>
      <c r="L1422">
        <v>-29</v>
      </c>
      <c r="M1422">
        <v>571.45000000000005</v>
      </c>
      <c r="N1422">
        <v>98.71</v>
      </c>
      <c r="O1422">
        <v>5061.7</v>
      </c>
      <c r="P1422">
        <v>1211</v>
      </c>
      <c r="Q1422">
        <v>0.92</v>
      </c>
      <c r="R1422">
        <v>64.60378</v>
      </c>
      <c r="S1422">
        <v>91.17</v>
      </c>
      <c r="T1422">
        <v>1.895003319</v>
      </c>
    </row>
    <row r="1423" spans="1:20" x14ac:dyDescent="0.25">
      <c r="A1423" s="1">
        <v>46095</v>
      </c>
      <c r="B1423">
        <v>4.2766818999999998</v>
      </c>
      <c r="C1423">
        <v>100.36199999999999</v>
      </c>
      <c r="D1423">
        <v>6632.19</v>
      </c>
      <c r="E1423">
        <v>134.94370000000001</v>
      </c>
      <c r="F1423">
        <v>3.1099998950000001</v>
      </c>
      <c r="G1423">
        <v>55.773067474000001</v>
      </c>
      <c r="H1423">
        <v>2.3795948029999998</v>
      </c>
      <c r="I1423">
        <v>7818.87</v>
      </c>
      <c r="J1423">
        <v>27.19</v>
      </c>
      <c r="K1423">
        <v>46.091000000000001</v>
      </c>
      <c r="L1423">
        <v>-29</v>
      </c>
      <c r="M1423">
        <v>571.45000000000005</v>
      </c>
      <c r="N1423">
        <v>98.71</v>
      </c>
      <c r="O1423">
        <v>5061.7</v>
      </c>
      <c r="P1423">
        <v>1211</v>
      </c>
      <c r="Q1423">
        <v>0.92</v>
      </c>
      <c r="R1423">
        <v>64.60378</v>
      </c>
      <c r="S1423">
        <v>91.17</v>
      </c>
      <c r="T1423">
        <v>1.895003319</v>
      </c>
    </row>
    <row r="1424" spans="1:20" x14ac:dyDescent="0.25">
      <c r="A1424" s="1">
        <v>46096</v>
      </c>
      <c r="B1424">
        <v>4.2766818999999998</v>
      </c>
      <c r="C1424">
        <v>100.36199999999999</v>
      </c>
      <c r="D1424">
        <v>6632.19</v>
      </c>
      <c r="E1424">
        <v>134.94370000000001</v>
      </c>
      <c r="F1424">
        <v>3.1099998950000001</v>
      </c>
      <c r="G1424">
        <v>55.773067474000001</v>
      </c>
      <c r="H1424">
        <v>2.3795948029999998</v>
      </c>
      <c r="I1424">
        <v>7818.87</v>
      </c>
      <c r="J1424">
        <v>27.19</v>
      </c>
      <c r="K1424">
        <v>46.091000000000001</v>
      </c>
      <c r="L1424">
        <v>-29</v>
      </c>
      <c r="M1424">
        <v>571.45000000000005</v>
      </c>
      <c r="N1424">
        <v>98.71</v>
      </c>
      <c r="O1424">
        <v>5061.7</v>
      </c>
      <c r="P1424">
        <v>1211</v>
      </c>
      <c r="Q1424">
        <v>0.92</v>
      </c>
      <c r="R1424">
        <v>64.60378</v>
      </c>
      <c r="S1424">
        <v>91.17</v>
      </c>
      <c r="T1424">
        <v>1.895003319</v>
      </c>
    </row>
    <row r="1425" spans="1:20" x14ac:dyDescent="0.25">
      <c r="A1425" s="1">
        <v>46097</v>
      </c>
      <c r="B1425">
        <v>4.2160053250000002</v>
      </c>
      <c r="C1425">
        <v>99.712010000000006</v>
      </c>
      <c r="D1425">
        <v>6699.38</v>
      </c>
      <c r="E1425">
        <v>132.34899999999999</v>
      </c>
      <c r="F1425">
        <v>3.130000114</v>
      </c>
      <c r="G1425">
        <v>54.279327393000003</v>
      </c>
      <c r="H1425">
        <v>2.362271309</v>
      </c>
      <c r="I1425">
        <v>7873.86</v>
      </c>
      <c r="J1425">
        <v>23.51</v>
      </c>
      <c r="K1425">
        <v>46.395000000000003</v>
      </c>
      <c r="L1425">
        <v>-26.875</v>
      </c>
      <c r="M1425">
        <v>579.04999999999995</v>
      </c>
      <c r="N1425">
        <v>93.5</v>
      </c>
      <c r="O1425">
        <v>5002.2</v>
      </c>
      <c r="P1425">
        <v>1155.25</v>
      </c>
      <c r="Q1425">
        <v>0.93</v>
      </c>
      <c r="R1425">
        <v>63.491489999999999</v>
      </c>
      <c r="S1425">
        <v>85.25</v>
      </c>
      <c r="T1425">
        <v>1.851325989</v>
      </c>
    </row>
    <row r="1426" spans="1:20" x14ac:dyDescent="0.25">
      <c r="A1426" s="1">
        <v>46098</v>
      </c>
      <c r="B1426">
        <v>4.1984548569999998</v>
      </c>
      <c r="C1426">
        <v>99.575000000000003</v>
      </c>
      <c r="D1426">
        <v>6716.09</v>
      </c>
      <c r="E1426">
        <v>133.72649999999999</v>
      </c>
      <c r="F1426">
        <v>3.0999999049999998</v>
      </c>
      <c r="G1426">
        <v>51.857662200999997</v>
      </c>
      <c r="H1426">
        <v>2.3886804580000001</v>
      </c>
      <c r="I1426">
        <v>7914.14</v>
      </c>
      <c r="J1426">
        <v>22.37</v>
      </c>
      <c r="K1426">
        <v>46.457999999999998</v>
      </c>
      <c r="L1426">
        <v>-25.75</v>
      </c>
      <c r="M1426">
        <v>572.65</v>
      </c>
      <c r="N1426">
        <v>96.21</v>
      </c>
      <c r="O1426">
        <v>5008.2</v>
      </c>
      <c r="P1426">
        <v>1157</v>
      </c>
      <c r="Q1426">
        <v>0.9</v>
      </c>
      <c r="R1426">
        <v>61.31082</v>
      </c>
      <c r="S1426">
        <v>79.23</v>
      </c>
      <c r="T1426">
        <v>1.8078155520000001</v>
      </c>
    </row>
    <row r="1427" spans="1:20" x14ac:dyDescent="0.25">
      <c r="A1427" s="1">
        <v>46099</v>
      </c>
      <c r="B1427">
        <v>4.26497364</v>
      </c>
      <c r="C1427">
        <v>100.086</v>
      </c>
      <c r="D1427">
        <v>6624.7</v>
      </c>
      <c r="E1427">
        <v>134.4676</v>
      </c>
      <c r="F1427">
        <v>3.0599999429999998</v>
      </c>
      <c r="G1427">
        <v>48.364353180000002</v>
      </c>
      <c r="H1427">
        <v>2.421290398</v>
      </c>
      <c r="I1427">
        <v>7811.92</v>
      </c>
      <c r="J1427">
        <v>25.09</v>
      </c>
      <c r="K1427">
        <v>46.01</v>
      </c>
      <c r="L1427">
        <v>-26.25</v>
      </c>
      <c r="M1427">
        <v>555.4</v>
      </c>
      <c r="N1427">
        <v>96.32</v>
      </c>
      <c r="O1427">
        <v>4896.2</v>
      </c>
      <c r="P1427">
        <v>1161.75</v>
      </c>
      <c r="Q1427">
        <v>0.89</v>
      </c>
      <c r="R1427">
        <v>62.092129999999997</v>
      </c>
      <c r="S1427">
        <v>81.25</v>
      </c>
      <c r="T1427">
        <v>1.839981079</v>
      </c>
    </row>
    <row r="1428" spans="1:20" x14ac:dyDescent="0.25">
      <c r="A1428" s="1">
        <v>46100</v>
      </c>
      <c r="B1428">
        <v>4.2493038179999996</v>
      </c>
      <c r="C1428">
        <v>99.231999999999999</v>
      </c>
      <c r="D1428">
        <v>6606.49</v>
      </c>
      <c r="E1428">
        <v>133.69409999999999</v>
      </c>
      <c r="F1428">
        <v>3.1099998950000001</v>
      </c>
      <c r="G1428">
        <v>45.479202270999998</v>
      </c>
      <c r="H1428">
        <v>2.3921027179999999</v>
      </c>
      <c r="I1428">
        <v>7807.25</v>
      </c>
      <c r="J1428">
        <v>24.06</v>
      </c>
      <c r="K1428">
        <v>46.098999999999997</v>
      </c>
      <c r="L1428">
        <v>-28.125</v>
      </c>
      <c r="M1428">
        <v>543.29999999999995</v>
      </c>
      <c r="N1428">
        <v>96.14</v>
      </c>
      <c r="O1428">
        <v>4605.7</v>
      </c>
      <c r="P1428">
        <v>1168.5</v>
      </c>
      <c r="Q1428">
        <v>0.88</v>
      </c>
      <c r="R1428">
        <v>65.162599999999998</v>
      </c>
      <c r="S1428">
        <v>84.88</v>
      </c>
      <c r="T1428">
        <v>1.853922844</v>
      </c>
    </row>
    <row r="1429" spans="1:20" x14ac:dyDescent="0.25">
      <c r="A1429" s="1">
        <v>46101</v>
      </c>
      <c r="B1429">
        <v>4.3796081539999996</v>
      </c>
      <c r="C1429">
        <v>99.647000000000006</v>
      </c>
      <c r="D1429">
        <v>6506.48</v>
      </c>
      <c r="E1429">
        <v>134.10640000000001</v>
      </c>
      <c r="F1429">
        <v>3.119999886</v>
      </c>
      <c r="G1429">
        <v>47.521877289000003</v>
      </c>
      <c r="H1429">
        <v>2.3860964779999998</v>
      </c>
      <c r="I1429">
        <v>7688.47</v>
      </c>
      <c r="J1429">
        <v>26.78</v>
      </c>
      <c r="K1429">
        <v>45.890999999999998</v>
      </c>
      <c r="L1429">
        <v>-28.499500000000001</v>
      </c>
      <c r="M1429">
        <v>534.25</v>
      </c>
      <c r="N1429">
        <v>98.32</v>
      </c>
      <c r="O1429">
        <v>4574.8999999999996</v>
      </c>
      <c r="P1429">
        <v>1161.25</v>
      </c>
      <c r="Q1429">
        <v>0.87</v>
      </c>
      <c r="R1429">
        <v>71.351529999999997</v>
      </c>
      <c r="S1429">
        <v>108.84</v>
      </c>
      <c r="T1429">
        <v>1.9892988199999999</v>
      </c>
    </row>
    <row r="1430" spans="1:20" x14ac:dyDescent="0.25">
      <c r="A1430" s="1">
        <v>46102</v>
      </c>
      <c r="B1430">
        <v>4.3796081539999996</v>
      </c>
      <c r="C1430">
        <v>99.647000000000006</v>
      </c>
      <c r="D1430">
        <v>6506.48</v>
      </c>
      <c r="E1430">
        <v>134.10640000000001</v>
      </c>
      <c r="F1430">
        <v>3.119999886</v>
      </c>
      <c r="G1430">
        <v>47.521877289000003</v>
      </c>
      <c r="H1430">
        <v>2.3860964779999998</v>
      </c>
      <c r="I1430">
        <v>7688.47</v>
      </c>
      <c r="J1430">
        <v>26.78</v>
      </c>
      <c r="K1430">
        <v>45.890999999999998</v>
      </c>
      <c r="L1430">
        <v>-28.499500000000001</v>
      </c>
      <c r="M1430">
        <v>534.25</v>
      </c>
      <c r="N1430">
        <v>98.32</v>
      </c>
      <c r="O1430">
        <v>4574.8999999999996</v>
      </c>
      <c r="P1430">
        <v>1161.25</v>
      </c>
      <c r="Q1430">
        <v>0.87</v>
      </c>
      <c r="R1430">
        <v>71.351529999999997</v>
      </c>
      <c r="S1430">
        <v>108.84</v>
      </c>
      <c r="T1430">
        <v>1.9892988199999999</v>
      </c>
    </row>
    <row r="1431" spans="1:20" x14ac:dyDescent="0.25">
      <c r="A1431" s="1">
        <v>46103</v>
      </c>
      <c r="B1431">
        <v>4.3796081539999996</v>
      </c>
      <c r="C1431">
        <v>99.647000000000006</v>
      </c>
      <c r="D1431">
        <v>6506.48</v>
      </c>
      <c r="E1431">
        <v>134.10640000000001</v>
      </c>
      <c r="F1431">
        <v>3.119999886</v>
      </c>
      <c r="G1431">
        <v>47.521877289000003</v>
      </c>
      <c r="H1431">
        <v>2.3860964779999998</v>
      </c>
      <c r="I1431">
        <v>7688.47</v>
      </c>
      <c r="J1431">
        <v>26.78</v>
      </c>
      <c r="K1431">
        <v>45.890999999999998</v>
      </c>
      <c r="L1431">
        <v>-27.562000000000001</v>
      </c>
      <c r="M1431">
        <v>534.25</v>
      </c>
      <c r="N1431">
        <v>98.32</v>
      </c>
      <c r="O1431">
        <v>4574.8999999999996</v>
      </c>
      <c r="P1431">
        <v>1161.25</v>
      </c>
      <c r="Q1431">
        <v>0.87</v>
      </c>
      <c r="R1431">
        <v>71.351529999999997</v>
      </c>
      <c r="S1431">
        <v>108.84</v>
      </c>
      <c r="T1431">
        <v>1.9892988199999999</v>
      </c>
    </row>
    <row r="1432" spans="1:20" x14ac:dyDescent="0.25">
      <c r="A1432" s="1">
        <v>46104</v>
      </c>
      <c r="B1432">
        <v>4.3419866560000004</v>
      </c>
      <c r="C1432">
        <v>98.95</v>
      </c>
      <c r="D1432">
        <v>6581</v>
      </c>
      <c r="E1432">
        <v>128.7833</v>
      </c>
      <c r="F1432">
        <v>3.0599999429999998</v>
      </c>
      <c r="G1432">
        <v>48.584365845000001</v>
      </c>
      <c r="H1432">
        <v>2.3370180129999998</v>
      </c>
      <c r="I1432">
        <v>7772.84</v>
      </c>
      <c r="J1432">
        <v>26.15</v>
      </c>
      <c r="K1432">
        <v>46.2</v>
      </c>
      <c r="L1432">
        <v>-28.875</v>
      </c>
      <c r="M1432">
        <v>543.94999999999993</v>
      </c>
      <c r="N1432">
        <v>88.13</v>
      </c>
      <c r="O1432">
        <v>4407.3</v>
      </c>
      <c r="P1432">
        <v>1163.5</v>
      </c>
      <c r="Q1432">
        <v>0.86</v>
      </c>
      <c r="R1432">
        <v>69.110749999999996</v>
      </c>
      <c r="S1432">
        <v>98.15</v>
      </c>
      <c r="T1432">
        <v>2.0026159290000001</v>
      </c>
    </row>
    <row r="1433" spans="1:20" x14ac:dyDescent="0.25">
      <c r="A1433" s="1">
        <v>46105</v>
      </c>
      <c r="B1433">
        <v>4.3598575589999999</v>
      </c>
      <c r="C1433">
        <v>99.434010000000001</v>
      </c>
      <c r="D1433">
        <v>6556.37</v>
      </c>
      <c r="E1433">
        <v>130.827</v>
      </c>
      <c r="F1433">
        <v>3.0499999519999998</v>
      </c>
      <c r="G1433">
        <v>46.475315094000003</v>
      </c>
      <c r="H1433">
        <v>2.3158512120000001</v>
      </c>
      <c r="I1433">
        <v>7782.03</v>
      </c>
      <c r="J1433">
        <v>26.95</v>
      </c>
      <c r="K1433">
        <v>46.268999999999998</v>
      </c>
      <c r="L1433">
        <v>-27.500499999999999</v>
      </c>
      <c r="M1433">
        <v>542.25</v>
      </c>
      <c r="N1433">
        <v>92.35</v>
      </c>
      <c r="O1433">
        <v>4402</v>
      </c>
      <c r="P1433">
        <v>1155</v>
      </c>
      <c r="Q1433">
        <v>0.84</v>
      </c>
      <c r="R1433">
        <v>69.244</v>
      </c>
      <c r="S1433">
        <v>103.01</v>
      </c>
      <c r="T1433">
        <v>2.0435199740000001</v>
      </c>
    </row>
    <row r="1434" spans="1:20" x14ac:dyDescent="0.25">
      <c r="A1434" s="1">
        <v>46106</v>
      </c>
      <c r="B1434">
        <v>4.3321714399999998</v>
      </c>
      <c r="C1434">
        <v>99.599010000000007</v>
      </c>
      <c r="D1434">
        <v>6591.9</v>
      </c>
      <c r="E1434">
        <v>130.4015</v>
      </c>
      <c r="F1434">
        <v>3.039999962</v>
      </c>
      <c r="G1434">
        <v>44.077873230000002</v>
      </c>
      <c r="H1434">
        <v>2.3123817440000001</v>
      </c>
      <c r="I1434">
        <v>7817.95</v>
      </c>
      <c r="J1434">
        <v>25.33</v>
      </c>
      <c r="K1434">
        <v>46.207999999999998</v>
      </c>
      <c r="L1434">
        <v>-27.062000000000001</v>
      </c>
      <c r="M1434">
        <v>552.9</v>
      </c>
      <c r="N1434">
        <v>90.32</v>
      </c>
      <c r="O1434">
        <v>4552.3</v>
      </c>
      <c r="P1434">
        <v>1171.75</v>
      </c>
      <c r="Q1434">
        <v>0.85</v>
      </c>
      <c r="R1434">
        <v>66.732119999999995</v>
      </c>
      <c r="S1434">
        <v>97.59</v>
      </c>
      <c r="T1434">
        <v>2.0177698140000002</v>
      </c>
    </row>
    <row r="1435" spans="1:20" x14ac:dyDescent="0.25">
      <c r="A1435" s="1">
        <v>46107</v>
      </c>
      <c r="B1435">
        <v>4.4116506580000001</v>
      </c>
      <c r="C1435">
        <v>99.9</v>
      </c>
      <c r="D1435">
        <v>6477.16</v>
      </c>
      <c r="E1435">
        <v>131.9768</v>
      </c>
      <c r="F1435">
        <v>3.079999924</v>
      </c>
      <c r="G1435">
        <v>42.382144928000002</v>
      </c>
      <c r="H1435">
        <v>2.3348937030000001</v>
      </c>
      <c r="I1435">
        <v>7745.17</v>
      </c>
      <c r="J1435">
        <v>27.44</v>
      </c>
      <c r="K1435">
        <v>46.012999999999998</v>
      </c>
      <c r="L1435">
        <v>-28.25</v>
      </c>
      <c r="M1435">
        <v>544.65000000000009</v>
      </c>
      <c r="N1435">
        <v>94.48</v>
      </c>
      <c r="O1435">
        <v>4376.3</v>
      </c>
      <c r="P1435">
        <v>1173.75</v>
      </c>
      <c r="Q1435">
        <v>0.86</v>
      </c>
      <c r="R1435">
        <v>70.791730000000001</v>
      </c>
      <c r="S1435">
        <v>115.02</v>
      </c>
      <c r="T1435">
        <v>2.0748310089999999</v>
      </c>
    </row>
    <row r="1436" spans="1:20" x14ac:dyDescent="0.25">
      <c r="A1436" s="1">
        <v>46108</v>
      </c>
      <c r="B1436">
        <v>4.4277915950000004</v>
      </c>
      <c r="C1436">
        <v>100.151</v>
      </c>
      <c r="D1436">
        <v>6368.85</v>
      </c>
      <c r="E1436">
        <v>134.1694</v>
      </c>
      <c r="F1436">
        <v>3.3099999429999998</v>
      </c>
      <c r="G1436">
        <v>51.384925842000001</v>
      </c>
      <c r="H1436">
        <v>2.3203191759999999</v>
      </c>
      <c r="I1436">
        <v>7642.71</v>
      </c>
      <c r="J1436">
        <v>31.05</v>
      </c>
      <c r="K1436">
        <v>45.887</v>
      </c>
      <c r="L1436">
        <v>-29.75</v>
      </c>
      <c r="M1436">
        <v>546.69999999999993</v>
      </c>
      <c r="N1436">
        <v>99.64</v>
      </c>
      <c r="O1436">
        <v>4492.5</v>
      </c>
      <c r="P1436">
        <v>1159.25</v>
      </c>
      <c r="Q1436">
        <v>0.89</v>
      </c>
      <c r="R1436">
        <v>73.458889999999997</v>
      </c>
      <c r="S1436">
        <v>111.95</v>
      </c>
      <c r="T1436">
        <v>2.10543251</v>
      </c>
    </row>
    <row r="1437" spans="1:20" x14ac:dyDescent="0.25">
      <c r="A1437" s="1">
        <v>46109</v>
      </c>
      <c r="B1437">
        <v>4.4277915950000004</v>
      </c>
      <c r="C1437">
        <v>100.151</v>
      </c>
      <c r="D1437">
        <v>6368.85</v>
      </c>
      <c r="E1437">
        <v>134.1694</v>
      </c>
      <c r="F1437">
        <v>3.3099999429999998</v>
      </c>
      <c r="G1437">
        <v>51.384925842000001</v>
      </c>
      <c r="H1437">
        <v>2.3203191759999999</v>
      </c>
      <c r="I1437">
        <v>7642.71</v>
      </c>
      <c r="J1437">
        <v>31.05</v>
      </c>
      <c r="K1437">
        <v>45.887</v>
      </c>
      <c r="L1437">
        <v>-29.75</v>
      </c>
      <c r="M1437">
        <v>546.69999999999993</v>
      </c>
      <c r="N1437">
        <v>99.64</v>
      </c>
      <c r="O1437">
        <v>4492.5</v>
      </c>
      <c r="P1437">
        <v>1159.25</v>
      </c>
      <c r="Q1437">
        <v>0.89</v>
      </c>
      <c r="R1437">
        <v>73.458889999999997</v>
      </c>
      <c r="S1437">
        <v>111.95</v>
      </c>
      <c r="T1437">
        <v>2.10543251</v>
      </c>
    </row>
    <row r="1438" spans="1:20" x14ac:dyDescent="0.25">
      <c r="A1438" s="1">
        <v>46110</v>
      </c>
      <c r="B1438">
        <v>4.4277915950000004</v>
      </c>
      <c r="C1438">
        <v>100.151</v>
      </c>
      <c r="D1438">
        <v>6368.85</v>
      </c>
      <c r="E1438">
        <v>134.1694</v>
      </c>
      <c r="F1438">
        <v>3.3099999429999998</v>
      </c>
      <c r="G1438">
        <v>51.384925842000001</v>
      </c>
      <c r="H1438">
        <v>2.3203191759999999</v>
      </c>
      <c r="I1438">
        <v>7642.71</v>
      </c>
      <c r="J1438">
        <v>31.05</v>
      </c>
      <c r="K1438">
        <v>45.887</v>
      </c>
      <c r="L1438">
        <v>-29.75</v>
      </c>
      <c r="M1438">
        <v>546.69999999999993</v>
      </c>
      <c r="N1438">
        <v>99.64</v>
      </c>
      <c r="O1438">
        <v>4492.5</v>
      </c>
      <c r="P1438">
        <v>1159.25</v>
      </c>
      <c r="Q1438">
        <v>0.89</v>
      </c>
      <c r="R1438">
        <v>73.458889999999997</v>
      </c>
      <c r="S1438">
        <v>111.95</v>
      </c>
      <c r="T1438">
        <v>2.10543251</v>
      </c>
    </row>
    <row r="1439" spans="1:20" x14ac:dyDescent="0.25">
      <c r="A1439" s="1">
        <v>46111</v>
      </c>
      <c r="B1439">
        <v>4.3482189179999997</v>
      </c>
      <c r="C1439">
        <v>100.509</v>
      </c>
      <c r="D1439">
        <v>6343.72</v>
      </c>
      <c r="E1439">
        <v>135.00880000000001</v>
      </c>
      <c r="F1439">
        <v>3.3499999049999998</v>
      </c>
      <c r="G1439">
        <v>51.417160033999998</v>
      </c>
      <c r="H1439">
        <v>2.3099918370000001</v>
      </c>
      <c r="I1439">
        <v>7624.61</v>
      </c>
      <c r="J1439">
        <v>30.61</v>
      </c>
      <c r="K1439">
        <v>45.896999999999998</v>
      </c>
      <c r="L1439">
        <v>-28.75</v>
      </c>
      <c r="M1439">
        <v>550.19999999999993</v>
      </c>
      <c r="N1439">
        <v>102.88</v>
      </c>
      <c r="O1439">
        <v>4526</v>
      </c>
      <c r="P1439">
        <v>1159.75</v>
      </c>
      <c r="Q1439">
        <v>0.91</v>
      </c>
      <c r="R1439">
        <v>73.183880000000002</v>
      </c>
      <c r="S1439">
        <v>108.33</v>
      </c>
      <c r="T1439">
        <v>2.0366449360000001</v>
      </c>
    </row>
    <row r="1440" spans="1:20" x14ac:dyDescent="0.25">
      <c r="A1440" s="1">
        <v>46112</v>
      </c>
      <c r="B1440">
        <v>4.3165702819999998</v>
      </c>
      <c r="C1440">
        <v>99.961010000000002</v>
      </c>
      <c r="D1440">
        <v>6528.52</v>
      </c>
      <c r="E1440">
        <v>135.24600000000001</v>
      </c>
      <c r="F1440">
        <v>3.170000076</v>
      </c>
      <c r="G1440">
        <v>51.745128631999997</v>
      </c>
      <c r="H1440">
        <v>2.3058972359999999</v>
      </c>
      <c r="I1440">
        <v>7778.54</v>
      </c>
      <c r="J1440">
        <v>25.25</v>
      </c>
      <c r="K1440">
        <v>46.218000000000004</v>
      </c>
      <c r="L1440">
        <v>-27.125</v>
      </c>
      <c r="M1440">
        <v>561.4</v>
      </c>
      <c r="N1440">
        <v>101.38</v>
      </c>
      <c r="O1440">
        <v>4647.6000000000004</v>
      </c>
      <c r="P1440">
        <v>1171</v>
      </c>
      <c r="Q1440">
        <v>0.89</v>
      </c>
      <c r="R1440">
        <v>71.42747</v>
      </c>
      <c r="S1440">
        <v>96.05</v>
      </c>
      <c r="T1440">
        <v>2.0090942379999999</v>
      </c>
    </row>
    <row r="1441" spans="1:20" x14ac:dyDescent="0.25">
      <c r="A1441" s="1">
        <v>46113</v>
      </c>
      <c r="B1441">
        <v>4.3185844419999997</v>
      </c>
      <c r="C1441">
        <v>99.650999999999996</v>
      </c>
      <c r="D1441">
        <v>6575.32</v>
      </c>
      <c r="E1441">
        <v>134.55680000000001</v>
      </c>
      <c r="F1441">
        <v>3.0099999899999998</v>
      </c>
      <c r="G1441">
        <v>50.936508179</v>
      </c>
      <c r="H1441">
        <v>2.3326482770000001</v>
      </c>
      <c r="I1441">
        <v>7803.07</v>
      </c>
      <c r="J1441">
        <v>24.54</v>
      </c>
      <c r="K1441">
        <v>46.298999999999999</v>
      </c>
      <c r="L1441">
        <v>-26.25</v>
      </c>
      <c r="M1441">
        <v>564.65</v>
      </c>
      <c r="N1441">
        <v>100.12</v>
      </c>
      <c r="O1441">
        <v>4783.2</v>
      </c>
      <c r="P1441">
        <v>1168.5</v>
      </c>
      <c r="Q1441">
        <v>0.85</v>
      </c>
      <c r="R1441">
        <v>65.804950000000005</v>
      </c>
      <c r="S1441">
        <v>90.19</v>
      </c>
      <c r="T1441">
        <v>1.9833765029999999</v>
      </c>
    </row>
    <row r="1442" spans="1:20" x14ac:dyDescent="0.25">
      <c r="A1442" s="1">
        <v>46114</v>
      </c>
      <c r="B1442">
        <v>4.3048772810000004</v>
      </c>
      <c r="C1442">
        <v>100.02800000000001</v>
      </c>
      <c r="D1442">
        <v>6582.69</v>
      </c>
      <c r="E1442">
        <v>137.22819999999999</v>
      </c>
      <c r="F1442">
        <v>3.039999962</v>
      </c>
      <c r="G1442">
        <v>50.239086151000002</v>
      </c>
      <c r="H1442">
        <v>2.3552765849999999</v>
      </c>
      <c r="I1442">
        <v>7826.69</v>
      </c>
      <c r="J1442">
        <v>23.87</v>
      </c>
      <c r="K1442">
        <v>46.366999999999997</v>
      </c>
      <c r="L1442">
        <v>-26.875</v>
      </c>
      <c r="M1442">
        <v>558.35</v>
      </c>
      <c r="N1442">
        <v>111.54</v>
      </c>
      <c r="O1442">
        <v>4651.5</v>
      </c>
      <c r="P1442">
        <v>1163.5</v>
      </c>
      <c r="Q1442">
        <v>0.83</v>
      </c>
      <c r="R1442">
        <v>65.380660000000006</v>
      </c>
      <c r="S1442">
        <v>84.41</v>
      </c>
      <c r="T1442">
        <v>1.947154045</v>
      </c>
    </row>
    <row r="1443" spans="1:20" x14ac:dyDescent="0.25">
      <c r="A1443" s="1">
        <v>46115</v>
      </c>
      <c r="B1443">
        <v>4.3405799869999999</v>
      </c>
      <c r="C1443">
        <v>100.02800000000001</v>
      </c>
      <c r="D1443">
        <v>6582.69</v>
      </c>
      <c r="E1443">
        <v>137.22819999999999</v>
      </c>
      <c r="F1443">
        <v>2.9900000100000002</v>
      </c>
      <c r="G1443">
        <v>49.487495422000002</v>
      </c>
      <c r="H1443">
        <v>2.373565674</v>
      </c>
      <c r="I1443">
        <v>7826.69</v>
      </c>
      <c r="J1443">
        <v>23.87</v>
      </c>
      <c r="K1443">
        <v>46.344999999999999</v>
      </c>
      <c r="L1443">
        <v>-26.625</v>
      </c>
      <c r="M1443">
        <v>558.35</v>
      </c>
      <c r="N1443">
        <v>111.54</v>
      </c>
      <c r="O1443">
        <v>4651.5</v>
      </c>
      <c r="P1443">
        <v>1163.5</v>
      </c>
      <c r="Q1443">
        <v>0.82</v>
      </c>
      <c r="R1443">
        <v>65.380660000000006</v>
      </c>
      <c r="S1443">
        <v>81.78</v>
      </c>
      <c r="T1443">
        <v>1.966656685</v>
      </c>
    </row>
    <row r="1444" spans="1:20" x14ac:dyDescent="0.25">
      <c r="A1444" s="1">
        <v>46116</v>
      </c>
      <c r="B1444">
        <v>4.3405799869999999</v>
      </c>
      <c r="C1444">
        <v>100.02800000000001</v>
      </c>
      <c r="D1444">
        <v>6582.69</v>
      </c>
      <c r="E1444">
        <v>137.22819999999999</v>
      </c>
      <c r="F1444">
        <v>2.9900000100000002</v>
      </c>
      <c r="G1444">
        <v>49.487495422000002</v>
      </c>
      <c r="H1444">
        <v>2.373565674</v>
      </c>
      <c r="I1444">
        <v>7826.69</v>
      </c>
      <c r="J1444">
        <v>23.87</v>
      </c>
      <c r="K1444">
        <v>46.344999999999999</v>
      </c>
      <c r="L1444">
        <v>-26.625</v>
      </c>
      <c r="M1444">
        <v>558.35</v>
      </c>
      <c r="N1444">
        <v>111.54</v>
      </c>
      <c r="O1444">
        <v>4651.5</v>
      </c>
      <c r="P1444">
        <v>1163.5</v>
      </c>
      <c r="Q1444">
        <v>0.82</v>
      </c>
      <c r="R1444">
        <v>65.380660000000006</v>
      </c>
      <c r="S1444">
        <v>81.78</v>
      </c>
      <c r="T1444">
        <v>1.966656685</v>
      </c>
    </row>
    <row r="1445" spans="1:20" x14ac:dyDescent="0.25">
      <c r="A1445" s="1">
        <v>46117</v>
      </c>
      <c r="B1445">
        <v>4.3405799869999999</v>
      </c>
      <c r="C1445">
        <v>100.02800000000001</v>
      </c>
      <c r="D1445">
        <v>6582.69</v>
      </c>
      <c r="E1445">
        <v>137.22819999999999</v>
      </c>
      <c r="F1445">
        <v>2.9900000100000002</v>
      </c>
      <c r="G1445">
        <v>49.487495422000002</v>
      </c>
      <c r="H1445">
        <v>2.373565674</v>
      </c>
      <c r="I1445">
        <v>7826.69</v>
      </c>
      <c r="J1445">
        <v>23.87</v>
      </c>
      <c r="K1445">
        <v>46.344999999999999</v>
      </c>
      <c r="L1445">
        <v>-26.625</v>
      </c>
      <c r="M1445">
        <v>558.35</v>
      </c>
      <c r="N1445">
        <v>111.54</v>
      </c>
      <c r="O1445">
        <v>4651.5</v>
      </c>
      <c r="P1445">
        <v>1163.5</v>
      </c>
      <c r="Q1445">
        <v>0.82</v>
      </c>
      <c r="R1445">
        <v>65.380660000000006</v>
      </c>
      <c r="S1445">
        <v>81.78</v>
      </c>
      <c r="T1445">
        <v>1.966656685</v>
      </c>
    </row>
    <row r="1446" spans="1:20" x14ac:dyDescent="0.25">
      <c r="A1446" s="1">
        <v>46118</v>
      </c>
      <c r="B1446">
        <v>4.3306598660000004</v>
      </c>
      <c r="C1446">
        <v>99.980999999999995</v>
      </c>
      <c r="D1446">
        <v>6611.83</v>
      </c>
      <c r="E1446">
        <v>137.91290000000001</v>
      </c>
      <c r="F1446">
        <v>2.9100000860000002</v>
      </c>
      <c r="G1446">
        <v>47.669029236</v>
      </c>
      <c r="H1446">
        <v>2.363769054</v>
      </c>
      <c r="I1446">
        <v>7859.95</v>
      </c>
      <c r="J1446">
        <v>24.17</v>
      </c>
      <c r="K1446">
        <v>46.49</v>
      </c>
      <c r="L1446">
        <v>-27</v>
      </c>
      <c r="M1446">
        <v>560.1</v>
      </c>
      <c r="N1446">
        <v>112.41</v>
      </c>
      <c r="O1446">
        <v>4656.8</v>
      </c>
      <c r="P1446">
        <v>1166.75</v>
      </c>
      <c r="Q1446">
        <v>0.82</v>
      </c>
      <c r="R1446">
        <v>65.380660000000006</v>
      </c>
      <c r="S1446">
        <v>81.680000000000007</v>
      </c>
      <c r="T1446">
        <v>1.9648838040000001</v>
      </c>
    </row>
    <row r="1447" spans="1:20" x14ac:dyDescent="0.25">
      <c r="A1447" s="1">
        <v>46119</v>
      </c>
      <c r="B1447">
        <v>4.2930803299999996</v>
      </c>
      <c r="C1447">
        <v>99.858000000000004</v>
      </c>
      <c r="D1447">
        <v>6616.85</v>
      </c>
      <c r="E1447">
        <v>137.8322</v>
      </c>
      <c r="F1447">
        <v>2.960000038</v>
      </c>
      <c r="G1447">
        <v>50.121593474999997</v>
      </c>
      <c r="H1447">
        <v>2.3620162009999999</v>
      </c>
      <c r="I1447">
        <v>7839.37</v>
      </c>
      <c r="J1447">
        <v>25.78</v>
      </c>
      <c r="K1447">
        <v>46.933</v>
      </c>
      <c r="L1447">
        <v>-26.75</v>
      </c>
      <c r="M1447">
        <v>556.29999999999995</v>
      </c>
      <c r="N1447">
        <v>112.95</v>
      </c>
      <c r="O1447">
        <v>4657.1000000000004</v>
      </c>
      <c r="P1447">
        <v>1158.25</v>
      </c>
      <c r="Q1447">
        <v>0.83</v>
      </c>
      <c r="R1447">
        <v>67.147049999999993</v>
      </c>
      <c r="S1447">
        <v>83.15</v>
      </c>
      <c r="T1447">
        <v>1.928622246</v>
      </c>
    </row>
    <row r="1448" spans="1:20" x14ac:dyDescent="0.25">
      <c r="A1448" s="1">
        <v>46120</v>
      </c>
      <c r="B1448">
        <v>4.2911357880000001</v>
      </c>
      <c r="C1448">
        <v>99.132999999999996</v>
      </c>
      <c r="D1448">
        <v>6782.81</v>
      </c>
      <c r="E1448">
        <v>131.48060000000001</v>
      </c>
      <c r="F1448">
        <v>2.789999962</v>
      </c>
      <c r="G1448">
        <v>49.942970275999997</v>
      </c>
      <c r="H1448">
        <v>2.3401465419999998</v>
      </c>
      <c r="I1448">
        <v>8024.3</v>
      </c>
      <c r="J1448">
        <v>21.04</v>
      </c>
      <c r="K1448">
        <v>47.087000000000003</v>
      </c>
      <c r="L1448">
        <v>-25</v>
      </c>
      <c r="M1448">
        <v>577.70000000000005</v>
      </c>
      <c r="N1448">
        <v>94.41</v>
      </c>
      <c r="O1448">
        <v>4749.5</v>
      </c>
      <c r="P1448">
        <v>1162</v>
      </c>
      <c r="Q1448">
        <v>0.81</v>
      </c>
      <c r="R1448">
        <v>59.453989999999997</v>
      </c>
      <c r="S1448">
        <v>78.739999999999995</v>
      </c>
      <c r="T1448">
        <v>1.948094368</v>
      </c>
    </row>
    <row r="1449" spans="1:20" x14ac:dyDescent="0.25">
      <c r="A1449" s="1">
        <v>46121</v>
      </c>
      <c r="B1449">
        <v>4.2753639220000004</v>
      </c>
      <c r="C1449">
        <v>98.819010000000006</v>
      </c>
      <c r="D1449">
        <v>6824.66</v>
      </c>
      <c r="E1449">
        <v>132.47819999999999</v>
      </c>
      <c r="F1449">
        <v>2.7000000480000002</v>
      </c>
      <c r="G1449">
        <v>49.841022490999997</v>
      </c>
      <c r="H1449">
        <v>2.3568725590000001</v>
      </c>
      <c r="I1449">
        <v>8028.61</v>
      </c>
      <c r="J1449">
        <v>19.489999999999998</v>
      </c>
      <c r="K1449">
        <v>47.259</v>
      </c>
      <c r="L1449">
        <v>-25.25</v>
      </c>
      <c r="M1449">
        <v>576.45000000000005</v>
      </c>
      <c r="N1449">
        <v>97.87</v>
      </c>
      <c r="O1449">
        <v>4792.2</v>
      </c>
      <c r="P1449">
        <v>1165.25</v>
      </c>
      <c r="Q1449">
        <v>0.8</v>
      </c>
      <c r="R1449">
        <v>58.045090000000002</v>
      </c>
      <c r="S1449">
        <v>74.010000000000005</v>
      </c>
      <c r="T1449">
        <v>1.9145183560000001</v>
      </c>
    </row>
    <row r="1450" spans="1:20" x14ac:dyDescent="0.25">
      <c r="A1450" s="1">
        <v>46122</v>
      </c>
      <c r="B1450">
        <v>4.3170118329999996</v>
      </c>
      <c r="C1450">
        <v>98.65</v>
      </c>
      <c r="D1450">
        <v>6816.89</v>
      </c>
      <c r="E1450">
        <v>132.1396</v>
      </c>
      <c r="F1450">
        <v>2.7799999710000001</v>
      </c>
      <c r="G1450">
        <v>51.553726196</v>
      </c>
      <c r="H1450">
        <v>2.3907461169999999</v>
      </c>
      <c r="I1450">
        <v>7968.3</v>
      </c>
      <c r="J1450">
        <v>19.23</v>
      </c>
      <c r="K1450">
        <v>47.317999999999998</v>
      </c>
      <c r="L1450">
        <v>-24.75</v>
      </c>
      <c r="M1450">
        <v>588.6</v>
      </c>
      <c r="N1450">
        <v>96.57</v>
      </c>
      <c r="O1450">
        <v>4761.8999999999996</v>
      </c>
      <c r="P1450">
        <v>1175.75</v>
      </c>
      <c r="Q1450">
        <v>0.8</v>
      </c>
      <c r="R1450">
        <v>58.727939999999997</v>
      </c>
      <c r="S1450">
        <v>72.150000000000006</v>
      </c>
      <c r="T1450">
        <v>1.924268723</v>
      </c>
    </row>
    <row r="1451" spans="1:20" x14ac:dyDescent="0.25">
      <c r="A1451" s="1">
        <v>46123</v>
      </c>
      <c r="B1451">
        <v>4.3170118329999996</v>
      </c>
      <c r="C1451">
        <v>98.65</v>
      </c>
      <c r="D1451">
        <v>6816.89</v>
      </c>
      <c r="E1451">
        <v>132.1396</v>
      </c>
      <c r="F1451">
        <v>2.7799999710000001</v>
      </c>
      <c r="G1451">
        <v>51.553726196</v>
      </c>
      <c r="H1451">
        <v>2.3907461169999999</v>
      </c>
      <c r="I1451">
        <v>7968.3</v>
      </c>
      <c r="J1451">
        <v>19.23</v>
      </c>
      <c r="K1451">
        <v>47.317999999999998</v>
      </c>
      <c r="L1451">
        <v>-24.75</v>
      </c>
      <c r="M1451">
        <v>588.6</v>
      </c>
      <c r="N1451">
        <v>96.57</v>
      </c>
      <c r="O1451">
        <v>4761.8999999999996</v>
      </c>
      <c r="P1451">
        <v>1175.75</v>
      </c>
      <c r="Q1451">
        <v>0.8</v>
      </c>
      <c r="R1451">
        <v>58.727939999999997</v>
      </c>
      <c r="S1451">
        <v>72.150000000000006</v>
      </c>
      <c r="T1451">
        <v>1.924268723</v>
      </c>
    </row>
    <row r="1452" spans="1:20" x14ac:dyDescent="0.25">
      <c r="A1452" s="1">
        <v>46124</v>
      </c>
      <c r="B1452">
        <v>4.3170118329999996</v>
      </c>
      <c r="C1452">
        <v>98.65</v>
      </c>
      <c r="D1452">
        <v>6816.89</v>
      </c>
      <c r="E1452">
        <v>132.1396</v>
      </c>
      <c r="F1452">
        <v>2.7799999710000001</v>
      </c>
      <c r="G1452">
        <v>51.553726196</v>
      </c>
      <c r="H1452">
        <v>2.3907461169999999</v>
      </c>
      <c r="I1452">
        <v>7968.3</v>
      </c>
      <c r="J1452">
        <v>19.23</v>
      </c>
      <c r="K1452">
        <v>47.317999999999998</v>
      </c>
      <c r="L1452">
        <v>-24.75</v>
      </c>
      <c r="M1452">
        <v>588.6</v>
      </c>
      <c r="N1452">
        <v>96.57</v>
      </c>
      <c r="O1452">
        <v>4761.8999999999996</v>
      </c>
      <c r="P1452">
        <v>1175.75</v>
      </c>
      <c r="Q1452">
        <v>0.8</v>
      </c>
      <c r="R1452">
        <v>58.727939999999997</v>
      </c>
      <c r="S1452">
        <v>72.150000000000006</v>
      </c>
      <c r="T1452">
        <v>1.924268723</v>
      </c>
    </row>
    <row r="1453" spans="1:20" x14ac:dyDescent="0.25">
      <c r="A1453" s="1">
        <v>46125</v>
      </c>
      <c r="B1453">
        <v>4.2932739260000004</v>
      </c>
      <c r="C1453">
        <v>98.366</v>
      </c>
      <c r="D1453">
        <v>6886.24</v>
      </c>
      <c r="E1453">
        <v>133.7467</v>
      </c>
      <c r="F1453">
        <v>2.789999962</v>
      </c>
      <c r="G1453">
        <v>51.484966278000002</v>
      </c>
      <c r="H1453">
        <v>2.3954887390000001</v>
      </c>
      <c r="I1453">
        <v>8060.33</v>
      </c>
      <c r="J1453">
        <v>19.12</v>
      </c>
      <c r="K1453">
        <v>47.531999999999996</v>
      </c>
      <c r="L1453">
        <v>-25</v>
      </c>
      <c r="M1453">
        <v>599.04999999999995</v>
      </c>
      <c r="N1453">
        <v>99.08</v>
      </c>
      <c r="O1453">
        <v>4742.3999999999996</v>
      </c>
      <c r="P1453">
        <v>1162.25</v>
      </c>
      <c r="Q1453">
        <v>0.8</v>
      </c>
      <c r="R1453">
        <v>58.8506</v>
      </c>
      <c r="S1453">
        <v>74.42</v>
      </c>
      <c r="T1453">
        <v>1.8942575450000001</v>
      </c>
    </row>
    <row r="1454" spans="1:20" x14ac:dyDescent="0.25">
      <c r="A1454" s="1">
        <v>46126</v>
      </c>
      <c r="B1454">
        <v>4.2478752139999996</v>
      </c>
      <c r="C1454">
        <v>98.124009999999998</v>
      </c>
      <c r="D1454">
        <v>6967.38</v>
      </c>
      <c r="E1454">
        <v>132.95599999999999</v>
      </c>
      <c r="F1454">
        <v>2.6800000669999999</v>
      </c>
      <c r="G1454">
        <v>49.880027771000002</v>
      </c>
      <c r="H1454">
        <v>2.3827829359999999</v>
      </c>
      <c r="I1454">
        <v>8091.81</v>
      </c>
      <c r="J1454">
        <v>18.36</v>
      </c>
      <c r="K1454">
        <v>47.671999999999997</v>
      </c>
      <c r="L1454">
        <v>-24.25</v>
      </c>
      <c r="M1454">
        <v>608.35</v>
      </c>
      <c r="N1454">
        <v>91.28</v>
      </c>
      <c r="O1454">
        <v>4825</v>
      </c>
      <c r="P1454">
        <v>1158</v>
      </c>
      <c r="Q1454">
        <v>0.79</v>
      </c>
      <c r="R1454">
        <v>56.247300000000003</v>
      </c>
      <c r="S1454">
        <v>74.349999999999994</v>
      </c>
      <c r="T1454">
        <v>1.86343956</v>
      </c>
    </row>
    <row r="1455" spans="1:20" x14ac:dyDescent="0.25">
      <c r="A1455" s="1">
        <v>46127</v>
      </c>
      <c r="B1455">
        <v>4.2834453579999998</v>
      </c>
      <c r="C1455">
        <v>98.055009999999996</v>
      </c>
      <c r="D1455">
        <v>7022.95</v>
      </c>
      <c r="E1455">
        <v>133.4178</v>
      </c>
      <c r="F1455">
        <v>2.6900000570000002</v>
      </c>
      <c r="G1455">
        <v>51.789188385000003</v>
      </c>
      <c r="H1455">
        <v>2.399974346</v>
      </c>
      <c r="I1455">
        <v>8092.33</v>
      </c>
      <c r="J1455">
        <v>18.170000000000002</v>
      </c>
      <c r="K1455">
        <v>47.704999999999998</v>
      </c>
      <c r="L1455">
        <v>-24.25</v>
      </c>
      <c r="M1455">
        <v>608.5</v>
      </c>
      <c r="N1455">
        <v>91.29</v>
      </c>
      <c r="O1455">
        <v>4800</v>
      </c>
      <c r="P1455">
        <v>1167</v>
      </c>
      <c r="Q1455">
        <v>0.78</v>
      </c>
      <c r="R1455">
        <v>56.839950000000002</v>
      </c>
      <c r="S1455">
        <v>67.94</v>
      </c>
      <c r="T1455">
        <v>1.881923676</v>
      </c>
    </row>
    <row r="1456" spans="1:20" x14ac:dyDescent="0.25">
      <c r="A1456" s="1">
        <v>46128</v>
      </c>
      <c r="B1456">
        <v>4.3112125399999996</v>
      </c>
      <c r="C1456">
        <v>98.215000000000003</v>
      </c>
      <c r="D1456">
        <v>7041.28</v>
      </c>
      <c r="E1456">
        <v>134.3897</v>
      </c>
      <c r="F1456">
        <v>2.7200000289999999</v>
      </c>
      <c r="G1456">
        <v>52.912998199</v>
      </c>
      <c r="H1456">
        <v>2.3941850659999999</v>
      </c>
      <c r="I1456">
        <v>8131.21</v>
      </c>
      <c r="J1456">
        <v>17.940000000000001</v>
      </c>
      <c r="K1456">
        <v>47.582999999999998</v>
      </c>
      <c r="L1456">
        <v>-24</v>
      </c>
      <c r="M1456">
        <v>607.65</v>
      </c>
      <c r="N1456">
        <v>94.69</v>
      </c>
      <c r="O1456">
        <v>4785.3999999999996</v>
      </c>
      <c r="P1456">
        <v>1163.75</v>
      </c>
      <c r="Q1456">
        <v>0.79</v>
      </c>
      <c r="R1456">
        <v>57.704410000000003</v>
      </c>
      <c r="S1456">
        <v>65.89</v>
      </c>
      <c r="T1456">
        <v>1.915472984</v>
      </c>
    </row>
    <row r="1457" spans="1:20" x14ac:dyDescent="0.25">
      <c r="A1457" s="1">
        <v>46129</v>
      </c>
      <c r="B1457">
        <v>4.2479915620000002</v>
      </c>
      <c r="C1457">
        <v>98.098010000000002</v>
      </c>
      <c r="D1457">
        <v>7126.06</v>
      </c>
      <c r="E1457">
        <v>131.48240000000001</v>
      </c>
      <c r="F1457">
        <v>2.6600000860000002</v>
      </c>
      <c r="G1457">
        <v>53.771209716999998</v>
      </c>
      <c r="H1457">
        <v>2.3627395629999999</v>
      </c>
      <c r="I1457">
        <v>8230.8799999999992</v>
      </c>
      <c r="J1457">
        <v>17.48</v>
      </c>
      <c r="K1457">
        <v>47.734000000000002</v>
      </c>
      <c r="L1457">
        <v>-23</v>
      </c>
      <c r="M1457">
        <v>611.44999999999993</v>
      </c>
      <c r="N1457">
        <v>83.85</v>
      </c>
      <c r="O1457">
        <v>4857.6000000000004</v>
      </c>
      <c r="P1457">
        <v>1167.25</v>
      </c>
      <c r="Q1457">
        <v>0.79</v>
      </c>
      <c r="R1457">
        <v>55.559829999999998</v>
      </c>
      <c r="S1457">
        <v>65.7</v>
      </c>
      <c r="T1457">
        <v>1.883695602</v>
      </c>
    </row>
    <row r="1458" spans="1:20" x14ac:dyDescent="0.25">
      <c r="A1458" s="1">
        <v>46130</v>
      </c>
      <c r="B1458">
        <v>4.2479915620000002</v>
      </c>
      <c r="C1458">
        <v>98.098010000000002</v>
      </c>
      <c r="D1458">
        <v>7126.06</v>
      </c>
      <c r="E1458">
        <v>131.48240000000001</v>
      </c>
      <c r="F1458">
        <v>2.6600000860000002</v>
      </c>
      <c r="G1458">
        <v>53.771209716999998</v>
      </c>
      <c r="H1458">
        <v>2.3627395629999999</v>
      </c>
      <c r="I1458">
        <v>8230.8799999999992</v>
      </c>
      <c r="J1458">
        <v>17.48</v>
      </c>
      <c r="K1458">
        <v>47.734000000000002</v>
      </c>
      <c r="L1458">
        <v>-23</v>
      </c>
      <c r="M1458">
        <v>611.44999999999993</v>
      </c>
      <c r="N1458">
        <v>83.85</v>
      </c>
      <c r="O1458">
        <v>4857.6000000000004</v>
      </c>
      <c r="P1458">
        <v>1167.25</v>
      </c>
      <c r="Q1458">
        <v>0.79</v>
      </c>
      <c r="R1458">
        <v>55.559829999999998</v>
      </c>
      <c r="S1458">
        <v>65.7</v>
      </c>
      <c r="T1458">
        <v>1.883695602</v>
      </c>
    </row>
    <row r="1459" spans="1:20" x14ac:dyDescent="0.25">
      <c r="A1459" s="1">
        <v>46131</v>
      </c>
      <c r="B1459">
        <v>4.2479915620000002</v>
      </c>
      <c r="C1459">
        <v>98.098010000000002</v>
      </c>
      <c r="D1459">
        <v>7126.06</v>
      </c>
      <c r="E1459">
        <v>131.48240000000001</v>
      </c>
      <c r="F1459">
        <v>2.6600000860000002</v>
      </c>
      <c r="G1459">
        <v>53.771209716999998</v>
      </c>
      <c r="H1459">
        <v>2.3627395629999999</v>
      </c>
      <c r="I1459">
        <v>8230.8799999999992</v>
      </c>
      <c r="J1459">
        <v>17.48</v>
      </c>
      <c r="K1459">
        <v>47.734000000000002</v>
      </c>
      <c r="L1459">
        <v>-23</v>
      </c>
      <c r="M1459">
        <v>611.44999999999993</v>
      </c>
      <c r="N1459">
        <v>83.85</v>
      </c>
      <c r="O1459">
        <v>4857.6000000000004</v>
      </c>
      <c r="P1459">
        <v>1167.25</v>
      </c>
      <c r="Q1459">
        <v>0.79</v>
      </c>
      <c r="R1459">
        <v>55.559829999999998</v>
      </c>
      <c r="S1459">
        <v>65.7</v>
      </c>
      <c r="T1459">
        <v>1.883695602</v>
      </c>
    </row>
    <row r="1460" spans="1:20" x14ac:dyDescent="0.25">
      <c r="A1460" s="1">
        <v>46132</v>
      </c>
      <c r="B1460">
        <v>4.2509756090000002</v>
      </c>
      <c r="C1460">
        <v>98.097009999999997</v>
      </c>
      <c r="D1460">
        <v>7109.14</v>
      </c>
      <c r="E1460">
        <v>132.96969999999999</v>
      </c>
      <c r="F1460">
        <v>2.7000000480000002</v>
      </c>
      <c r="G1460">
        <v>52.417182922000002</v>
      </c>
      <c r="H1460">
        <v>2.3563451770000001</v>
      </c>
      <c r="I1460">
        <v>8254.7099999999991</v>
      </c>
      <c r="J1460">
        <v>18.87</v>
      </c>
      <c r="K1460">
        <v>47.707999999999998</v>
      </c>
      <c r="L1460">
        <v>-23.375</v>
      </c>
      <c r="M1460">
        <v>604.6</v>
      </c>
      <c r="N1460">
        <v>89.61</v>
      </c>
      <c r="O1460">
        <v>4806.6000000000004</v>
      </c>
      <c r="P1460">
        <v>1165.75</v>
      </c>
      <c r="Q1460">
        <v>0.79</v>
      </c>
      <c r="R1460">
        <v>56.737200000000001</v>
      </c>
      <c r="S1460">
        <v>67.900000000000006</v>
      </c>
      <c r="T1460">
        <v>1.892525673</v>
      </c>
    </row>
    <row r="1461" spans="1:20" x14ac:dyDescent="0.25">
      <c r="A1461" s="1">
        <v>46133</v>
      </c>
      <c r="B1461">
        <v>4.2915601729999997</v>
      </c>
      <c r="C1461">
        <v>98.394000000000005</v>
      </c>
      <c r="D1461">
        <v>7064.01</v>
      </c>
      <c r="E1461">
        <v>133.81790000000001</v>
      </c>
      <c r="F1461">
        <v>2.6900000570000002</v>
      </c>
      <c r="G1461">
        <v>50.610828400000003</v>
      </c>
      <c r="H1461">
        <v>2.3819470410000001</v>
      </c>
      <c r="I1461">
        <v>8205.98</v>
      </c>
      <c r="J1461">
        <v>19.5</v>
      </c>
      <c r="K1461">
        <v>47.536999999999999</v>
      </c>
      <c r="L1461">
        <v>-23.125</v>
      </c>
      <c r="M1461">
        <v>601.05000000000007</v>
      </c>
      <c r="N1461">
        <v>92.13</v>
      </c>
      <c r="O1461">
        <v>4698.3999999999996</v>
      </c>
      <c r="P1461">
        <v>1174.5</v>
      </c>
      <c r="Q1461">
        <v>0.79</v>
      </c>
      <c r="R1461">
        <v>57.96951</v>
      </c>
      <c r="S1461">
        <v>70.78</v>
      </c>
      <c r="T1461">
        <v>1.9075603489999999</v>
      </c>
    </row>
    <row r="1462" spans="1:20" x14ac:dyDescent="0.25">
      <c r="A1462" s="1">
        <v>46134</v>
      </c>
      <c r="B1462">
        <v>4.302505493</v>
      </c>
      <c r="C1462">
        <v>98.59</v>
      </c>
      <c r="D1462">
        <v>7137.9</v>
      </c>
      <c r="E1462">
        <v>135.52459999999999</v>
      </c>
      <c r="F1462">
        <v>2.6900000570000002</v>
      </c>
      <c r="G1462">
        <v>49.824333191000001</v>
      </c>
      <c r="H1462">
        <v>2.3932733540000002</v>
      </c>
      <c r="I1462">
        <v>8205.75</v>
      </c>
      <c r="J1462">
        <v>18.920000000000002</v>
      </c>
      <c r="K1462">
        <v>47.454000000000001</v>
      </c>
      <c r="L1462">
        <v>-23.375</v>
      </c>
      <c r="M1462">
        <v>612.85</v>
      </c>
      <c r="N1462">
        <v>92.96</v>
      </c>
      <c r="O1462">
        <v>4732.5</v>
      </c>
      <c r="P1462">
        <v>1164.5</v>
      </c>
      <c r="Q1462">
        <v>0.77</v>
      </c>
      <c r="R1462">
        <v>58.234499999999997</v>
      </c>
      <c r="S1462">
        <v>69.88</v>
      </c>
      <c r="T1462">
        <v>1.907568932</v>
      </c>
    </row>
    <row r="1463" spans="1:20" x14ac:dyDescent="0.25">
      <c r="A1463" s="1">
        <v>46135</v>
      </c>
      <c r="B1463">
        <v>4.3244028090000004</v>
      </c>
      <c r="C1463">
        <v>98.77</v>
      </c>
      <c r="D1463">
        <v>7108.4</v>
      </c>
      <c r="E1463">
        <v>136.41480000000001</v>
      </c>
      <c r="F1463">
        <v>2.7200000289999999</v>
      </c>
      <c r="G1463">
        <v>48.436927795000003</v>
      </c>
      <c r="H1463">
        <v>2.429762363</v>
      </c>
      <c r="I1463">
        <v>8199.89</v>
      </c>
      <c r="J1463">
        <v>19.309999999999999</v>
      </c>
      <c r="K1463">
        <v>47.201000000000001</v>
      </c>
      <c r="L1463">
        <v>-23.25</v>
      </c>
      <c r="M1463">
        <v>608.15</v>
      </c>
      <c r="N1463">
        <v>95.85</v>
      </c>
      <c r="O1463">
        <v>4705.1000000000004</v>
      </c>
      <c r="P1463">
        <v>1159.75</v>
      </c>
      <c r="Q1463">
        <v>0.78</v>
      </c>
      <c r="R1463">
        <v>58.560809999999996</v>
      </c>
      <c r="S1463">
        <v>67.7</v>
      </c>
      <c r="T1463">
        <v>1.891655922</v>
      </c>
    </row>
    <row r="1464" spans="1:20" x14ac:dyDescent="0.25">
      <c r="A1464" s="1">
        <v>46136</v>
      </c>
      <c r="B1464">
        <v>4.300666809</v>
      </c>
      <c r="C1464">
        <v>98.533000000000001</v>
      </c>
      <c r="D1464">
        <v>7165.08</v>
      </c>
      <c r="E1464">
        <v>136.1164</v>
      </c>
      <c r="F1464">
        <v>2.7200000289999999</v>
      </c>
      <c r="G1464">
        <v>51.913452147999998</v>
      </c>
      <c r="H1464">
        <v>2.4267811780000001</v>
      </c>
      <c r="I1464">
        <v>8186.2</v>
      </c>
      <c r="J1464">
        <v>18.71</v>
      </c>
      <c r="K1464">
        <v>47.411999999999999</v>
      </c>
      <c r="L1464">
        <v>-23.125</v>
      </c>
      <c r="M1464">
        <v>602.70000000000005</v>
      </c>
      <c r="N1464">
        <v>94.4</v>
      </c>
      <c r="O1464">
        <v>4722.3</v>
      </c>
      <c r="P1464">
        <v>1163.75</v>
      </c>
      <c r="Q1464">
        <v>0.79</v>
      </c>
      <c r="R1464">
        <v>58.208359999999999</v>
      </c>
      <c r="S1464">
        <v>66.97</v>
      </c>
      <c r="T1464">
        <v>1.8713464740000001</v>
      </c>
    </row>
    <row r="1465" spans="1:20" x14ac:dyDescent="0.25">
      <c r="A1465" s="1">
        <v>46137</v>
      </c>
      <c r="B1465">
        <v>4.300666809</v>
      </c>
      <c r="C1465">
        <v>98.533000000000001</v>
      </c>
      <c r="D1465">
        <v>7165.08</v>
      </c>
      <c r="E1465">
        <v>136.1164</v>
      </c>
      <c r="F1465">
        <v>2.7200000289999999</v>
      </c>
      <c r="G1465">
        <v>51.913452147999998</v>
      </c>
      <c r="H1465">
        <v>2.4267811780000001</v>
      </c>
      <c r="I1465">
        <v>8186.2</v>
      </c>
      <c r="J1465">
        <v>18.71</v>
      </c>
      <c r="K1465">
        <v>47.411999999999999</v>
      </c>
      <c r="L1465">
        <v>-23.125</v>
      </c>
      <c r="M1465">
        <v>602.70000000000005</v>
      </c>
      <c r="N1465">
        <v>94.4</v>
      </c>
      <c r="O1465">
        <v>4722.3</v>
      </c>
      <c r="P1465">
        <v>1163.75</v>
      </c>
      <c r="Q1465">
        <v>0.79</v>
      </c>
      <c r="R1465">
        <v>58.208359999999999</v>
      </c>
      <c r="S1465">
        <v>66.97</v>
      </c>
      <c r="T1465">
        <v>1.8713464740000001</v>
      </c>
    </row>
    <row r="1466" spans="1:20" x14ac:dyDescent="0.25">
      <c r="A1466" s="1">
        <v>46138</v>
      </c>
      <c r="B1466">
        <v>4.300666809</v>
      </c>
      <c r="C1466">
        <v>98.533000000000001</v>
      </c>
      <c r="D1466">
        <v>7165.08</v>
      </c>
      <c r="E1466">
        <v>136.1164</v>
      </c>
      <c r="F1466">
        <v>2.7200000289999999</v>
      </c>
      <c r="G1466">
        <v>51.913452147999998</v>
      </c>
      <c r="H1466">
        <v>2.4267811780000001</v>
      </c>
      <c r="I1466">
        <v>8186.2</v>
      </c>
      <c r="J1466">
        <v>18.71</v>
      </c>
      <c r="K1466">
        <v>47.411999999999999</v>
      </c>
      <c r="L1466">
        <v>-23.125</v>
      </c>
      <c r="M1466">
        <v>602.70000000000005</v>
      </c>
      <c r="N1466">
        <v>94.4</v>
      </c>
      <c r="O1466">
        <v>4722.3</v>
      </c>
      <c r="P1466">
        <v>1163.75</v>
      </c>
      <c r="Q1466">
        <v>0.79</v>
      </c>
      <c r="R1466">
        <v>58.208359999999999</v>
      </c>
      <c r="S1466">
        <v>66.97</v>
      </c>
      <c r="T1466">
        <v>1.8713464740000001</v>
      </c>
    </row>
    <row r="1467" spans="1:20" x14ac:dyDescent="0.25">
      <c r="A1467" s="1">
        <v>46139</v>
      </c>
      <c r="B1467">
        <v>4.3395156860000004</v>
      </c>
      <c r="C1467">
        <v>98.495999999999995</v>
      </c>
      <c r="D1467">
        <v>7173.91</v>
      </c>
      <c r="E1467">
        <v>137.20689999999999</v>
      </c>
      <c r="F1467">
        <v>2.6800000669999999</v>
      </c>
      <c r="G1467">
        <v>53.805541992000002</v>
      </c>
      <c r="H1467">
        <v>2.4483952520000001</v>
      </c>
      <c r="I1467">
        <v>8170.8</v>
      </c>
      <c r="J1467">
        <v>18.02</v>
      </c>
      <c r="K1467">
        <v>47.408000000000001</v>
      </c>
      <c r="L1467">
        <v>-23</v>
      </c>
      <c r="M1467">
        <v>602.1</v>
      </c>
      <c r="N1467">
        <v>96.37</v>
      </c>
      <c r="O1467">
        <v>4675.3999999999996</v>
      </c>
      <c r="P1467">
        <v>1177.25</v>
      </c>
      <c r="Q1467">
        <v>0.8</v>
      </c>
      <c r="R1467">
        <v>58.544280000000001</v>
      </c>
      <c r="S1467">
        <v>68.42</v>
      </c>
      <c r="T1467">
        <v>1.8890209200000001</v>
      </c>
    </row>
    <row r="1468" spans="1:20" x14ac:dyDescent="0.25">
      <c r="A1468" s="1">
        <v>46140</v>
      </c>
      <c r="B1468">
        <v>4.3455467219999999</v>
      </c>
      <c r="C1468">
        <v>98.640010000000004</v>
      </c>
      <c r="D1468">
        <v>7138.8</v>
      </c>
      <c r="E1468">
        <v>138.00049999999999</v>
      </c>
      <c r="F1468">
        <v>2.710000038</v>
      </c>
      <c r="G1468">
        <v>50.749492644999997</v>
      </c>
      <c r="H1468">
        <v>2.4561910629999999</v>
      </c>
      <c r="I1468">
        <v>8132.71</v>
      </c>
      <c r="J1468">
        <v>17.829999999999998</v>
      </c>
      <c r="K1468">
        <v>47.384999999999998</v>
      </c>
      <c r="L1468">
        <v>-23</v>
      </c>
      <c r="M1468">
        <v>591.75</v>
      </c>
      <c r="N1468">
        <v>99.93</v>
      </c>
      <c r="O1468">
        <v>4591.5</v>
      </c>
      <c r="P1468">
        <v>1173</v>
      </c>
      <c r="Q1468">
        <v>0.8</v>
      </c>
      <c r="R1468">
        <v>59.180619999999998</v>
      </c>
      <c r="S1468">
        <v>68.680000000000007</v>
      </c>
      <c r="T1468">
        <v>1.8863716129999999</v>
      </c>
    </row>
    <row r="1469" spans="1:20" x14ac:dyDescent="0.25">
      <c r="A1469" s="1">
        <v>46141</v>
      </c>
      <c r="B1469">
        <v>4.4297609329999998</v>
      </c>
      <c r="C1469">
        <v>98.961010000000002</v>
      </c>
      <c r="D1469">
        <v>7135.95</v>
      </c>
      <c r="E1469">
        <v>140.16820000000001</v>
      </c>
      <c r="F1469">
        <v>2.7000000480000002</v>
      </c>
      <c r="G1469">
        <v>47.675323486000003</v>
      </c>
      <c r="H1469">
        <v>2.4689092640000001</v>
      </c>
      <c r="I1469">
        <v>8117.38</v>
      </c>
      <c r="J1469">
        <v>18.809999999999999</v>
      </c>
      <c r="K1469">
        <v>47.057000000000002</v>
      </c>
      <c r="L1469">
        <v>-23</v>
      </c>
      <c r="M1469">
        <v>587.85</v>
      </c>
      <c r="N1469">
        <v>106.88</v>
      </c>
      <c r="O1469">
        <v>4561.5</v>
      </c>
      <c r="P1469">
        <v>1182.25</v>
      </c>
      <c r="Q1469">
        <v>0.8</v>
      </c>
      <c r="R1469">
        <v>60.284999999999997</v>
      </c>
      <c r="S1469">
        <v>74.33</v>
      </c>
      <c r="T1469">
        <v>1.9574012759999999</v>
      </c>
    </row>
    <row r="1470" spans="1:20" x14ac:dyDescent="0.25">
      <c r="A1470" s="1">
        <v>46142</v>
      </c>
      <c r="B1470">
        <v>4.3706274030000003</v>
      </c>
      <c r="C1470">
        <v>98.056010000000001</v>
      </c>
      <c r="D1470">
        <v>7209.01</v>
      </c>
      <c r="E1470">
        <v>140.50909999999999</v>
      </c>
      <c r="F1470">
        <v>2.6800000669999999</v>
      </c>
      <c r="G1470">
        <v>49.554729461999997</v>
      </c>
      <c r="H1470">
        <v>2.4879040720000001</v>
      </c>
      <c r="I1470">
        <v>8235.49</v>
      </c>
      <c r="J1470">
        <v>16.89</v>
      </c>
      <c r="K1470">
        <v>47.326000000000001</v>
      </c>
      <c r="L1470">
        <v>-22.75</v>
      </c>
      <c r="M1470">
        <v>592.6</v>
      </c>
      <c r="N1470">
        <v>105.07</v>
      </c>
      <c r="O1470">
        <v>4629.6000000000004</v>
      </c>
      <c r="P1470">
        <v>1182</v>
      </c>
      <c r="Q1470">
        <v>0.78</v>
      </c>
      <c r="R1470">
        <v>59.208359999999999</v>
      </c>
      <c r="S1470">
        <v>72.069999999999993</v>
      </c>
      <c r="T1470">
        <v>1.8801851270000001</v>
      </c>
    </row>
    <row r="1471" spans="1:20" x14ac:dyDescent="0.25">
      <c r="A1471" s="1">
        <v>46143</v>
      </c>
      <c r="B1471">
        <v>4.3697881699999996</v>
      </c>
      <c r="C1471">
        <v>98.156009999999995</v>
      </c>
      <c r="D1471">
        <v>7230.12</v>
      </c>
      <c r="E1471">
        <v>140.22470000000001</v>
      </c>
      <c r="F1471">
        <v>2.6400001049999999</v>
      </c>
      <c r="G1471">
        <v>48.81772995</v>
      </c>
      <c r="H1471">
        <v>2.4985604289999999</v>
      </c>
      <c r="I1471">
        <v>8214.33</v>
      </c>
      <c r="J1471">
        <v>16.989999999999998</v>
      </c>
      <c r="K1471">
        <v>47.335000000000001</v>
      </c>
      <c r="L1471">
        <v>-21.5</v>
      </c>
      <c r="M1471">
        <v>593.20000000000005</v>
      </c>
      <c r="N1471">
        <v>101.94</v>
      </c>
      <c r="O1471">
        <v>4644.5</v>
      </c>
      <c r="P1471">
        <v>1187.75</v>
      </c>
      <c r="Q1471">
        <v>0.79</v>
      </c>
      <c r="R1471">
        <v>57.602739999999997</v>
      </c>
      <c r="S1471">
        <v>70.41</v>
      </c>
      <c r="T1471">
        <v>1.8678064350000001</v>
      </c>
    </row>
    <row r="1472" spans="1:20" x14ac:dyDescent="0.25">
      <c r="A1472" s="1">
        <v>46144</v>
      </c>
      <c r="B1472">
        <v>4.3697881699999996</v>
      </c>
      <c r="C1472">
        <v>98.156009999999995</v>
      </c>
      <c r="D1472">
        <v>7230.12</v>
      </c>
      <c r="E1472">
        <v>140.22470000000001</v>
      </c>
      <c r="F1472">
        <v>2.6400001049999999</v>
      </c>
      <c r="G1472">
        <v>48.81772995</v>
      </c>
      <c r="H1472">
        <v>2.4985604289999999</v>
      </c>
      <c r="I1472">
        <v>8214.33</v>
      </c>
      <c r="J1472">
        <v>16.989999999999998</v>
      </c>
      <c r="K1472">
        <v>47.335000000000001</v>
      </c>
      <c r="L1472">
        <v>-21.5</v>
      </c>
      <c r="M1472">
        <v>593.20000000000005</v>
      </c>
      <c r="N1472">
        <v>101.94</v>
      </c>
      <c r="O1472">
        <v>4644.5</v>
      </c>
      <c r="P1472">
        <v>1187.75</v>
      </c>
      <c r="Q1472">
        <v>0.79</v>
      </c>
      <c r="R1472">
        <v>57.602739999999997</v>
      </c>
      <c r="S1472">
        <v>70.41</v>
      </c>
      <c r="T1472">
        <v>1.8678064350000001</v>
      </c>
    </row>
    <row r="1473" spans="1:20" x14ac:dyDescent="0.25">
      <c r="A1473" s="1">
        <v>46145</v>
      </c>
      <c r="B1473">
        <v>4.3697881699999996</v>
      </c>
      <c r="C1473">
        <v>98.156009999999995</v>
      </c>
      <c r="D1473">
        <v>7230.12</v>
      </c>
      <c r="E1473">
        <v>140.22470000000001</v>
      </c>
      <c r="F1473">
        <v>2.6400001049999999</v>
      </c>
      <c r="G1473">
        <v>48.81772995</v>
      </c>
      <c r="H1473">
        <v>2.4985604289999999</v>
      </c>
      <c r="I1473">
        <v>8214.33</v>
      </c>
      <c r="J1473">
        <v>16.989999999999998</v>
      </c>
      <c r="K1473">
        <v>47.335000000000001</v>
      </c>
      <c r="L1473">
        <v>-21.5</v>
      </c>
      <c r="M1473">
        <v>593.20000000000005</v>
      </c>
      <c r="N1473">
        <v>101.94</v>
      </c>
      <c r="O1473">
        <v>4644.5</v>
      </c>
      <c r="P1473">
        <v>1187.75</v>
      </c>
      <c r="Q1473">
        <v>0.79</v>
      </c>
      <c r="R1473">
        <v>57.602739999999997</v>
      </c>
      <c r="S1473">
        <v>70.41</v>
      </c>
      <c r="T1473">
        <v>1.8678064350000001</v>
      </c>
    </row>
    <row r="1474" spans="1:20" x14ac:dyDescent="0.25">
      <c r="A1474" s="1">
        <v>46146</v>
      </c>
      <c r="B1474">
        <v>4.4381580349999998</v>
      </c>
      <c r="C1474">
        <v>98.374009999999998</v>
      </c>
      <c r="D1474">
        <v>7200.75</v>
      </c>
      <c r="E1474">
        <v>142.25360000000001</v>
      </c>
      <c r="F1474">
        <v>2.670000076</v>
      </c>
      <c r="G1474">
        <v>48.199939727999997</v>
      </c>
      <c r="H1474">
        <v>2.5194988249999999</v>
      </c>
      <c r="I1474">
        <v>8164.23</v>
      </c>
      <c r="J1474">
        <v>18.29</v>
      </c>
      <c r="K1474">
        <v>47.084000000000003</v>
      </c>
      <c r="L1474">
        <v>-21.5</v>
      </c>
      <c r="M1474">
        <v>579.5</v>
      </c>
      <c r="N1474">
        <v>106.42</v>
      </c>
      <c r="O1474">
        <v>4533.3</v>
      </c>
      <c r="P1474">
        <v>1207.5</v>
      </c>
      <c r="Q1474">
        <v>0.79</v>
      </c>
      <c r="R1474">
        <v>57.602739999999997</v>
      </c>
      <c r="S1474">
        <v>77.86</v>
      </c>
      <c r="T1474">
        <v>1.916556358</v>
      </c>
    </row>
    <row r="1475" spans="1:20" x14ac:dyDescent="0.25">
      <c r="A1475" s="1">
        <v>46147</v>
      </c>
      <c r="B1475">
        <v>4.424123764</v>
      </c>
      <c r="C1475">
        <v>98.444010000000006</v>
      </c>
      <c r="D1475">
        <v>7259.22</v>
      </c>
      <c r="E1475">
        <v>141.1035</v>
      </c>
      <c r="F1475">
        <v>2.6600000860000002</v>
      </c>
      <c r="G1475">
        <v>47.810077667000002</v>
      </c>
      <c r="H1475">
        <v>2.48091507</v>
      </c>
      <c r="I1475">
        <v>8229.4699999999993</v>
      </c>
      <c r="J1475">
        <v>17.38</v>
      </c>
      <c r="K1475">
        <v>47.408000000000001</v>
      </c>
      <c r="L1475">
        <v>-21.5</v>
      </c>
      <c r="M1475">
        <v>594.29999999999995</v>
      </c>
      <c r="N1475">
        <v>102.27</v>
      </c>
      <c r="O1475">
        <v>4568.5</v>
      </c>
      <c r="P1475">
        <v>1195.75</v>
      </c>
      <c r="Q1475">
        <v>0.77</v>
      </c>
      <c r="R1475">
        <v>58.12274</v>
      </c>
      <c r="S1475">
        <v>76.78</v>
      </c>
      <c r="T1475">
        <v>1.940592766</v>
      </c>
    </row>
    <row r="1476" spans="1:20" x14ac:dyDescent="0.25">
      <c r="A1476" s="1">
        <v>46148</v>
      </c>
      <c r="B1476">
        <v>4.3489322660000003</v>
      </c>
      <c r="C1476">
        <v>98.022999999999996</v>
      </c>
      <c r="D1476">
        <v>7365.12</v>
      </c>
      <c r="E1476">
        <v>137.79920000000001</v>
      </c>
      <c r="F1476">
        <v>2.619999886</v>
      </c>
      <c r="G1476">
        <v>48.143863678000002</v>
      </c>
      <c r="H1476">
        <v>2.4297399519999998</v>
      </c>
      <c r="I1476">
        <v>8297.6200000000008</v>
      </c>
      <c r="J1476">
        <v>17.39</v>
      </c>
      <c r="K1476">
        <v>47.655000000000001</v>
      </c>
      <c r="L1476">
        <v>-20.625</v>
      </c>
      <c r="M1476">
        <v>613.65</v>
      </c>
      <c r="N1476">
        <v>95.08</v>
      </c>
      <c r="O1476">
        <v>4694.3</v>
      </c>
      <c r="P1476">
        <v>1179</v>
      </c>
      <c r="Q1476">
        <v>0.77</v>
      </c>
      <c r="R1476">
        <v>55.77122</v>
      </c>
      <c r="S1476">
        <v>70.63</v>
      </c>
      <c r="T1476">
        <v>1.9156904219999999</v>
      </c>
    </row>
    <row r="1477" spans="1:20" x14ac:dyDescent="0.25">
      <c r="A1477" s="1">
        <v>46149</v>
      </c>
      <c r="B1477">
        <v>4.3860511779999998</v>
      </c>
      <c r="C1477">
        <v>98.066999999999993</v>
      </c>
      <c r="D1477">
        <v>7337.11</v>
      </c>
      <c r="E1477">
        <v>137.3313</v>
      </c>
      <c r="F1477">
        <v>2.6400001049999999</v>
      </c>
      <c r="G1477">
        <v>47.282218933000003</v>
      </c>
      <c r="H1477">
        <v>2.4655141829999998</v>
      </c>
      <c r="I1477">
        <v>8242.09</v>
      </c>
      <c r="J1477">
        <v>17.079999999999998</v>
      </c>
      <c r="K1477">
        <v>47.652999999999999</v>
      </c>
      <c r="L1477">
        <v>-20.25</v>
      </c>
      <c r="M1477">
        <v>612.75</v>
      </c>
      <c r="N1477">
        <v>94.81</v>
      </c>
      <c r="O1477">
        <v>4710.8999999999996</v>
      </c>
      <c r="P1477">
        <v>1177</v>
      </c>
      <c r="Q1477">
        <v>0.78</v>
      </c>
      <c r="R1477">
        <v>56.513869999999997</v>
      </c>
      <c r="S1477">
        <v>72.239999999999995</v>
      </c>
      <c r="T1477">
        <v>1.917480469</v>
      </c>
    </row>
    <row r="1478" spans="1:20" x14ac:dyDescent="0.25">
      <c r="A1478" s="1">
        <v>46150</v>
      </c>
      <c r="B1478">
        <v>4.3541374209999999</v>
      </c>
      <c r="C1478">
        <v>97.9</v>
      </c>
      <c r="D1478">
        <v>7398.93</v>
      </c>
      <c r="E1478">
        <v>138.3981</v>
      </c>
      <c r="F1478">
        <v>2.6600000860000002</v>
      </c>
      <c r="G1478">
        <v>46.539020538000003</v>
      </c>
      <c r="H1478">
        <v>2.460735798</v>
      </c>
      <c r="I1478">
        <v>8266.77</v>
      </c>
      <c r="J1478">
        <v>17.190000000000001</v>
      </c>
      <c r="K1478">
        <v>47.83</v>
      </c>
      <c r="L1478">
        <v>-20.5</v>
      </c>
      <c r="M1478">
        <v>624.9</v>
      </c>
      <c r="N1478">
        <v>95.42</v>
      </c>
      <c r="O1478">
        <v>4730.7</v>
      </c>
      <c r="P1478">
        <v>1194.25</v>
      </c>
      <c r="Q1478">
        <v>0.77</v>
      </c>
      <c r="R1478">
        <v>56.432650000000002</v>
      </c>
      <c r="S1478">
        <v>67.25</v>
      </c>
      <c r="T1478">
        <v>1.890851021</v>
      </c>
    </row>
    <row r="1479" spans="1:20" x14ac:dyDescent="0.25">
      <c r="A1479" s="1">
        <v>46151</v>
      </c>
      <c r="B1479">
        <v>4.3541374209999999</v>
      </c>
      <c r="C1479">
        <v>97.9</v>
      </c>
      <c r="D1479">
        <v>7398.93</v>
      </c>
      <c r="E1479">
        <v>138.3981</v>
      </c>
      <c r="F1479">
        <v>2.6600000860000002</v>
      </c>
      <c r="G1479">
        <v>46.539020538000003</v>
      </c>
      <c r="H1479">
        <v>2.460735798</v>
      </c>
      <c r="I1479">
        <v>8266.77</v>
      </c>
      <c r="J1479">
        <v>17.190000000000001</v>
      </c>
      <c r="K1479">
        <v>47.83</v>
      </c>
      <c r="L1479">
        <v>-20.5</v>
      </c>
      <c r="M1479">
        <v>624.9</v>
      </c>
      <c r="N1479">
        <v>95.42</v>
      </c>
      <c r="O1479">
        <v>4730.7</v>
      </c>
      <c r="P1479">
        <v>1194.25</v>
      </c>
      <c r="Q1479">
        <v>0.77</v>
      </c>
      <c r="R1479">
        <v>56.432650000000002</v>
      </c>
      <c r="S1479">
        <v>67.25</v>
      </c>
      <c r="T1479">
        <v>1.890851021</v>
      </c>
    </row>
    <row r="1480" spans="1:20" x14ac:dyDescent="0.25">
      <c r="A1480" s="1">
        <v>46152</v>
      </c>
      <c r="B1480">
        <v>4.3541374209999999</v>
      </c>
      <c r="C1480">
        <v>97.9</v>
      </c>
      <c r="D1480">
        <v>7398.93</v>
      </c>
      <c r="E1480">
        <v>138.3981</v>
      </c>
      <c r="F1480">
        <v>2.6600000860000002</v>
      </c>
      <c r="G1480">
        <v>46.539020538000003</v>
      </c>
      <c r="H1480">
        <v>2.460735798</v>
      </c>
      <c r="I1480">
        <v>8266.77</v>
      </c>
      <c r="J1480">
        <v>17.190000000000001</v>
      </c>
      <c r="K1480">
        <v>47.83</v>
      </c>
      <c r="L1480">
        <v>-20.5</v>
      </c>
      <c r="M1480">
        <v>624.9</v>
      </c>
      <c r="N1480">
        <v>95.42</v>
      </c>
      <c r="O1480">
        <v>4730.7</v>
      </c>
      <c r="P1480">
        <v>1194.25</v>
      </c>
      <c r="Q1480">
        <v>0.77</v>
      </c>
      <c r="R1480">
        <v>56.432650000000002</v>
      </c>
      <c r="S1480">
        <v>67.25</v>
      </c>
      <c r="T1480">
        <v>1.890851021</v>
      </c>
    </row>
    <row r="1481" spans="1:20" x14ac:dyDescent="0.25">
      <c r="A1481" s="1">
        <v>46153</v>
      </c>
      <c r="B1481">
        <v>4.4134435649999997</v>
      </c>
      <c r="C1481">
        <v>97.954999999999998</v>
      </c>
      <c r="D1481">
        <v>7412.84</v>
      </c>
      <c r="E1481">
        <v>141.19589999999999</v>
      </c>
      <c r="F1481">
        <v>2.6400001049999999</v>
      </c>
      <c r="G1481">
        <v>45.779037475999999</v>
      </c>
      <c r="H1481">
        <v>2.4838905329999998</v>
      </c>
      <c r="I1481">
        <v>8259.86</v>
      </c>
      <c r="J1481">
        <v>18.38</v>
      </c>
      <c r="K1481">
        <v>47.685000000000002</v>
      </c>
      <c r="L1481">
        <v>-20.375</v>
      </c>
      <c r="M1481">
        <v>641.35</v>
      </c>
      <c r="N1481">
        <v>98.07</v>
      </c>
      <c r="O1481">
        <v>4728.7</v>
      </c>
      <c r="P1481">
        <v>1199.75</v>
      </c>
      <c r="Q1481">
        <v>0.76</v>
      </c>
      <c r="R1481">
        <v>56.262509999999999</v>
      </c>
      <c r="S1481">
        <v>70.739999999999995</v>
      </c>
      <c r="T1481">
        <v>1.926433563</v>
      </c>
    </row>
    <row r="1482" spans="1:20" x14ac:dyDescent="0.25">
      <c r="A1482" s="1">
        <v>46154</v>
      </c>
      <c r="B1482">
        <v>4.4629840850000004</v>
      </c>
      <c r="C1482">
        <v>98.298000000000002</v>
      </c>
      <c r="D1482">
        <v>7400.96</v>
      </c>
      <c r="E1482">
        <v>143.13040000000001</v>
      </c>
      <c r="F1482">
        <v>2.6800000669999999</v>
      </c>
      <c r="G1482">
        <v>46.944904327000003</v>
      </c>
      <c r="H1482">
        <v>2.4950675960000002</v>
      </c>
      <c r="I1482">
        <v>8250.11</v>
      </c>
      <c r="J1482">
        <v>17.989999999999998</v>
      </c>
      <c r="K1482">
        <v>47.643999999999998</v>
      </c>
      <c r="L1482">
        <v>-20.625</v>
      </c>
      <c r="M1482">
        <v>648.5</v>
      </c>
      <c r="N1482">
        <v>102.18</v>
      </c>
      <c r="O1482">
        <v>4686.7</v>
      </c>
      <c r="P1482">
        <v>1213.5</v>
      </c>
      <c r="Q1482">
        <v>0.76</v>
      </c>
      <c r="R1482">
        <v>58.117750000000001</v>
      </c>
      <c r="S1482">
        <v>71.680000000000007</v>
      </c>
      <c r="T1482">
        <v>1.9648427959999999</v>
      </c>
    </row>
    <row r="1483" spans="1:20" x14ac:dyDescent="0.25">
      <c r="A1483" s="1">
        <v>46155</v>
      </c>
      <c r="B1483">
        <v>4.4688234329999998</v>
      </c>
      <c r="C1483">
        <v>98.524000000000001</v>
      </c>
      <c r="D1483">
        <v>7444.25</v>
      </c>
      <c r="E1483">
        <v>143.1087</v>
      </c>
      <c r="F1483">
        <v>2.670000076</v>
      </c>
      <c r="G1483">
        <v>48.548603057999998</v>
      </c>
      <c r="H1483">
        <v>2.496792793</v>
      </c>
      <c r="I1483">
        <v>8214.7999999999993</v>
      </c>
      <c r="J1483">
        <v>17.87</v>
      </c>
      <c r="K1483">
        <v>47.598999999999997</v>
      </c>
      <c r="L1483">
        <v>-20.375</v>
      </c>
      <c r="M1483">
        <v>663.55000000000007</v>
      </c>
      <c r="N1483">
        <v>101.02</v>
      </c>
      <c r="O1483">
        <v>4706.7</v>
      </c>
      <c r="P1483">
        <v>1215.25</v>
      </c>
      <c r="Q1483">
        <v>0.75</v>
      </c>
      <c r="R1483">
        <v>57.144620000000003</v>
      </c>
      <c r="S1483">
        <v>70.239999999999995</v>
      </c>
      <c r="T1483">
        <v>1.963077545</v>
      </c>
    </row>
    <row r="1484" spans="1:20" x14ac:dyDescent="0.25">
      <c r="A1484" s="1">
        <v>46156</v>
      </c>
      <c r="B1484">
        <v>4.4815940860000003</v>
      </c>
      <c r="C1484">
        <v>98.819010000000006</v>
      </c>
      <c r="D1484">
        <v>7501.24</v>
      </c>
      <c r="E1484">
        <v>141.47919999999999</v>
      </c>
      <c r="F1484">
        <v>2.6400001049999999</v>
      </c>
      <c r="G1484">
        <v>45.8111763</v>
      </c>
      <c r="H1484">
        <v>2.4894075390000001</v>
      </c>
      <c r="I1484">
        <v>8245.36</v>
      </c>
      <c r="J1484">
        <v>17.260000000000002</v>
      </c>
      <c r="K1484">
        <v>47.463999999999999</v>
      </c>
      <c r="L1484">
        <v>-20.125</v>
      </c>
      <c r="M1484">
        <v>656.75</v>
      </c>
      <c r="N1484">
        <v>101.17</v>
      </c>
      <c r="O1484">
        <v>4685.3</v>
      </c>
      <c r="P1484">
        <v>1174.5</v>
      </c>
      <c r="Q1484">
        <v>0.74</v>
      </c>
      <c r="R1484">
        <v>56.2684</v>
      </c>
      <c r="S1484">
        <v>69.63</v>
      </c>
      <c r="T1484">
        <v>1.983704567</v>
      </c>
    </row>
    <row r="1485" spans="1:20" x14ac:dyDescent="0.25">
      <c r="A1485" s="1">
        <v>46157</v>
      </c>
      <c r="B1485">
        <v>4.5933504100000002</v>
      </c>
      <c r="C1485">
        <v>99.284000000000006</v>
      </c>
      <c r="D1485">
        <v>7408.5</v>
      </c>
      <c r="E1485">
        <v>140.91120000000001</v>
      </c>
      <c r="F1485">
        <v>2.670000076</v>
      </c>
      <c r="G1485">
        <v>51.827335357999999</v>
      </c>
      <c r="H1485">
        <v>2.5146808620000001</v>
      </c>
      <c r="I1485">
        <v>8156.09</v>
      </c>
      <c r="J1485">
        <v>18.43</v>
      </c>
      <c r="K1485">
        <v>47.19</v>
      </c>
      <c r="L1485">
        <v>-20.75</v>
      </c>
      <c r="M1485">
        <v>625.15</v>
      </c>
      <c r="N1485">
        <v>105.42</v>
      </c>
      <c r="O1485">
        <v>4561.8999999999996</v>
      </c>
      <c r="P1485">
        <v>1177</v>
      </c>
      <c r="Q1485">
        <v>0.73</v>
      </c>
      <c r="R1485">
        <v>58.142090000000003</v>
      </c>
      <c r="S1485">
        <v>79.87</v>
      </c>
      <c r="T1485">
        <v>2.069402695</v>
      </c>
    </row>
    <row r="1486" spans="1:20" x14ac:dyDescent="0.25">
      <c r="A1486" s="1">
        <v>46158</v>
      </c>
      <c r="B1486">
        <v>4.5933504100000002</v>
      </c>
      <c r="C1486">
        <v>99.284000000000006</v>
      </c>
      <c r="D1486">
        <v>7408.5</v>
      </c>
      <c r="E1486">
        <v>140.91120000000001</v>
      </c>
      <c r="F1486">
        <v>2.670000076</v>
      </c>
      <c r="G1486">
        <v>51.827335357999999</v>
      </c>
      <c r="H1486">
        <v>2.5146808620000001</v>
      </c>
      <c r="I1486">
        <v>8156.09</v>
      </c>
      <c r="J1486">
        <v>18.43</v>
      </c>
      <c r="K1486">
        <v>47.19</v>
      </c>
      <c r="L1486">
        <v>-20.75</v>
      </c>
      <c r="M1486">
        <v>625.15</v>
      </c>
      <c r="N1486">
        <v>105.42</v>
      </c>
      <c r="O1486">
        <v>4561.8999999999996</v>
      </c>
      <c r="P1486">
        <v>1177</v>
      </c>
      <c r="Q1486">
        <v>0.73</v>
      </c>
      <c r="R1486">
        <v>58.142090000000003</v>
      </c>
      <c r="S1486">
        <v>79.87</v>
      </c>
      <c r="T1486">
        <v>2.069402695</v>
      </c>
    </row>
    <row r="1487" spans="1:20" x14ac:dyDescent="0.25">
      <c r="A1487" s="1">
        <v>46159</v>
      </c>
      <c r="B1487">
        <v>4.5933504100000002</v>
      </c>
      <c r="C1487">
        <v>99.284000000000006</v>
      </c>
      <c r="D1487">
        <v>7408.5</v>
      </c>
      <c r="E1487">
        <v>140.91120000000001</v>
      </c>
      <c r="F1487">
        <v>2.670000076</v>
      </c>
      <c r="G1487">
        <v>51.827335357999999</v>
      </c>
      <c r="H1487">
        <v>2.5146808620000001</v>
      </c>
      <c r="I1487">
        <v>8156.09</v>
      </c>
      <c r="J1487">
        <v>18.43</v>
      </c>
      <c r="K1487">
        <v>47.19</v>
      </c>
      <c r="L1487">
        <v>-20.75</v>
      </c>
      <c r="M1487">
        <v>625.15</v>
      </c>
      <c r="N1487">
        <v>105.42</v>
      </c>
      <c r="O1487">
        <v>4561.8999999999996</v>
      </c>
      <c r="P1487">
        <v>1177</v>
      </c>
      <c r="Q1487">
        <v>0.73</v>
      </c>
      <c r="R1487">
        <v>58.142090000000003</v>
      </c>
      <c r="S1487">
        <v>79.87</v>
      </c>
      <c r="T1487">
        <v>2.069402695</v>
      </c>
    </row>
    <row r="1488" spans="1:20" x14ac:dyDescent="0.25">
      <c r="A1488" s="1">
        <v>46160</v>
      </c>
      <c r="B1488">
        <v>4.5874166489999997</v>
      </c>
      <c r="C1488">
        <v>99.193010000000001</v>
      </c>
      <c r="D1488">
        <v>7403.05</v>
      </c>
      <c r="E1488">
        <v>143.13550000000001</v>
      </c>
      <c r="F1488">
        <v>2.7200000289999999</v>
      </c>
      <c r="G1488">
        <v>53.941345214999998</v>
      </c>
      <c r="H1488">
        <v>2.4918794630000001</v>
      </c>
      <c r="I1488">
        <v>8203.59</v>
      </c>
      <c r="J1488">
        <v>17.82</v>
      </c>
      <c r="K1488">
        <v>47.357999999999997</v>
      </c>
      <c r="L1488">
        <v>-21</v>
      </c>
      <c r="M1488">
        <v>627.20000000000005</v>
      </c>
      <c r="N1488">
        <v>108.66</v>
      </c>
      <c r="O1488">
        <v>4558</v>
      </c>
      <c r="P1488">
        <v>1213</v>
      </c>
      <c r="Q1488">
        <v>0.74</v>
      </c>
      <c r="R1488">
        <v>57.507260000000002</v>
      </c>
      <c r="S1488">
        <v>86.07</v>
      </c>
      <c r="T1488">
        <v>2.087574005</v>
      </c>
    </row>
    <row r="1489" spans="1:20" x14ac:dyDescent="0.25">
      <c r="A1489" s="1">
        <v>46161</v>
      </c>
      <c r="B1489">
        <v>4.6662654879999996</v>
      </c>
      <c r="C1489">
        <v>99.326999999999998</v>
      </c>
      <c r="D1489">
        <v>7353.61</v>
      </c>
      <c r="E1489">
        <v>142.8185</v>
      </c>
      <c r="F1489">
        <v>2.7300000190000002</v>
      </c>
      <c r="G1489">
        <v>54.381370543999999</v>
      </c>
      <c r="H1489">
        <v>2.5005922319999998</v>
      </c>
      <c r="I1489">
        <v>8156.31</v>
      </c>
      <c r="J1489">
        <v>18.059999999999999</v>
      </c>
      <c r="K1489">
        <v>47.223999999999997</v>
      </c>
      <c r="L1489">
        <v>-21</v>
      </c>
      <c r="M1489">
        <v>616.5</v>
      </c>
      <c r="N1489">
        <v>107.77</v>
      </c>
      <c r="O1489">
        <v>4511.2</v>
      </c>
      <c r="P1489">
        <v>1209.5</v>
      </c>
      <c r="Q1489">
        <v>0.74</v>
      </c>
      <c r="R1489">
        <v>58.331240000000001</v>
      </c>
      <c r="S1489">
        <v>85.32</v>
      </c>
      <c r="T1489">
        <v>2.157709122</v>
      </c>
    </row>
    <row r="1490" spans="1:20" x14ac:dyDescent="0.25">
      <c r="A1490" s="1">
        <v>46162</v>
      </c>
      <c r="B1490">
        <v>4.5854883190000004</v>
      </c>
      <c r="C1490">
        <v>99.091999999999999</v>
      </c>
      <c r="D1490">
        <v>7432.97</v>
      </c>
      <c r="E1490">
        <v>140.09630000000001</v>
      </c>
      <c r="F1490">
        <v>2.6800000669999999</v>
      </c>
      <c r="G1490">
        <v>52.829551696999999</v>
      </c>
      <c r="H1490">
        <v>2.4502038960000001</v>
      </c>
      <c r="I1490">
        <v>8249.33</v>
      </c>
      <c r="J1490">
        <v>17.440000000000001</v>
      </c>
      <c r="K1490">
        <v>47.463000000000001</v>
      </c>
      <c r="L1490">
        <v>-20.375</v>
      </c>
      <c r="M1490">
        <v>629.04999999999995</v>
      </c>
      <c r="N1490">
        <v>98.26</v>
      </c>
      <c r="O1490">
        <v>4535.3</v>
      </c>
      <c r="P1490">
        <v>1199.75</v>
      </c>
      <c r="Q1490">
        <v>0.74</v>
      </c>
      <c r="R1490">
        <v>56.150820000000003</v>
      </c>
      <c r="S1490">
        <v>81.53</v>
      </c>
      <c r="T1490">
        <v>2.129506111</v>
      </c>
    </row>
    <row r="1491" spans="1:20" x14ac:dyDescent="0.25">
      <c r="A1491" s="1">
        <v>46163</v>
      </c>
      <c r="B1491">
        <v>4.5696239470000002</v>
      </c>
      <c r="C1491">
        <v>99.257000000000005</v>
      </c>
      <c r="D1491">
        <v>7445.72</v>
      </c>
      <c r="E1491">
        <v>138.90969999999999</v>
      </c>
      <c r="F1491">
        <v>2.670000076</v>
      </c>
      <c r="G1491">
        <v>48.447513579999999</v>
      </c>
      <c r="H1491">
        <v>2.4284868240000002</v>
      </c>
      <c r="I1491">
        <v>8281.33</v>
      </c>
      <c r="J1491">
        <v>16.760000000000002</v>
      </c>
      <c r="K1491">
        <v>47.468000000000004</v>
      </c>
      <c r="L1491">
        <v>-20.5</v>
      </c>
      <c r="M1491">
        <v>625.69999999999993</v>
      </c>
      <c r="N1491">
        <v>96.35</v>
      </c>
      <c r="O1491">
        <v>4542.5</v>
      </c>
      <c r="P1491">
        <v>1194.25</v>
      </c>
      <c r="Q1491">
        <v>0.74</v>
      </c>
      <c r="R1491">
        <v>56.641240000000003</v>
      </c>
      <c r="S1491">
        <v>79.72</v>
      </c>
      <c r="T1491">
        <v>2.1350421910000001</v>
      </c>
    </row>
    <row r="1492" spans="1:20" x14ac:dyDescent="0.25">
      <c r="A1492" s="1">
        <v>46164</v>
      </c>
      <c r="B1492">
        <v>4.5578165049999999</v>
      </c>
      <c r="C1492">
        <v>99.239009999999993</v>
      </c>
      <c r="D1492">
        <v>7473.47</v>
      </c>
      <c r="E1492">
        <v>138.6635</v>
      </c>
      <c r="F1492">
        <v>2.5999999049999998</v>
      </c>
      <c r="G1492">
        <v>43.471908569</v>
      </c>
      <c r="H1492">
        <v>2.4094762799999998</v>
      </c>
      <c r="I1492">
        <v>8357.1200000000008</v>
      </c>
      <c r="J1492">
        <v>16.7</v>
      </c>
      <c r="K1492">
        <v>47.430999999999997</v>
      </c>
      <c r="L1492">
        <v>-20.5</v>
      </c>
      <c r="M1492">
        <v>634.19999999999993</v>
      </c>
      <c r="N1492">
        <v>96.6</v>
      </c>
      <c r="O1492">
        <v>4523.2</v>
      </c>
      <c r="P1492">
        <v>1196.5</v>
      </c>
      <c r="Q1492">
        <v>0.72</v>
      </c>
      <c r="R1492">
        <v>55.135150000000003</v>
      </c>
      <c r="S1492">
        <v>78.430000000000007</v>
      </c>
      <c r="T1492">
        <v>2.1426239009999999</v>
      </c>
    </row>
    <row r="1493" spans="1:20" x14ac:dyDescent="0.25">
      <c r="A1493" s="1">
        <v>46165</v>
      </c>
      <c r="B1493">
        <v>4.5578165049999999</v>
      </c>
      <c r="C1493">
        <v>99.239009999999993</v>
      </c>
      <c r="D1493">
        <v>7473.47</v>
      </c>
      <c r="E1493">
        <v>138.6635</v>
      </c>
      <c r="F1493">
        <v>2.5999999049999998</v>
      </c>
      <c r="G1493">
        <v>43.471908569</v>
      </c>
      <c r="H1493">
        <v>2.4094762799999998</v>
      </c>
      <c r="I1493">
        <v>8357.1200000000008</v>
      </c>
      <c r="J1493">
        <v>16.7</v>
      </c>
      <c r="K1493">
        <v>47.430999999999997</v>
      </c>
      <c r="L1493">
        <v>-20.5</v>
      </c>
      <c r="M1493">
        <v>634.19999999999993</v>
      </c>
      <c r="N1493">
        <v>96.6</v>
      </c>
      <c r="O1493">
        <v>4523.2</v>
      </c>
      <c r="P1493">
        <v>1196.5</v>
      </c>
      <c r="Q1493">
        <v>0.72</v>
      </c>
      <c r="R1493">
        <v>55.135150000000003</v>
      </c>
      <c r="S1493">
        <v>78.430000000000007</v>
      </c>
      <c r="T1493">
        <v>2.1426239009999999</v>
      </c>
    </row>
    <row r="1494" spans="1:20" x14ac:dyDescent="0.25">
      <c r="A1494" s="1">
        <v>46166</v>
      </c>
      <c r="B1494">
        <v>4.5578165049999999</v>
      </c>
      <c r="C1494">
        <v>99.239009999999993</v>
      </c>
      <c r="D1494">
        <v>7473.47</v>
      </c>
      <c r="E1494">
        <v>138.6635</v>
      </c>
      <c r="F1494">
        <v>2.5999999049999998</v>
      </c>
      <c r="G1494">
        <v>43.471908569</v>
      </c>
      <c r="H1494">
        <v>2.4094762799999998</v>
      </c>
      <c r="I1494">
        <v>8357.1200000000008</v>
      </c>
      <c r="J1494">
        <v>16.7</v>
      </c>
      <c r="K1494">
        <v>47.430999999999997</v>
      </c>
      <c r="L1494">
        <v>-20.5</v>
      </c>
      <c r="M1494">
        <v>634.19999999999993</v>
      </c>
      <c r="N1494">
        <v>96.6</v>
      </c>
      <c r="O1494">
        <v>4523.2</v>
      </c>
      <c r="P1494">
        <v>1196.5</v>
      </c>
      <c r="Q1494">
        <v>0.72</v>
      </c>
      <c r="R1494">
        <v>55.135150000000003</v>
      </c>
      <c r="S1494">
        <v>78.430000000000007</v>
      </c>
      <c r="T1494">
        <v>2.1426239009999999</v>
      </c>
    </row>
    <row r="1495" spans="1:20" x14ac:dyDescent="0.25">
      <c r="A1495" s="1">
        <v>46167</v>
      </c>
      <c r="B1495">
        <v>4.5578165049999999</v>
      </c>
      <c r="C1495">
        <v>99.239009999999993</v>
      </c>
      <c r="D1495">
        <v>7473.47</v>
      </c>
      <c r="E1495">
        <v>138.6635</v>
      </c>
      <c r="F1495">
        <v>2.6</v>
      </c>
      <c r="G1495">
        <v>43.471908569</v>
      </c>
      <c r="H1495">
        <v>2.4094762799999998</v>
      </c>
      <c r="I1495">
        <v>8357.1200000000008</v>
      </c>
      <c r="J1495">
        <v>16.59</v>
      </c>
      <c r="K1495">
        <v>47.600999999999999</v>
      </c>
      <c r="L1495">
        <v>-20.25</v>
      </c>
      <c r="M1495">
        <v>634.19999999999993</v>
      </c>
      <c r="N1495">
        <v>96.6</v>
      </c>
      <c r="O1495">
        <v>4523.2</v>
      </c>
      <c r="P1495">
        <v>1196.5</v>
      </c>
      <c r="Q1495">
        <v>0.72</v>
      </c>
      <c r="R1495">
        <v>55.135150000000003</v>
      </c>
      <c r="S1495">
        <v>78.430000000000007</v>
      </c>
      <c r="T1495">
        <v>2.1426239009999999</v>
      </c>
    </row>
    <row r="1496" spans="1:20" x14ac:dyDescent="0.25">
      <c r="A1496" s="1">
        <v>46168</v>
      </c>
      <c r="B1496">
        <v>4.4846429820000004</v>
      </c>
      <c r="C1496">
        <v>99.16901</v>
      </c>
      <c r="D1496">
        <v>7519.12</v>
      </c>
      <c r="E1496">
        <v>136.9128</v>
      </c>
      <c r="F1496">
        <v>2.6099998950000001</v>
      </c>
      <c r="G1496">
        <v>44.867324828999998</v>
      </c>
      <c r="H1496">
        <v>2.412847996</v>
      </c>
      <c r="I1496">
        <v>8395.81</v>
      </c>
      <c r="J1496">
        <v>17.010000000000002</v>
      </c>
      <c r="K1496">
        <v>47.564999999999998</v>
      </c>
      <c r="L1496">
        <v>-19.75</v>
      </c>
      <c r="M1496">
        <v>636.1</v>
      </c>
      <c r="N1496">
        <v>93.89</v>
      </c>
      <c r="O1496">
        <v>4502.3</v>
      </c>
      <c r="P1496">
        <v>1186</v>
      </c>
      <c r="Q1496">
        <v>0.73</v>
      </c>
      <c r="R1496">
        <v>54.31044</v>
      </c>
      <c r="S1496">
        <v>74.95</v>
      </c>
      <c r="T1496">
        <v>2.0653371809999999</v>
      </c>
    </row>
    <row r="1497" spans="1:20" x14ac:dyDescent="0.25">
      <c r="A1497" s="1">
        <v>46169</v>
      </c>
      <c r="B1497">
        <v>4.4826812739999999</v>
      </c>
      <c r="C1497">
        <v>99.206000000000003</v>
      </c>
      <c r="D1497">
        <v>7520.36</v>
      </c>
      <c r="E1497">
        <v>134.8297</v>
      </c>
      <c r="F1497">
        <v>2.6099998950000001</v>
      </c>
      <c r="G1497">
        <v>44.574165344000001</v>
      </c>
      <c r="H1497">
        <v>2.4112997059999999</v>
      </c>
      <c r="I1497">
        <v>8391.94</v>
      </c>
      <c r="J1497">
        <v>16.29</v>
      </c>
      <c r="K1497">
        <v>47.426000000000002</v>
      </c>
      <c r="L1497">
        <v>-19.875</v>
      </c>
      <c r="M1497">
        <v>630.5</v>
      </c>
      <c r="N1497">
        <v>88.68</v>
      </c>
      <c r="O1497">
        <v>4448.3999999999996</v>
      </c>
      <c r="P1497">
        <v>1185.25</v>
      </c>
      <c r="Q1497">
        <v>0.73</v>
      </c>
      <c r="R1497">
        <v>54.148220000000002</v>
      </c>
      <c r="S1497">
        <v>70.900000000000006</v>
      </c>
      <c r="T1497">
        <v>2.0653886799999999</v>
      </c>
    </row>
    <row r="1498" spans="1:20" x14ac:dyDescent="0.25">
      <c r="A1498" s="1">
        <v>46170</v>
      </c>
      <c r="B1498">
        <v>4.4472560879999996</v>
      </c>
      <c r="C1498">
        <v>99.02</v>
      </c>
      <c r="D1498">
        <v>7563.63</v>
      </c>
      <c r="E1498">
        <v>136.19669999999999</v>
      </c>
      <c r="F1498">
        <v>2.6099998950000001</v>
      </c>
      <c r="G1498">
        <v>42.265224457000002</v>
      </c>
      <c r="H1498">
        <v>2.4101014140000001</v>
      </c>
      <c r="I1498">
        <v>8422.82</v>
      </c>
      <c r="J1498">
        <v>15.74</v>
      </c>
      <c r="K1498">
        <v>47.643999999999998</v>
      </c>
      <c r="L1498">
        <v>-20</v>
      </c>
      <c r="M1498">
        <v>642.6</v>
      </c>
      <c r="N1498">
        <v>88.9</v>
      </c>
      <c r="O1498">
        <v>4499.3</v>
      </c>
      <c r="P1498">
        <v>1194.5</v>
      </c>
      <c r="Q1498">
        <v>0.72</v>
      </c>
      <c r="R1498">
        <v>53.382480000000001</v>
      </c>
      <c r="S1498">
        <v>69.739999999999995</v>
      </c>
      <c r="T1498">
        <v>2.0301218030000001</v>
      </c>
    </row>
    <row r="1499" spans="1:20" x14ac:dyDescent="0.25">
      <c r="A1499" s="1">
        <v>46171</v>
      </c>
      <c r="B1499">
        <v>4.4354705809999997</v>
      </c>
      <c r="C1499">
        <v>98.941999999999993</v>
      </c>
      <c r="D1499">
        <v>7580.06</v>
      </c>
      <c r="E1499">
        <v>135.10919999999999</v>
      </c>
      <c r="F1499">
        <v>2.5699999330000001</v>
      </c>
      <c r="G1499">
        <v>42.730808258000003</v>
      </c>
      <c r="H1499">
        <v>2.400514126</v>
      </c>
      <c r="I1499">
        <v>8442.4</v>
      </c>
      <c r="J1499">
        <v>15.32</v>
      </c>
      <c r="K1499">
        <v>47.722999999999999</v>
      </c>
      <c r="L1499">
        <v>-20</v>
      </c>
      <c r="M1499">
        <v>638.9</v>
      </c>
      <c r="N1499">
        <v>87.36</v>
      </c>
      <c r="O1499">
        <v>4560.5</v>
      </c>
      <c r="P1499">
        <v>1186.75</v>
      </c>
      <c r="Q1499">
        <v>0.72</v>
      </c>
      <c r="R1499">
        <v>52.723999999999997</v>
      </c>
      <c r="S1499">
        <v>70.22</v>
      </c>
      <c r="T1499">
        <v>2.0293436050000002</v>
      </c>
    </row>
    <row r="1500" spans="1:20" x14ac:dyDescent="0.25">
      <c r="A1500" s="1">
        <v>46172</v>
      </c>
      <c r="B1500">
        <v>4.4354705809999997</v>
      </c>
      <c r="C1500">
        <v>98.941999999999993</v>
      </c>
      <c r="D1500">
        <v>7580.06</v>
      </c>
      <c r="E1500">
        <v>135.10919999999999</v>
      </c>
      <c r="F1500">
        <v>2.5699999330000001</v>
      </c>
      <c r="G1500">
        <v>42.730808258000003</v>
      </c>
      <c r="H1500">
        <v>2.400514126</v>
      </c>
      <c r="I1500">
        <v>8442.4</v>
      </c>
      <c r="J1500">
        <v>15.32</v>
      </c>
      <c r="K1500">
        <v>47.722999999999999</v>
      </c>
      <c r="L1500">
        <v>-20</v>
      </c>
      <c r="M1500">
        <v>638.9</v>
      </c>
      <c r="N1500">
        <v>87.36</v>
      </c>
      <c r="O1500">
        <v>4560.5</v>
      </c>
      <c r="P1500">
        <v>1186.75</v>
      </c>
      <c r="Q1500">
        <v>0.72</v>
      </c>
      <c r="R1500">
        <v>52.723999999999997</v>
      </c>
      <c r="S1500">
        <v>70.22</v>
      </c>
      <c r="T1500">
        <v>2.0293436050000002</v>
      </c>
    </row>
    <row r="1501" spans="1:20" x14ac:dyDescent="0.25">
      <c r="A1501" s="1">
        <v>46173</v>
      </c>
      <c r="B1501">
        <v>4.4354705809999997</v>
      </c>
      <c r="C1501">
        <v>98.941999999999993</v>
      </c>
      <c r="D1501">
        <v>7580.06</v>
      </c>
      <c r="E1501">
        <v>135.10919999999999</v>
      </c>
      <c r="F1501">
        <v>2.5699999330000001</v>
      </c>
      <c r="G1501">
        <v>42.730808258000003</v>
      </c>
      <c r="H1501">
        <v>2.400514126</v>
      </c>
      <c r="I1501">
        <v>8442.4</v>
      </c>
      <c r="J1501">
        <v>15.32</v>
      </c>
      <c r="K1501">
        <v>47.722999999999999</v>
      </c>
      <c r="L1501">
        <v>-20</v>
      </c>
      <c r="M1501">
        <v>638.9</v>
      </c>
      <c r="N1501">
        <v>87.36</v>
      </c>
      <c r="O1501">
        <v>4560.5</v>
      </c>
      <c r="P1501">
        <v>1186.75</v>
      </c>
      <c r="Q1501">
        <v>0.72</v>
      </c>
      <c r="R1501">
        <v>52.723999999999997</v>
      </c>
      <c r="S1501">
        <v>70.22</v>
      </c>
      <c r="T1501">
        <v>2.0293436050000002</v>
      </c>
    </row>
    <row r="1502" spans="1:20" x14ac:dyDescent="0.25">
      <c r="A1502" s="1">
        <v>46174</v>
      </c>
      <c r="B1502">
        <v>4.4649763107299805</v>
      </c>
      <c r="C1502">
        <v>99.002998352050781</v>
      </c>
      <c r="D1502">
        <v>7580.06</v>
      </c>
      <c r="E1502">
        <v>135.10919999999999</v>
      </c>
      <c r="F1502">
        <v>2.5699999330000001</v>
      </c>
      <c r="G1502">
        <v>43.420505523681641</v>
      </c>
      <c r="H1502">
        <v>2.400514126</v>
      </c>
      <c r="I1502">
        <v>8442.4</v>
      </c>
      <c r="J1502">
        <v>15.32</v>
      </c>
      <c r="K1502">
        <v>47.722999999999999</v>
      </c>
      <c r="L1502">
        <v>-20</v>
      </c>
      <c r="M1502">
        <v>641.75000190734863</v>
      </c>
      <c r="N1502">
        <v>89.639999389648438</v>
      </c>
      <c r="O1502">
        <v>4541.39990234375</v>
      </c>
      <c r="P1502">
        <v>1188.25</v>
      </c>
      <c r="Q1502">
        <v>0.72</v>
      </c>
      <c r="R1502">
        <v>52.723999999999997</v>
      </c>
      <c r="S1502">
        <v>70.22</v>
      </c>
      <c r="T1502">
        <v>2.0293436050000002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8"/>
  <sheetViews>
    <sheetView topLeftCell="A43" zoomScale="70" zoomScaleNormal="70" workbookViewId="0">
      <selection activeCell="C18" sqref="C18"/>
    </sheetView>
  </sheetViews>
  <sheetFormatPr defaultRowHeight="15" x14ac:dyDescent="0.25"/>
  <cols>
    <col min="1" max="1" width="17.42578125" bestFit="1" customWidth="1"/>
    <col min="2" max="2" width="45.28515625" bestFit="1" customWidth="1"/>
    <col min="3" max="3" width="49.28515625" bestFit="1" customWidth="1"/>
    <col min="4" max="4" width="45.140625" bestFit="1" customWidth="1"/>
    <col min="5" max="5" width="45.5703125" bestFit="1" customWidth="1"/>
    <col min="6" max="6" width="50.28515625" bestFit="1" customWidth="1"/>
  </cols>
  <sheetData>
    <row r="1" spans="1:11" x14ac:dyDescent="0.25">
      <c r="A1" s="2" t="str">
        <f>_xll.BQL(K1:K57,"pct_chg(px_last(fill=PREV,dates=range(-10D,0D))),pct_chg(px_last(fill=PREV,dates=range(-1W,0D))),pct_chg(px_last(fill=PREV,dates=range(-1M,0D))),pct_chg(px_last(fill=PREV,dates=range(-3M,0D))),pct_chg(px_last(fill=PREV,dates=range(-1Y,0D)))","cols=7;rows=58")</f>
        <v>ID</v>
      </c>
      <c r="B1" t="s">
        <v>80</v>
      </c>
      <c r="C1" t="s">
        <v>81</v>
      </c>
      <c r="D1" t="s">
        <v>22</v>
      </c>
      <c r="E1" t="s">
        <v>23</v>
      </c>
      <c r="F1" t="s">
        <v>24</v>
      </c>
      <c r="G1" t="s">
        <v>82</v>
      </c>
      <c r="K1" t="s">
        <v>25</v>
      </c>
    </row>
    <row r="2" spans="1:11" x14ac:dyDescent="0.25">
      <c r="A2" t="s">
        <v>25</v>
      </c>
      <c r="B2" s="1">
        <v>46174</v>
      </c>
      <c r="C2">
        <v>6.3783906480535748</v>
      </c>
      <c r="D2">
        <v>6.3783906480535748</v>
      </c>
      <c r="E2">
        <v>5.7065523852486777</v>
      </c>
      <c r="F2">
        <v>-20.587986105227483</v>
      </c>
      <c r="G2">
        <v>117.21900347624567</v>
      </c>
      <c r="K2" t="s">
        <v>26</v>
      </c>
    </row>
    <row r="3" spans="1:11" x14ac:dyDescent="0.25">
      <c r="A3" t="s">
        <v>26</v>
      </c>
      <c r="B3" s="1">
        <v>46174</v>
      </c>
      <c r="C3">
        <v>2.9022929146870506</v>
      </c>
      <c r="D3">
        <v>2.9022929146870506</v>
      </c>
      <c r="E3">
        <v>-6.4682688696958328</v>
      </c>
      <c r="F3">
        <v>-0.23032245143200877</v>
      </c>
      <c r="G3">
        <v>173.18343844255551</v>
      </c>
      <c r="K3" t="s">
        <v>27</v>
      </c>
    </row>
    <row r="4" spans="1:11" x14ac:dyDescent="0.25">
      <c r="A4" t="s">
        <v>27</v>
      </c>
      <c r="B4" s="1">
        <v>46174</v>
      </c>
      <c r="C4">
        <v>3.6764705882352882</v>
      </c>
      <c r="D4">
        <v>3.6764705882352882</v>
      </c>
      <c r="E4">
        <v>-9.0974212034384045</v>
      </c>
      <c r="F4">
        <v>-6.5881486934118607</v>
      </c>
      <c r="G4">
        <v>58.575445173383322</v>
      </c>
      <c r="K4" t="s">
        <v>28</v>
      </c>
    </row>
    <row r="5" spans="1:11" x14ac:dyDescent="0.25">
      <c r="A5" t="s">
        <v>28</v>
      </c>
      <c r="B5" s="1">
        <v>46174</v>
      </c>
      <c r="C5">
        <v>5.2575864502469996</v>
      </c>
      <c r="D5">
        <v>5.2575864502469996</v>
      </c>
      <c r="E5">
        <v>2.7321777063482902</v>
      </c>
      <c r="F5">
        <v>-22.746892265193377</v>
      </c>
      <c r="G5">
        <v>76.68311944718657</v>
      </c>
      <c r="K5" t="s">
        <v>29</v>
      </c>
    </row>
    <row r="6" spans="1:11" x14ac:dyDescent="0.25">
      <c r="A6" t="s">
        <v>29</v>
      </c>
      <c r="B6" s="1">
        <v>46174</v>
      </c>
      <c r="C6">
        <v>5.7468506298740332</v>
      </c>
      <c r="D6">
        <v>5.7468506298740332</v>
      </c>
      <c r="E6">
        <v>11.499051233396589</v>
      </c>
      <c r="F6">
        <v>-7.8996865203761768</v>
      </c>
      <c r="G6">
        <v>114.45255474452554</v>
      </c>
      <c r="K6" t="s">
        <v>30</v>
      </c>
    </row>
    <row r="7" spans="1:11" x14ac:dyDescent="0.25">
      <c r="A7" t="s">
        <v>30</v>
      </c>
      <c r="B7" s="1">
        <v>46174</v>
      </c>
      <c r="C7">
        <v>5.5335968379446658</v>
      </c>
      <c r="D7">
        <v>5.5335968379446658</v>
      </c>
      <c r="E7">
        <v>14.032946918852963</v>
      </c>
      <c r="F7">
        <v>16.958698372966214</v>
      </c>
      <c r="G7">
        <v>79.108768567321519</v>
      </c>
      <c r="K7" t="s">
        <v>31</v>
      </c>
    </row>
    <row r="8" spans="1:11" x14ac:dyDescent="0.25">
      <c r="A8" t="s">
        <v>31</v>
      </c>
      <c r="B8" s="1">
        <v>46174</v>
      </c>
      <c r="C8">
        <v>9.9467140319715881</v>
      </c>
      <c r="D8">
        <v>9.9467140319715881</v>
      </c>
      <c r="E8">
        <v>41.294874455281196</v>
      </c>
      <c r="F8">
        <v>70.73721163490471</v>
      </c>
      <c r="G8">
        <v>313.41833636915612</v>
      </c>
      <c r="K8" t="s">
        <v>32</v>
      </c>
    </row>
    <row r="9" spans="1:11" x14ac:dyDescent="0.25">
      <c r="A9" t="s">
        <v>32</v>
      </c>
      <c r="B9" s="1">
        <v>46174</v>
      </c>
      <c r="C9">
        <v>2.1927767354596677</v>
      </c>
      <c r="D9">
        <v>2.1927767354596677</v>
      </c>
      <c r="E9">
        <v>-1.7696122633002627</v>
      </c>
      <c r="F9">
        <v>15.583554376657824</v>
      </c>
      <c r="G9">
        <v>141.01216814159295</v>
      </c>
      <c r="K9" t="s">
        <v>33</v>
      </c>
    </row>
    <row r="10" spans="1:11" x14ac:dyDescent="0.25">
      <c r="A10" t="s">
        <v>33</v>
      </c>
      <c r="B10" s="1">
        <v>46174</v>
      </c>
      <c r="C10">
        <v>2.6197380261973704</v>
      </c>
      <c r="D10">
        <v>2.6197380261973704</v>
      </c>
      <c r="E10">
        <v>-2.3408506994005216</v>
      </c>
      <c r="F10">
        <v>-11.019594243107342</v>
      </c>
      <c r="G10">
        <v>8.8796944621260234</v>
      </c>
      <c r="K10" t="s">
        <v>34</v>
      </c>
    </row>
    <row r="11" spans="1:11" x14ac:dyDescent="0.25">
      <c r="A11" t="s">
        <v>34</v>
      </c>
      <c r="B11" s="1">
        <v>46174</v>
      </c>
      <c r="C11">
        <v>12.944245190740133</v>
      </c>
      <c r="D11">
        <v>12.944245190740133</v>
      </c>
      <c r="E11">
        <v>14.323432343234321</v>
      </c>
      <c r="F11">
        <v>15.543695797198131</v>
      </c>
      <c r="G11">
        <v>65.583173996175887</v>
      </c>
      <c r="K11" t="s">
        <v>35</v>
      </c>
    </row>
    <row r="12" spans="1:11" x14ac:dyDescent="0.25">
      <c r="A12" t="s">
        <v>35</v>
      </c>
      <c r="B12" s="1">
        <v>46174</v>
      </c>
      <c r="C12">
        <v>3.9280022499296874</v>
      </c>
      <c r="D12">
        <v>3.9280022499296874</v>
      </c>
      <c r="E12">
        <v>7.1628806186563514</v>
      </c>
      <c r="F12">
        <v>9.6755045508508122</v>
      </c>
      <c r="G12">
        <v>79.170862027446148</v>
      </c>
      <c r="K12" t="s">
        <v>36</v>
      </c>
    </row>
    <row r="13" spans="1:11" x14ac:dyDescent="0.25">
      <c r="A13" t="s">
        <v>36</v>
      </c>
      <c r="B13" s="1">
        <v>46174</v>
      </c>
      <c r="C13">
        <v>4.4682078360030149</v>
      </c>
      <c r="D13">
        <v>4.4682078360030149</v>
      </c>
      <c r="E13">
        <v>8.8639200998751502</v>
      </c>
      <c r="F13">
        <v>-3.3973412112259975</v>
      </c>
      <c r="G13">
        <v>32.83683141503046</v>
      </c>
      <c r="K13" t="s">
        <v>37</v>
      </c>
    </row>
    <row r="14" spans="1:11" x14ac:dyDescent="0.25">
      <c r="A14" t="s">
        <v>37</v>
      </c>
      <c r="B14" s="1">
        <v>46174</v>
      </c>
      <c r="C14">
        <v>-5.3790553034123434</v>
      </c>
      <c r="D14">
        <v>-5.3790553034123434</v>
      </c>
      <c r="E14">
        <v>-4.350042480883606</v>
      </c>
      <c r="F14">
        <v>0.66165951359083952</v>
      </c>
      <c r="G14">
        <v>38.084140807064884</v>
      </c>
      <c r="K14" t="s">
        <v>38</v>
      </c>
    </row>
    <row r="15" spans="1:11" x14ac:dyDescent="0.25">
      <c r="A15" t="s">
        <v>38</v>
      </c>
      <c r="B15" s="1">
        <v>46174</v>
      </c>
      <c r="C15">
        <v>3.9231676846196386</v>
      </c>
      <c r="D15">
        <v>3.9231676846196386</v>
      </c>
      <c r="E15">
        <v>17.478717978894505</v>
      </c>
      <c r="F15">
        <v>47.385387700863731</v>
      </c>
      <c r="G15">
        <v>149.81438998957245</v>
      </c>
      <c r="K15" t="s">
        <v>39</v>
      </c>
    </row>
    <row r="16" spans="1:11" x14ac:dyDescent="0.25">
      <c r="A16" t="s">
        <v>39</v>
      </c>
      <c r="B16" s="1">
        <v>46174</v>
      </c>
      <c r="C16">
        <v>0.3459708807841933</v>
      </c>
      <c r="D16">
        <v>0.3459708807841933</v>
      </c>
      <c r="E16">
        <v>-0.300773417358914</v>
      </c>
      <c r="F16">
        <v>4.2534072188108487</v>
      </c>
      <c r="G16">
        <v>22.380450070323484</v>
      </c>
      <c r="K16" t="s">
        <v>40</v>
      </c>
    </row>
    <row r="17" spans="1:11" x14ac:dyDescent="0.25">
      <c r="A17" t="s">
        <v>40</v>
      </c>
      <c r="B17" s="1">
        <v>46174</v>
      </c>
      <c r="C17">
        <v>1.710081527142572</v>
      </c>
      <c r="D17">
        <v>1.710081527142572</v>
      </c>
      <c r="E17">
        <v>-0.38948393378773677</v>
      </c>
      <c r="F17">
        <v>-4.2314173375772288</v>
      </c>
      <c r="G17">
        <v>18.485059068797767</v>
      </c>
      <c r="K17" t="s">
        <v>41</v>
      </c>
    </row>
    <row r="18" spans="1:11" x14ac:dyDescent="0.25">
      <c r="A18" t="s">
        <v>41</v>
      </c>
      <c r="B18" s="1">
        <v>46174</v>
      </c>
      <c r="C18">
        <v>-2.2287735849056611</v>
      </c>
      <c r="D18">
        <v>-2.2287735849056611</v>
      </c>
      <c r="E18">
        <v>-1.4969704170131937</v>
      </c>
      <c r="F18">
        <v>-7.888012443061891</v>
      </c>
      <c r="G18">
        <v>9.6583363515632376E-2</v>
      </c>
      <c r="K18" t="s">
        <v>42</v>
      </c>
    </row>
    <row r="19" spans="1:11" x14ac:dyDescent="0.25">
      <c r="A19" t="s">
        <v>42</v>
      </c>
      <c r="B19" s="1">
        <v>46174</v>
      </c>
      <c r="C19">
        <v>1.7567240125999375</v>
      </c>
      <c r="D19">
        <v>1.7567240125999375</v>
      </c>
      <c r="E19">
        <v>-1.8579107268053323</v>
      </c>
      <c r="F19">
        <v>-3.4375718555989985</v>
      </c>
      <c r="G19">
        <v>10.615040168576304</v>
      </c>
      <c r="K19" t="s">
        <v>43</v>
      </c>
    </row>
    <row r="20" spans="1:11" x14ac:dyDescent="0.25">
      <c r="A20" t="s">
        <v>43</v>
      </c>
      <c r="B20" s="1">
        <v>46174</v>
      </c>
      <c r="C20">
        <v>0.79175641846654554</v>
      </c>
      <c r="D20">
        <v>0.79175641846654554</v>
      </c>
      <c r="E20">
        <v>9.8288621646616253E-2</v>
      </c>
      <c r="F20">
        <v>-2.2637461894546638</v>
      </c>
      <c r="G20">
        <v>21.222517854642209</v>
      </c>
      <c r="K20" t="s">
        <v>44</v>
      </c>
    </row>
    <row r="21" spans="1:11" x14ac:dyDescent="0.25">
      <c r="A21" t="s">
        <v>44</v>
      </c>
      <c r="B21" s="1">
        <v>46174</v>
      </c>
      <c r="C21">
        <v>3.8204466048913881</v>
      </c>
      <c r="D21">
        <v>3.8204466048913881</v>
      </c>
      <c r="E21">
        <v>4.8075448550835844</v>
      </c>
      <c r="F21">
        <v>7.3172646620083164</v>
      </c>
      <c r="G21">
        <v>72.610178052784448</v>
      </c>
      <c r="K21" t="s">
        <v>45</v>
      </c>
    </row>
    <row r="22" spans="1:11" x14ac:dyDescent="0.25">
      <c r="A22" t="s">
        <v>45</v>
      </c>
      <c r="B22" s="1">
        <v>46174</v>
      </c>
      <c r="C22">
        <v>4.1123566214807106</v>
      </c>
      <c r="D22">
        <v>4.1123566214807106</v>
      </c>
      <c r="E22">
        <v>18.184508396833628</v>
      </c>
      <c r="F22">
        <v>37.21869094657275</v>
      </c>
      <c r="G22">
        <v>88.584582693896834</v>
      </c>
      <c r="K22" t="s">
        <v>46</v>
      </c>
    </row>
    <row r="23" spans="1:11" x14ac:dyDescent="0.25">
      <c r="A23" t="s">
        <v>46</v>
      </c>
      <c r="B23" s="1">
        <v>46174</v>
      </c>
      <c r="C23">
        <v>4.1287188828172425</v>
      </c>
      <c r="D23">
        <v>4.1287188828172425</v>
      </c>
      <c r="E23">
        <v>6.9702167472321825</v>
      </c>
      <c r="F23">
        <v>9.6196868008948488</v>
      </c>
      <c r="G23">
        <v>50.702987697715265</v>
      </c>
      <c r="K23" t="s">
        <v>47</v>
      </c>
    </row>
    <row r="24" spans="1:11" x14ac:dyDescent="0.25">
      <c r="A24" t="s">
        <v>47</v>
      </c>
      <c r="B24" s="1">
        <v>46174</v>
      </c>
      <c r="C24">
        <v>2.8852056476365799</v>
      </c>
      <c r="D24">
        <v>2.8852056476365799</v>
      </c>
      <c r="E24">
        <v>3.7128712871287126</v>
      </c>
      <c r="F24">
        <v>2.4700415749571976</v>
      </c>
      <c r="G24">
        <v>28.154152011010851</v>
      </c>
      <c r="K24" t="s">
        <v>48</v>
      </c>
    </row>
    <row r="25" spans="1:11" x14ac:dyDescent="0.25">
      <c r="A25" t="s">
        <v>48</v>
      </c>
      <c r="B25" s="1">
        <v>46174</v>
      </c>
      <c r="C25">
        <v>1.5349369988545285</v>
      </c>
      <c r="D25">
        <v>1.5349369988545285</v>
      </c>
      <c r="E25">
        <v>8.1767146692702024</v>
      </c>
      <c r="F25">
        <v>13.04680525443184</v>
      </c>
      <c r="G25">
        <v>58.45548802288166</v>
      </c>
      <c r="K25" t="s">
        <v>49</v>
      </c>
    </row>
    <row r="26" spans="1:11" x14ac:dyDescent="0.25">
      <c r="A26" t="s">
        <v>49</v>
      </c>
      <c r="B26" s="1">
        <v>46174</v>
      </c>
      <c r="C26">
        <v>-1.2791741472172358</v>
      </c>
      <c r="D26">
        <v>-1.2791741472172358</v>
      </c>
      <c r="E26">
        <v>-0.7445848375451225</v>
      </c>
      <c r="F26">
        <v>0.34215328467152956</v>
      </c>
      <c r="G26">
        <v>5.4157680325904751</v>
      </c>
      <c r="K26" t="s">
        <v>50</v>
      </c>
    </row>
    <row r="27" spans="1:11" x14ac:dyDescent="0.25">
      <c r="A27" t="s">
        <v>50</v>
      </c>
      <c r="B27" s="1">
        <v>46174</v>
      </c>
      <c r="C27">
        <v>-0.34748076445768322</v>
      </c>
      <c r="D27">
        <v>-0.34748076445768322</v>
      </c>
      <c r="E27">
        <v>4.0155440414507702</v>
      </c>
      <c r="F27">
        <v>2.8959507944643654</v>
      </c>
      <c r="G27">
        <v>29.935275080906148</v>
      </c>
      <c r="K27" t="s">
        <v>51</v>
      </c>
    </row>
    <row r="28" spans="1:11" x14ac:dyDescent="0.25">
      <c r="A28" t="s">
        <v>51</v>
      </c>
      <c r="B28" s="1">
        <v>46174</v>
      </c>
      <c r="C28">
        <v>8.0722447475119843</v>
      </c>
      <c r="D28">
        <v>8.0722447475119843</v>
      </c>
      <c r="E28">
        <v>13.819875776397511</v>
      </c>
      <c r="F28">
        <v>3.0579964850615147</v>
      </c>
      <c r="G28">
        <v>29.049295774647891</v>
      </c>
      <c r="K28" t="s">
        <v>52</v>
      </c>
    </row>
    <row r="29" spans="1:11" x14ac:dyDescent="0.25">
      <c r="A29" t="s">
        <v>52</v>
      </c>
      <c r="B29" s="1">
        <v>46174</v>
      </c>
      <c r="C29">
        <v>1.4180231582480263</v>
      </c>
      <c r="D29">
        <v>1.4180231582480263</v>
      </c>
      <c r="E29">
        <v>1.8882238894040373</v>
      </c>
      <c r="F29">
        <v>3.4314564436077402</v>
      </c>
      <c r="G29">
        <v>13.068288119738073</v>
      </c>
      <c r="K29" t="s">
        <v>53</v>
      </c>
    </row>
    <row r="30" spans="1:11" x14ac:dyDescent="0.25">
      <c r="A30" t="s">
        <v>53</v>
      </c>
      <c r="B30" s="1">
        <v>46174</v>
      </c>
      <c r="C30">
        <v>-0.28020548402160755</v>
      </c>
      <c r="D30">
        <v>-0.28020548402160755</v>
      </c>
      <c r="E30">
        <v>2.9691375034444767</v>
      </c>
      <c r="F30">
        <v>-6.6978776529338271</v>
      </c>
      <c r="G30">
        <v>12.68848009650182</v>
      </c>
      <c r="K30" t="s">
        <v>54</v>
      </c>
    </row>
    <row r="31" spans="1:11" x14ac:dyDescent="0.25">
      <c r="A31" t="s">
        <v>54</v>
      </c>
      <c r="B31" s="1">
        <v>46174</v>
      </c>
      <c r="C31">
        <v>1.2753897024090675</v>
      </c>
      <c r="D31">
        <v>1.2753897024090675</v>
      </c>
      <c r="E31">
        <v>0.17521317603084416</v>
      </c>
      <c r="F31">
        <v>-5.5714600308302016</v>
      </c>
      <c r="G31">
        <v>-0.60268891979600836</v>
      </c>
      <c r="K31" t="s">
        <v>55</v>
      </c>
    </row>
    <row r="32" spans="1:11" x14ac:dyDescent="0.25">
      <c r="A32" t="s">
        <v>55</v>
      </c>
      <c r="B32" s="1">
        <v>46174</v>
      </c>
      <c r="C32">
        <v>-3.1837057543998402</v>
      </c>
      <c r="D32">
        <v>-3.1837057543998402</v>
      </c>
      <c r="E32">
        <v>-3.0495049504950478</v>
      </c>
      <c r="F32">
        <v>-18.671096345514954</v>
      </c>
      <c r="G32">
        <v>-20.891904992729035</v>
      </c>
      <c r="K32" t="s">
        <v>56</v>
      </c>
    </row>
    <row r="33" spans="1:11" x14ac:dyDescent="0.25">
      <c r="A33" t="s">
        <v>56</v>
      </c>
      <c r="B33" s="1">
        <v>46174</v>
      </c>
      <c r="C33">
        <v>-0.66889632107023311</v>
      </c>
      <c r="D33">
        <v>-0.66889632107023311</v>
      </c>
      <c r="E33">
        <v>-7.1230020847811009</v>
      </c>
      <c r="F33">
        <v>-13.940759819703793</v>
      </c>
      <c r="G33">
        <v>-18.356750152718391</v>
      </c>
      <c r="K33" t="s">
        <v>57</v>
      </c>
    </row>
    <row r="34" spans="1:11" x14ac:dyDescent="0.25">
      <c r="A34" t="s">
        <v>57</v>
      </c>
      <c r="B34" s="1">
        <v>46174</v>
      </c>
      <c r="C34">
        <v>-2.0507166482910688</v>
      </c>
      <c r="D34">
        <v>-2.0507166482910688</v>
      </c>
      <c r="E34">
        <v>-4.5757250268528376</v>
      </c>
      <c r="F34">
        <v>-6.9348418185627398</v>
      </c>
      <c r="G34">
        <v>8.4472656250000018</v>
      </c>
      <c r="K34" t="s">
        <v>58</v>
      </c>
    </row>
    <row r="35" spans="1:11" x14ac:dyDescent="0.25">
      <c r="A35" t="s">
        <v>58</v>
      </c>
      <c r="B35" s="1">
        <v>46174</v>
      </c>
      <c r="C35">
        <v>5.6060913705583664</v>
      </c>
      <c r="D35">
        <v>5.6060913705583664</v>
      </c>
      <c r="E35">
        <v>-0.19806919842738643</v>
      </c>
      <c r="F35">
        <v>-5.1026924457040739</v>
      </c>
      <c r="G35">
        <v>0.51513850118101501</v>
      </c>
      <c r="K35" t="s">
        <v>59</v>
      </c>
    </row>
    <row r="36" spans="1:11" x14ac:dyDescent="0.25">
      <c r="A36" t="s">
        <v>59</v>
      </c>
      <c r="B36" s="1">
        <v>46174</v>
      </c>
      <c r="C36">
        <v>-0.22371364653244163</v>
      </c>
      <c r="D36">
        <v>-0.22371364653244163</v>
      </c>
      <c r="E36">
        <v>4.7932330827067648</v>
      </c>
      <c r="F36">
        <v>12.201257861635224</v>
      </c>
      <c r="G36">
        <v>59.228846840414128</v>
      </c>
      <c r="K36" t="s">
        <v>60</v>
      </c>
    </row>
    <row r="37" spans="1:11" x14ac:dyDescent="0.25">
      <c r="A37" t="s">
        <v>60</v>
      </c>
      <c r="B37" s="1">
        <v>46174</v>
      </c>
      <c r="C37">
        <v>4.7443331576172909</v>
      </c>
      <c r="D37">
        <v>4.7443331576172909</v>
      </c>
      <c r="E37">
        <v>22.988363456301055</v>
      </c>
      <c r="F37">
        <v>35.798250410060142</v>
      </c>
      <c r="G37">
        <v>21.395405669599207</v>
      </c>
      <c r="K37" t="s">
        <v>61</v>
      </c>
    </row>
    <row r="38" spans="1:11" x14ac:dyDescent="0.25">
      <c r="A38" t="s">
        <v>61</v>
      </c>
      <c r="B38" s="1">
        <v>46174</v>
      </c>
      <c r="C38">
        <v>2.3532099611605983</v>
      </c>
      <c r="D38">
        <v>2.3532099611605983</v>
      </c>
      <c r="E38">
        <v>6.8447412353923136</v>
      </c>
      <c r="F38">
        <v>16.648946557597579</v>
      </c>
      <c r="G38">
        <v>30.125381226702803</v>
      </c>
      <c r="K38" t="s">
        <v>62</v>
      </c>
    </row>
    <row r="39" spans="1:11" x14ac:dyDescent="0.25">
      <c r="A39" t="s">
        <v>63</v>
      </c>
      <c r="B39" s="1">
        <v>46174</v>
      </c>
      <c r="C39">
        <v>2.315922237202622</v>
      </c>
      <c r="D39">
        <v>2.315922237202622</v>
      </c>
      <c r="E39">
        <v>-2.4748678619546065</v>
      </c>
      <c r="F39">
        <v>-2.452626777791596</v>
      </c>
      <c r="G39">
        <v>-25.555748935968225</v>
      </c>
      <c r="K39" t="s">
        <v>64</v>
      </c>
    </row>
    <row r="40" spans="1:11" x14ac:dyDescent="0.25">
      <c r="A40" t="s">
        <v>64</v>
      </c>
      <c r="B40" s="1">
        <v>46174</v>
      </c>
      <c r="C40">
        <v>8.6747350221754438</v>
      </c>
      <c r="D40">
        <v>8.6747350221754438</v>
      </c>
      <c r="E40">
        <v>16.223169065037375</v>
      </c>
      <c r="F40">
        <v>31.846785225718182</v>
      </c>
      <c r="G40">
        <v>25.964973425111086</v>
      </c>
      <c r="K40" t="s">
        <v>65</v>
      </c>
    </row>
    <row r="41" spans="1:11" x14ac:dyDescent="0.25">
      <c r="A41" t="s">
        <v>65</v>
      </c>
      <c r="B41" s="1">
        <v>46174</v>
      </c>
      <c r="C41">
        <v>8.1374321880650893</v>
      </c>
      <c r="D41">
        <v>8.1374321880650893</v>
      </c>
      <c r="E41">
        <v>17.349647927969528</v>
      </c>
      <c r="F41">
        <v>24.629152874831441</v>
      </c>
      <c r="G41">
        <v>-1.9199228171731877</v>
      </c>
      <c r="K41" t="s">
        <v>16</v>
      </c>
    </row>
    <row r="42" spans="1:11" x14ac:dyDescent="0.25">
      <c r="A42" t="s">
        <v>16</v>
      </c>
      <c r="B42" s="1">
        <v>46174</v>
      </c>
      <c r="C42">
        <v>0.40236784452931956</v>
      </c>
      <c r="D42">
        <v>0.40236784452931956</v>
      </c>
      <c r="E42">
        <v>-2.2198320089622134</v>
      </c>
      <c r="F42">
        <v>-13.462529729153561</v>
      </c>
      <c r="G42">
        <v>38.082638643429412</v>
      </c>
      <c r="K42" t="s">
        <v>66</v>
      </c>
    </row>
    <row r="43" spans="1:11" x14ac:dyDescent="0.25">
      <c r="A43" t="s">
        <v>66</v>
      </c>
      <c r="B43" s="1">
        <v>46174</v>
      </c>
      <c r="C43">
        <v>-3.9537379620823822E-3</v>
      </c>
      <c r="D43">
        <v>-3.9537379620823822E-3</v>
      </c>
      <c r="E43">
        <v>-8.0315743507729867E-2</v>
      </c>
      <c r="F43">
        <v>-18.117866047724007</v>
      </c>
      <c r="G43">
        <v>129.76777798192023</v>
      </c>
      <c r="K43" t="s">
        <v>67</v>
      </c>
    </row>
    <row r="44" spans="1:11" x14ac:dyDescent="0.25">
      <c r="A44" t="s">
        <v>67</v>
      </c>
      <c r="B44" s="1">
        <v>46174</v>
      </c>
      <c r="C44">
        <v>-6.1865236892305275E-2</v>
      </c>
      <c r="D44">
        <v>-6.1865236892305275E-2</v>
      </c>
      <c r="E44">
        <v>-3.6482926586808531</v>
      </c>
      <c r="F44">
        <v>-18.327364651358753</v>
      </c>
      <c r="G44">
        <v>83.761493980472068</v>
      </c>
      <c r="K44" t="s">
        <v>68</v>
      </c>
    </row>
    <row r="45" spans="1:11" x14ac:dyDescent="0.25">
      <c r="A45" t="s">
        <v>68</v>
      </c>
      <c r="B45" s="1">
        <v>46174</v>
      </c>
      <c r="C45">
        <v>-0.49988973020656868</v>
      </c>
      <c r="D45">
        <v>-0.49988973020656868</v>
      </c>
      <c r="E45">
        <v>-12.457150249013642</v>
      </c>
      <c r="F45">
        <v>-24.478294833165943</v>
      </c>
      <c r="G45">
        <v>40.798918131696666</v>
      </c>
      <c r="K45" t="s">
        <v>14</v>
      </c>
    </row>
    <row r="46" spans="1:11" x14ac:dyDescent="0.25">
      <c r="A46" t="s">
        <v>14</v>
      </c>
      <c r="B46" s="1">
        <v>46174</v>
      </c>
      <c r="C46">
        <v>1.190476491224961</v>
      </c>
      <c r="D46">
        <v>1.190476491224961</v>
      </c>
      <c r="E46">
        <v>8.1844237874829027</v>
      </c>
      <c r="F46">
        <v>6.8781750199597935</v>
      </c>
      <c r="G46">
        <v>37.199359039518683</v>
      </c>
      <c r="K46" t="s">
        <v>15</v>
      </c>
    </row>
    <row r="47" spans="1:11" x14ac:dyDescent="0.25">
      <c r="A47" t="s">
        <v>15</v>
      </c>
      <c r="B47" s="1">
        <v>46174</v>
      </c>
      <c r="C47">
        <v>-7.2049695759332888</v>
      </c>
      <c r="D47">
        <v>-7.2049695759332888</v>
      </c>
      <c r="E47">
        <v>-12.065921728812597</v>
      </c>
      <c r="F47">
        <v>33.7361940516532</v>
      </c>
      <c r="G47">
        <v>47.458462559053203</v>
      </c>
      <c r="K47" t="s">
        <v>69</v>
      </c>
    </row>
    <row r="48" spans="1:11" x14ac:dyDescent="0.25">
      <c r="A48" t="s">
        <v>69</v>
      </c>
      <c r="B48" s="1">
        <v>46174</v>
      </c>
      <c r="C48">
        <v>-10.025107531283204</v>
      </c>
      <c r="D48">
        <v>-3.0996425399320007</v>
      </c>
      <c r="E48">
        <v>-13.876302429407994</v>
      </c>
      <c r="F48">
        <v>28.532013882601227</v>
      </c>
      <c r="G48">
        <v>45.222141328307664</v>
      </c>
      <c r="K48" t="s">
        <v>70</v>
      </c>
    </row>
    <row r="49" spans="1:11" x14ac:dyDescent="0.25">
      <c r="A49" t="s">
        <v>70</v>
      </c>
      <c r="B49" s="1">
        <v>46174</v>
      </c>
      <c r="C49">
        <v>14.791877990659669</v>
      </c>
      <c r="D49">
        <v>14.791877990659669</v>
      </c>
      <c r="E49">
        <v>20.035967380880461</v>
      </c>
      <c r="F49">
        <v>16.719128827858572</v>
      </c>
      <c r="G49">
        <v>-3.1911838355533364</v>
      </c>
      <c r="K49" t="s">
        <v>71</v>
      </c>
    </row>
    <row r="50" spans="1:11" x14ac:dyDescent="0.25">
      <c r="A50" t="s">
        <v>71</v>
      </c>
      <c r="B50" s="1">
        <v>46174</v>
      </c>
      <c r="C50">
        <v>-8.2283054067063244</v>
      </c>
      <c r="D50">
        <v>-8.2283054067063244</v>
      </c>
      <c r="E50">
        <v>-9.5910211230977254</v>
      </c>
      <c r="F50">
        <v>33.584182949495336</v>
      </c>
      <c r="G50">
        <v>76.873881736965672</v>
      </c>
      <c r="K50" t="s">
        <v>72</v>
      </c>
    </row>
    <row r="51" spans="1:11" x14ac:dyDescent="0.25">
      <c r="A51" t="s">
        <v>72</v>
      </c>
      <c r="B51" s="1">
        <v>46174</v>
      </c>
      <c r="C51">
        <v>-10.405626542463487</v>
      </c>
      <c r="D51">
        <v>-10.405626542463487</v>
      </c>
      <c r="E51">
        <v>-13.926900732925757</v>
      </c>
      <c r="F51">
        <v>48.924397942627323</v>
      </c>
      <c r="G51">
        <v>51.810246509510058</v>
      </c>
      <c r="K51" t="s">
        <v>73</v>
      </c>
    </row>
    <row r="52" spans="1:11" x14ac:dyDescent="0.25">
      <c r="A52" t="s">
        <v>73</v>
      </c>
      <c r="B52" s="1">
        <v>46174</v>
      </c>
      <c r="C52">
        <v>7.4360016253555541</v>
      </c>
      <c r="D52">
        <v>7.4360016253555541</v>
      </c>
      <c r="E52">
        <v>2.9595015576324051</v>
      </c>
      <c r="F52">
        <v>7.0878898339408662</v>
      </c>
      <c r="G52">
        <v>56.764160060713522</v>
      </c>
      <c r="K52" t="s">
        <v>74</v>
      </c>
    </row>
    <row r="53" spans="1:11" x14ac:dyDescent="0.25">
      <c r="A53" t="s">
        <v>74</v>
      </c>
      <c r="B53" s="1">
        <v>46174</v>
      </c>
      <c r="C53">
        <v>-2.4784284927483018</v>
      </c>
      <c r="D53">
        <v>-2.4784284927483018</v>
      </c>
      <c r="E53">
        <v>-12.052980132450324</v>
      </c>
      <c r="F53">
        <v>-6.6760365425158108</v>
      </c>
      <c r="G53">
        <v>-22.441232296685637</v>
      </c>
      <c r="K53" t="s">
        <v>75</v>
      </c>
    </row>
    <row r="54" spans="1:11" x14ac:dyDescent="0.25">
      <c r="A54" t="s">
        <v>75</v>
      </c>
      <c r="B54" s="1">
        <v>46174</v>
      </c>
      <c r="C54">
        <v>-4.3537414965986319</v>
      </c>
      <c r="D54">
        <v>-4.3537414965986319</v>
      </c>
      <c r="E54">
        <v>-5.9531772575250761</v>
      </c>
      <c r="F54">
        <v>-1.6783216783216797</v>
      </c>
      <c r="G54">
        <v>-17.536656891495603</v>
      </c>
      <c r="K54" t="s">
        <v>76</v>
      </c>
    </row>
    <row r="55" spans="1:11" x14ac:dyDescent="0.25">
      <c r="A55" t="s">
        <v>76</v>
      </c>
      <c r="B55" s="1">
        <v>46174</v>
      </c>
      <c r="C55">
        <v>3.3456269757639623</v>
      </c>
      <c r="D55">
        <v>3.3456269757639623</v>
      </c>
      <c r="E55">
        <v>11.417211019596705</v>
      </c>
      <c r="F55">
        <v>40.207290922087211</v>
      </c>
      <c r="G55">
        <v>-59.932591155142475</v>
      </c>
      <c r="K55" t="s">
        <v>77</v>
      </c>
    </row>
    <row r="56" spans="1:11" x14ac:dyDescent="0.25">
      <c r="A56" t="s">
        <v>77</v>
      </c>
      <c r="B56" s="1">
        <v>46174</v>
      </c>
      <c r="C56">
        <v>-1.6404029966416895</v>
      </c>
      <c r="D56">
        <v>-1.6404029966416895</v>
      </c>
      <c r="E56">
        <v>-6.9639584605986435</v>
      </c>
      <c r="F56">
        <v>19.713881465178439</v>
      </c>
      <c r="G56">
        <v>17.045803873347683</v>
      </c>
      <c r="K56" t="s">
        <v>78</v>
      </c>
    </row>
    <row r="57" spans="1:11" x14ac:dyDescent="0.25">
      <c r="A57" t="s">
        <v>78</v>
      </c>
      <c r="B57" s="1">
        <v>46174</v>
      </c>
      <c r="C57">
        <v>3.0366981271311171</v>
      </c>
      <c r="D57">
        <v>3.0366981271311171</v>
      </c>
      <c r="E57">
        <v>-1.4787247817338649</v>
      </c>
      <c r="F57">
        <v>-13.599015017160635</v>
      </c>
      <c r="G57">
        <v>-8.4018666305965102</v>
      </c>
      <c r="K57" t="s">
        <v>79</v>
      </c>
    </row>
    <row r="58" spans="1:11" x14ac:dyDescent="0.25">
      <c r="A58" t="s">
        <v>79</v>
      </c>
      <c r="B58" s="1">
        <v>46174</v>
      </c>
      <c r="C58">
        <v>0.10443864229764419</v>
      </c>
      <c r="D58">
        <v>0.10443864229764419</v>
      </c>
      <c r="E58">
        <v>3.2588203608941462</v>
      </c>
      <c r="F58">
        <v>0.130582397492818</v>
      </c>
      <c r="G58">
        <v>-5.4034048852701781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9ABD6-0DA3-40E7-8A2D-53CB70228E04}">
  <dimension ref="A1:M2067"/>
  <sheetViews>
    <sheetView topLeftCell="A2033" workbookViewId="0">
      <selection activeCell="D1861" sqref="D1861"/>
    </sheetView>
  </sheetViews>
  <sheetFormatPr defaultRowHeight="15" x14ac:dyDescent="0.25"/>
  <cols>
    <col min="1" max="1" width="10.7109375" bestFit="1" customWidth="1"/>
    <col min="2" max="2" width="12.85546875" bestFit="1" customWidth="1"/>
    <col min="3" max="4" width="12.7109375" bestFit="1" customWidth="1"/>
    <col min="5" max="5" width="13.140625" bestFit="1" customWidth="1"/>
    <col min="6" max="6" width="12.28515625" bestFit="1" customWidth="1"/>
    <col min="7" max="7" width="12.7109375" bestFit="1" customWidth="1"/>
    <col min="8" max="8" width="12.85546875" bestFit="1" customWidth="1"/>
    <col min="9" max="9" width="13.140625" bestFit="1" customWidth="1"/>
    <col min="10" max="10" width="12.85546875" bestFit="1" customWidth="1"/>
    <col min="11" max="11" width="14" bestFit="1" customWidth="1"/>
    <col min="12" max="13" width="12.85546875" bestFit="1" customWidth="1"/>
  </cols>
  <sheetData>
    <row r="1" spans="1:13" x14ac:dyDescent="0.25">
      <c r="B1" t="s">
        <v>83</v>
      </c>
      <c r="C1" t="s">
        <v>84</v>
      </c>
      <c r="D1" t="s">
        <v>37</v>
      </c>
      <c r="E1" t="s">
        <v>53</v>
      </c>
      <c r="F1" t="s">
        <v>43</v>
      </c>
      <c r="G1" t="s">
        <v>52</v>
      </c>
      <c r="H1" t="s">
        <v>41</v>
      </c>
      <c r="I1" t="s">
        <v>57</v>
      </c>
      <c r="J1" t="s">
        <v>40</v>
      </c>
      <c r="K1" t="s">
        <v>49</v>
      </c>
      <c r="L1" t="s">
        <v>85</v>
      </c>
      <c r="M1" t="s">
        <v>86</v>
      </c>
    </row>
    <row r="2" spans="1:13" x14ac:dyDescent="0.25">
      <c r="A2" s="1">
        <f>_xll.BQL($B$1:$M$1, "dropna(px_last(dates=range(-3000d,1d), per=D))", "showids", "false", "showheaders", "false", "showallcols", "false","cols=13;rows=2063")</f>
        <v>43174</v>
      </c>
      <c r="B2">
        <v>34.950000000000003</v>
      </c>
      <c r="C2">
        <v>28.95</v>
      </c>
      <c r="D2">
        <v>33.594999999999999</v>
      </c>
      <c r="E2">
        <v>85.69</v>
      </c>
      <c r="F2">
        <v>76.48</v>
      </c>
      <c r="G2">
        <v>52.8</v>
      </c>
      <c r="H2">
        <v>53.53</v>
      </c>
      <c r="I2">
        <v>25.1</v>
      </c>
      <c r="J2">
        <v>29.69</v>
      </c>
      <c r="K2">
        <v>31.28</v>
      </c>
      <c r="L2" t="e">
        <v>#N/A</v>
      </c>
      <c r="M2">
        <v>275</v>
      </c>
    </row>
    <row r="3" spans="1:13" x14ac:dyDescent="0.25">
      <c r="A3" s="1">
        <v>43175</v>
      </c>
      <c r="B3">
        <v>34.805</v>
      </c>
      <c r="C3">
        <v>28.87</v>
      </c>
      <c r="D3">
        <v>33.655000000000001</v>
      </c>
      <c r="E3">
        <v>85.39</v>
      </c>
      <c r="F3">
        <v>76.58</v>
      </c>
      <c r="G3">
        <v>52.59</v>
      </c>
      <c r="H3">
        <v>53.25</v>
      </c>
      <c r="I3">
        <v>25.125</v>
      </c>
      <c r="J3">
        <v>29.574999999999999</v>
      </c>
      <c r="K3">
        <v>31.26</v>
      </c>
      <c r="L3" t="e">
        <v>#N/A</v>
      </c>
      <c r="M3">
        <v>274.2</v>
      </c>
    </row>
    <row r="4" spans="1:13" x14ac:dyDescent="0.25">
      <c r="A4" s="1">
        <v>43178</v>
      </c>
      <c r="B4">
        <v>34.115000000000002</v>
      </c>
      <c r="C4">
        <v>28.66</v>
      </c>
      <c r="D4">
        <v>33.134999999999998</v>
      </c>
      <c r="E4">
        <v>84.01</v>
      </c>
      <c r="F4">
        <v>75.989999999999995</v>
      </c>
      <c r="G4">
        <v>51.935000000000002</v>
      </c>
      <c r="H4">
        <v>52.73</v>
      </c>
      <c r="I4">
        <v>24.97</v>
      </c>
      <c r="J4">
        <v>29.15</v>
      </c>
      <c r="K4">
        <v>30.95</v>
      </c>
      <c r="L4" t="e">
        <v>#N/A</v>
      </c>
      <c r="M4">
        <v>270.49</v>
      </c>
    </row>
    <row r="5" spans="1:13" x14ac:dyDescent="0.25">
      <c r="A5" s="1">
        <v>43179</v>
      </c>
      <c r="B5">
        <v>34.1</v>
      </c>
      <c r="C5">
        <v>28.73</v>
      </c>
      <c r="D5">
        <v>33.414999999999999</v>
      </c>
      <c r="E5">
        <v>84.13</v>
      </c>
      <c r="F5">
        <v>76.25</v>
      </c>
      <c r="G5">
        <v>52.244999999999997</v>
      </c>
      <c r="H5">
        <v>52.58</v>
      </c>
      <c r="I5">
        <v>24.855</v>
      </c>
      <c r="J5">
        <v>29.12</v>
      </c>
      <c r="K5">
        <v>30.94</v>
      </c>
      <c r="L5" t="e">
        <v>#N/A</v>
      </c>
      <c r="M5">
        <v>270.95</v>
      </c>
    </row>
    <row r="6" spans="1:13" x14ac:dyDescent="0.25">
      <c r="A6" s="1">
        <v>43180</v>
      </c>
      <c r="B6">
        <v>33.895000000000003</v>
      </c>
      <c r="C6">
        <v>28.72</v>
      </c>
      <c r="D6">
        <v>34.29</v>
      </c>
      <c r="E6">
        <v>83.77</v>
      </c>
      <c r="F6">
        <v>76.34</v>
      </c>
      <c r="G6">
        <v>52.204999999999998</v>
      </c>
      <c r="H6">
        <v>51.93</v>
      </c>
      <c r="I6">
        <v>24.77</v>
      </c>
      <c r="J6">
        <v>29.45</v>
      </c>
      <c r="K6">
        <v>30.66</v>
      </c>
      <c r="L6" t="e">
        <v>#N/A</v>
      </c>
      <c r="M6">
        <v>270.43</v>
      </c>
    </row>
    <row r="7" spans="1:13" x14ac:dyDescent="0.25">
      <c r="A7" s="1">
        <v>43181</v>
      </c>
      <c r="B7">
        <v>33.020000000000003</v>
      </c>
      <c r="C7">
        <v>27.66</v>
      </c>
      <c r="D7">
        <v>33.590000000000003</v>
      </c>
      <c r="E7">
        <v>81.36</v>
      </c>
      <c r="F7">
        <v>73.819999999999993</v>
      </c>
      <c r="G7">
        <v>51.094999999999999</v>
      </c>
      <c r="H7">
        <v>51.5</v>
      </c>
      <c r="I7">
        <v>24.88</v>
      </c>
      <c r="J7">
        <v>28.57</v>
      </c>
      <c r="K7">
        <v>30.55</v>
      </c>
      <c r="L7" t="e">
        <v>#N/A</v>
      </c>
      <c r="M7">
        <v>263.67</v>
      </c>
    </row>
    <row r="8" spans="1:13" x14ac:dyDescent="0.25">
      <c r="A8" s="1">
        <v>43182</v>
      </c>
      <c r="B8">
        <v>32.14</v>
      </c>
      <c r="C8">
        <v>26.82</v>
      </c>
      <c r="D8">
        <v>33.384999999999998</v>
      </c>
      <c r="E8">
        <v>79.67</v>
      </c>
      <c r="F8">
        <v>72.739999999999995</v>
      </c>
      <c r="G8">
        <v>50.09</v>
      </c>
      <c r="H8">
        <v>50.86</v>
      </c>
      <c r="I8">
        <v>24.53</v>
      </c>
      <c r="J8">
        <v>28.01</v>
      </c>
      <c r="K8">
        <v>30.07</v>
      </c>
      <c r="L8" t="e">
        <v>#N/A</v>
      </c>
      <c r="M8">
        <v>258.05</v>
      </c>
    </row>
    <row r="9" spans="1:13" x14ac:dyDescent="0.25">
      <c r="A9" s="1">
        <v>43185</v>
      </c>
      <c r="B9">
        <v>33.36</v>
      </c>
      <c r="C9">
        <v>27.69</v>
      </c>
      <c r="D9">
        <v>33.984999999999999</v>
      </c>
      <c r="E9">
        <v>81.319999999999993</v>
      </c>
      <c r="F9">
        <v>74.5</v>
      </c>
      <c r="G9">
        <v>51.57</v>
      </c>
      <c r="H9">
        <v>51.59</v>
      </c>
      <c r="I9">
        <v>24.785</v>
      </c>
      <c r="J9">
        <v>28.585000000000001</v>
      </c>
      <c r="K9">
        <v>30.48</v>
      </c>
      <c r="L9" t="e">
        <v>#N/A</v>
      </c>
      <c r="M9">
        <v>265.11</v>
      </c>
    </row>
    <row r="10" spans="1:13" x14ac:dyDescent="0.25">
      <c r="A10" s="1">
        <v>43186</v>
      </c>
      <c r="B10">
        <v>32.29</v>
      </c>
      <c r="C10">
        <v>27.15</v>
      </c>
      <c r="D10">
        <v>33.664999999999999</v>
      </c>
      <c r="E10">
        <v>80.36</v>
      </c>
      <c r="F10">
        <v>73.47</v>
      </c>
      <c r="G10">
        <v>50.56</v>
      </c>
      <c r="H10">
        <v>51.56</v>
      </c>
      <c r="I10">
        <v>25.14</v>
      </c>
      <c r="J10">
        <v>28.295000000000002</v>
      </c>
      <c r="K10">
        <v>30.53</v>
      </c>
      <c r="L10" t="e">
        <v>#N/A</v>
      </c>
      <c r="M10">
        <v>260.60000000000002</v>
      </c>
    </row>
    <row r="11" spans="1:13" x14ac:dyDescent="0.25">
      <c r="A11" s="1">
        <v>43187</v>
      </c>
      <c r="B11">
        <v>32.075000000000003</v>
      </c>
      <c r="C11">
        <v>27.2</v>
      </c>
      <c r="D11">
        <v>33.01</v>
      </c>
      <c r="E11">
        <v>80.790000000000006</v>
      </c>
      <c r="F11">
        <v>73.22</v>
      </c>
      <c r="G11">
        <v>49.945</v>
      </c>
      <c r="H11">
        <v>52.27</v>
      </c>
      <c r="I11">
        <v>25.13</v>
      </c>
      <c r="J11">
        <v>27.934999999999999</v>
      </c>
      <c r="K11">
        <v>31.09</v>
      </c>
      <c r="L11" t="e">
        <v>#N/A</v>
      </c>
      <c r="M11">
        <v>259.83</v>
      </c>
    </row>
    <row r="12" spans="1:13" x14ac:dyDescent="0.25">
      <c r="A12" s="1">
        <v>43188</v>
      </c>
      <c r="B12">
        <v>32.71</v>
      </c>
      <c r="C12">
        <v>27.57</v>
      </c>
      <c r="D12">
        <v>33.704999999999998</v>
      </c>
      <c r="E12">
        <v>81.400000000000006</v>
      </c>
      <c r="F12">
        <v>74.290000000000006</v>
      </c>
      <c r="G12">
        <v>50.645000000000003</v>
      </c>
      <c r="H12">
        <v>52.63</v>
      </c>
      <c r="I12">
        <v>25.265000000000001</v>
      </c>
      <c r="J12">
        <v>28.47</v>
      </c>
      <c r="K12">
        <v>31.08</v>
      </c>
      <c r="L12" t="e">
        <v>#N/A</v>
      </c>
      <c r="M12">
        <v>263.14999999999998</v>
      </c>
    </row>
    <row r="13" spans="1:13" x14ac:dyDescent="0.25">
      <c r="A13" s="1">
        <v>43192</v>
      </c>
      <c r="B13">
        <v>31.93</v>
      </c>
      <c r="C13">
        <v>26.96</v>
      </c>
      <c r="D13">
        <v>33.03</v>
      </c>
      <c r="E13">
        <v>79.55</v>
      </c>
      <c r="F13">
        <v>72.760000000000005</v>
      </c>
      <c r="G13">
        <v>49.215000000000003</v>
      </c>
      <c r="H13">
        <v>51.34</v>
      </c>
      <c r="I13">
        <v>25.07</v>
      </c>
      <c r="J13">
        <v>27.85</v>
      </c>
      <c r="K13">
        <v>30.7</v>
      </c>
      <c r="L13" t="e">
        <v>#N/A</v>
      </c>
      <c r="M13">
        <v>257.47000000000003</v>
      </c>
    </row>
    <row r="14" spans="1:13" x14ac:dyDescent="0.25">
      <c r="A14" s="1">
        <v>43193</v>
      </c>
      <c r="B14">
        <v>32.244999999999997</v>
      </c>
      <c r="C14">
        <v>27.33</v>
      </c>
      <c r="D14">
        <v>33.734999999999999</v>
      </c>
      <c r="E14">
        <v>80.760000000000005</v>
      </c>
      <c r="F14">
        <v>73.77</v>
      </c>
      <c r="G14">
        <v>49.84</v>
      </c>
      <c r="H14">
        <v>52.02</v>
      </c>
      <c r="I14">
        <v>25.155000000000001</v>
      </c>
      <c r="J14">
        <v>28.245000000000001</v>
      </c>
      <c r="K14">
        <v>30.81</v>
      </c>
      <c r="L14" t="e">
        <v>#N/A</v>
      </c>
      <c r="M14">
        <v>260.77</v>
      </c>
    </row>
    <row r="15" spans="1:13" x14ac:dyDescent="0.25">
      <c r="A15" s="1">
        <v>43194</v>
      </c>
      <c r="B15">
        <v>32.695</v>
      </c>
      <c r="C15">
        <v>27.62</v>
      </c>
      <c r="D15">
        <v>33.69</v>
      </c>
      <c r="E15">
        <v>81.91</v>
      </c>
      <c r="F15">
        <v>74.09</v>
      </c>
      <c r="G15">
        <v>50.755000000000003</v>
      </c>
      <c r="H15">
        <v>52.83</v>
      </c>
      <c r="I15">
        <v>25.21</v>
      </c>
      <c r="J15">
        <v>28.43</v>
      </c>
      <c r="K15">
        <v>31.17</v>
      </c>
      <c r="L15" t="e">
        <v>#N/A</v>
      </c>
      <c r="M15">
        <v>263.56</v>
      </c>
    </row>
    <row r="16" spans="1:13" x14ac:dyDescent="0.25">
      <c r="A16" s="1">
        <v>43195</v>
      </c>
      <c r="B16">
        <v>32.83</v>
      </c>
      <c r="C16">
        <v>27.84</v>
      </c>
      <c r="D16">
        <v>34.295000000000002</v>
      </c>
      <c r="E16">
        <v>81.849999999999994</v>
      </c>
      <c r="F16">
        <v>74.84</v>
      </c>
      <c r="G16">
        <v>51.435000000000002</v>
      </c>
      <c r="H16">
        <v>52.96</v>
      </c>
      <c r="I16">
        <v>25.41</v>
      </c>
      <c r="J16">
        <v>28.96</v>
      </c>
      <c r="K16">
        <v>31.2</v>
      </c>
      <c r="L16" t="e">
        <v>#N/A</v>
      </c>
      <c r="M16">
        <v>265.64</v>
      </c>
    </row>
    <row r="17" spans="1:13" x14ac:dyDescent="0.25">
      <c r="A17" s="1">
        <v>43196</v>
      </c>
      <c r="B17">
        <v>32.024999999999999</v>
      </c>
      <c r="C17">
        <v>27.17</v>
      </c>
      <c r="D17">
        <v>33.674999999999997</v>
      </c>
      <c r="E17">
        <v>79.88</v>
      </c>
      <c r="F17">
        <v>72.77</v>
      </c>
      <c r="G17">
        <v>50.34</v>
      </c>
      <c r="H17">
        <v>52.42</v>
      </c>
      <c r="I17">
        <v>25.21</v>
      </c>
      <c r="J17">
        <v>28.254999999999999</v>
      </c>
      <c r="K17">
        <v>30.88</v>
      </c>
      <c r="L17" t="e">
        <v>#N/A</v>
      </c>
      <c r="M17">
        <v>259.72000000000003</v>
      </c>
    </row>
    <row r="18" spans="1:13" x14ac:dyDescent="0.25">
      <c r="A18" s="1">
        <v>43199</v>
      </c>
      <c r="B18">
        <v>32.274999999999999</v>
      </c>
      <c r="C18">
        <v>27.32</v>
      </c>
      <c r="D18">
        <v>33.835000000000001</v>
      </c>
      <c r="E18">
        <v>80.67</v>
      </c>
      <c r="F18">
        <v>72.55</v>
      </c>
      <c r="G18">
        <v>50.22</v>
      </c>
      <c r="H18">
        <v>52.39</v>
      </c>
      <c r="I18">
        <v>25.26</v>
      </c>
      <c r="J18">
        <v>28.41</v>
      </c>
      <c r="K18">
        <v>30.87</v>
      </c>
      <c r="L18" t="e">
        <v>#N/A</v>
      </c>
      <c r="M18">
        <v>261</v>
      </c>
    </row>
    <row r="19" spans="1:13" x14ac:dyDescent="0.25">
      <c r="A19" s="1">
        <v>43200</v>
      </c>
      <c r="B19">
        <v>33.07</v>
      </c>
      <c r="C19">
        <v>27.73</v>
      </c>
      <c r="D19">
        <v>34.954999999999998</v>
      </c>
      <c r="E19">
        <v>82.03</v>
      </c>
      <c r="F19">
        <v>73.66</v>
      </c>
      <c r="G19">
        <v>50.83</v>
      </c>
      <c r="H19">
        <v>52.51</v>
      </c>
      <c r="I19">
        <v>25.065000000000001</v>
      </c>
      <c r="J19">
        <v>28.995000000000001</v>
      </c>
      <c r="K19">
        <v>30.66</v>
      </c>
      <c r="L19" t="e">
        <v>#N/A</v>
      </c>
      <c r="M19">
        <v>265.14999999999998</v>
      </c>
    </row>
    <row r="20" spans="1:13" x14ac:dyDescent="0.25">
      <c r="A20" s="1">
        <v>43201</v>
      </c>
      <c r="B20">
        <v>32.875</v>
      </c>
      <c r="C20">
        <v>27.4</v>
      </c>
      <c r="D20">
        <v>35.32</v>
      </c>
      <c r="E20">
        <v>81.36</v>
      </c>
      <c r="F20">
        <v>73.12</v>
      </c>
      <c r="G20">
        <v>50.674999999999997</v>
      </c>
      <c r="H20">
        <v>52.41</v>
      </c>
      <c r="I20">
        <v>25.03</v>
      </c>
      <c r="J20">
        <v>28.78</v>
      </c>
      <c r="K20">
        <v>30.74</v>
      </c>
      <c r="L20" t="e">
        <v>#N/A</v>
      </c>
      <c r="M20">
        <v>263.76</v>
      </c>
    </row>
    <row r="21" spans="1:13" x14ac:dyDescent="0.25">
      <c r="A21" s="1">
        <v>43202</v>
      </c>
      <c r="B21">
        <v>33.270000000000003</v>
      </c>
      <c r="C21">
        <v>27.88</v>
      </c>
      <c r="D21">
        <v>35.314999999999998</v>
      </c>
      <c r="E21">
        <v>81.91</v>
      </c>
      <c r="F21">
        <v>74.17</v>
      </c>
      <c r="G21">
        <v>50.895000000000003</v>
      </c>
      <c r="H21">
        <v>52.33</v>
      </c>
      <c r="I21">
        <v>24.7</v>
      </c>
      <c r="J21">
        <v>29.085000000000001</v>
      </c>
      <c r="K21">
        <v>30.38</v>
      </c>
      <c r="L21" t="e">
        <v>#N/A</v>
      </c>
      <c r="M21">
        <v>265.93</v>
      </c>
    </row>
    <row r="22" spans="1:13" x14ac:dyDescent="0.25">
      <c r="A22" s="1">
        <v>43203</v>
      </c>
      <c r="B22">
        <v>33.159999999999997</v>
      </c>
      <c r="C22">
        <v>27.46</v>
      </c>
      <c r="D22">
        <v>35.704999999999998</v>
      </c>
      <c r="E22">
        <v>81.87</v>
      </c>
      <c r="F22">
        <v>73.989999999999995</v>
      </c>
      <c r="G22">
        <v>50.61</v>
      </c>
      <c r="H22">
        <v>52.59</v>
      </c>
      <c r="I22">
        <v>24.895</v>
      </c>
      <c r="J22">
        <v>29.055</v>
      </c>
      <c r="K22">
        <v>30.54</v>
      </c>
      <c r="L22" t="e">
        <v>#N/A</v>
      </c>
      <c r="M22">
        <v>265.14999999999998</v>
      </c>
    </row>
    <row r="23" spans="1:13" x14ac:dyDescent="0.25">
      <c r="A23" s="1">
        <v>43206</v>
      </c>
      <c r="B23">
        <v>33.414999999999999</v>
      </c>
      <c r="C23">
        <v>27.58</v>
      </c>
      <c r="D23">
        <v>36.07</v>
      </c>
      <c r="E23">
        <v>82.52</v>
      </c>
      <c r="F23">
        <v>74.73</v>
      </c>
      <c r="G23">
        <v>50.99</v>
      </c>
      <c r="H23">
        <v>53.16</v>
      </c>
      <c r="I23">
        <v>25.234999999999999</v>
      </c>
      <c r="J23">
        <v>29.445</v>
      </c>
      <c r="K23">
        <v>30.68</v>
      </c>
      <c r="L23" t="e">
        <v>#N/A</v>
      </c>
      <c r="M23">
        <v>267.33</v>
      </c>
    </row>
    <row r="24" spans="1:13" x14ac:dyDescent="0.25">
      <c r="A24" s="1">
        <v>43207</v>
      </c>
      <c r="B24">
        <v>34.034999999999997</v>
      </c>
      <c r="C24">
        <v>27.58</v>
      </c>
      <c r="D24">
        <v>36.21</v>
      </c>
      <c r="E24">
        <v>83.16</v>
      </c>
      <c r="F24">
        <v>75.36</v>
      </c>
      <c r="G24">
        <v>51.94</v>
      </c>
      <c r="H24">
        <v>53.28</v>
      </c>
      <c r="I24">
        <v>25.49</v>
      </c>
      <c r="J24">
        <v>29.78</v>
      </c>
      <c r="K24">
        <v>31.09</v>
      </c>
      <c r="L24" t="e">
        <v>#N/A</v>
      </c>
      <c r="M24">
        <v>270.19</v>
      </c>
    </row>
    <row r="25" spans="1:13" x14ac:dyDescent="0.25">
      <c r="A25" s="1">
        <v>43208</v>
      </c>
      <c r="B25">
        <v>33.945</v>
      </c>
      <c r="C25">
        <v>27.45</v>
      </c>
      <c r="D25">
        <v>36.78</v>
      </c>
      <c r="E25">
        <v>83.23</v>
      </c>
      <c r="F25">
        <v>76.14</v>
      </c>
      <c r="G25">
        <v>52.185000000000002</v>
      </c>
      <c r="H25">
        <v>52.88</v>
      </c>
      <c r="I25">
        <v>25.395</v>
      </c>
      <c r="J25">
        <v>29.995000000000001</v>
      </c>
      <c r="K25">
        <v>31.01</v>
      </c>
      <c r="L25" t="e">
        <v>#N/A</v>
      </c>
      <c r="M25">
        <v>270.39</v>
      </c>
    </row>
    <row r="26" spans="1:13" x14ac:dyDescent="0.25">
      <c r="A26" s="1">
        <v>43209</v>
      </c>
      <c r="B26">
        <v>33.57</v>
      </c>
      <c r="C26">
        <v>27.87</v>
      </c>
      <c r="D26">
        <v>36.825000000000003</v>
      </c>
      <c r="E26">
        <v>82.53</v>
      </c>
      <c r="F26">
        <v>75.930000000000007</v>
      </c>
      <c r="G26">
        <v>52.02</v>
      </c>
      <c r="H26">
        <v>51.35</v>
      </c>
      <c r="I26">
        <v>25.38</v>
      </c>
      <c r="J26">
        <v>29.66</v>
      </c>
      <c r="K26">
        <v>30.49</v>
      </c>
      <c r="L26" t="e">
        <v>#N/A</v>
      </c>
      <c r="M26">
        <v>268.89</v>
      </c>
    </row>
    <row r="27" spans="1:13" x14ac:dyDescent="0.25">
      <c r="A27" s="1">
        <v>43210</v>
      </c>
      <c r="B27">
        <v>33.104999999999997</v>
      </c>
      <c r="C27">
        <v>27.88</v>
      </c>
      <c r="D27">
        <v>36.65</v>
      </c>
      <c r="E27">
        <v>82.09</v>
      </c>
      <c r="F27">
        <v>75.599999999999994</v>
      </c>
      <c r="G27">
        <v>51.49</v>
      </c>
      <c r="H27">
        <v>50.49</v>
      </c>
      <c r="I27">
        <v>25.15</v>
      </c>
      <c r="J27">
        <v>29.5</v>
      </c>
      <c r="K27">
        <v>30.22</v>
      </c>
      <c r="L27" t="e">
        <v>#N/A</v>
      </c>
      <c r="M27">
        <v>266.61</v>
      </c>
    </row>
    <row r="28" spans="1:13" x14ac:dyDescent="0.25">
      <c r="A28" s="1">
        <v>43213</v>
      </c>
      <c r="B28">
        <v>32.984999999999999</v>
      </c>
      <c r="C28">
        <v>27.85</v>
      </c>
      <c r="D28">
        <v>36.875</v>
      </c>
      <c r="E28">
        <v>82.41</v>
      </c>
      <c r="F28">
        <v>75.510000000000005</v>
      </c>
      <c r="G28">
        <v>51.6</v>
      </c>
      <c r="H28">
        <v>50.43</v>
      </c>
      <c r="I28">
        <v>25.164999999999999</v>
      </c>
      <c r="J28">
        <v>29.414999999999999</v>
      </c>
      <c r="K28">
        <v>30.28</v>
      </c>
      <c r="L28" t="e">
        <v>#N/A</v>
      </c>
      <c r="M28">
        <v>266.57</v>
      </c>
    </row>
    <row r="29" spans="1:13" x14ac:dyDescent="0.25">
      <c r="A29" s="1">
        <v>43214</v>
      </c>
      <c r="B29">
        <v>32.409999999999997</v>
      </c>
      <c r="C29">
        <v>27.67</v>
      </c>
      <c r="D29">
        <v>36.479999999999997</v>
      </c>
      <c r="E29">
        <v>81.790000000000006</v>
      </c>
      <c r="F29">
        <v>73.400000000000006</v>
      </c>
      <c r="G29">
        <v>50.784999999999997</v>
      </c>
      <c r="H29">
        <v>50.11</v>
      </c>
      <c r="I29">
        <v>25.335000000000001</v>
      </c>
      <c r="J29">
        <v>28.62</v>
      </c>
      <c r="K29">
        <v>30.31</v>
      </c>
      <c r="L29" t="e">
        <v>#N/A</v>
      </c>
      <c r="M29">
        <v>262.98</v>
      </c>
    </row>
    <row r="30" spans="1:13" x14ac:dyDescent="0.25">
      <c r="A30" s="1">
        <v>43215</v>
      </c>
      <c r="B30">
        <v>32.414999999999999</v>
      </c>
      <c r="C30">
        <v>27.65</v>
      </c>
      <c r="D30">
        <v>36.770000000000003</v>
      </c>
      <c r="E30">
        <v>82.16</v>
      </c>
      <c r="F30">
        <v>73.61</v>
      </c>
      <c r="G30">
        <v>50.994999999999997</v>
      </c>
      <c r="H30">
        <v>50.2</v>
      </c>
      <c r="I30">
        <v>25.34</v>
      </c>
      <c r="J30">
        <v>28.774999999999999</v>
      </c>
      <c r="K30">
        <v>30.21</v>
      </c>
      <c r="L30" t="e">
        <v>#N/A</v>
      </c>
      <c r="M30">
        <v>263.63</v>
      </c>
    </row>
    <row r="31" spans="1:13" x14ac:dyDescent="0.25">
      <c r="A31" s="1">
        <v>43216</v>
      </c>
      <c r="B31">
        <v>33.005000000000003</v>
      </c>
      <c r="C31">
        <v>27.66</v>
      </c>
      <c r="D31">
        <v>37.305</v>
      </c>
      <c r="E31">
        <v>83.2</v>
      </c>
      <c r="F31">
        <v>73.34</v>
      </c>
      <c r="G31">
        <v>51.82</v>
      </c>
      <c r="H31">
        <v>50.5</v>
      </c>
      <c r="I31">
        <v>25.594999999999999</v>
      </c>
      <c r="J31">
        <v>28.954999999999998</v>
      </c>
      <c r="K31">
        <v>30.6</v>
      </c>
      <c r="L31" t="e">
        <v>#N/A</v>
      </c>
      <c r="M31">
        <v>266.31</v>
      </c>
    </row>
    <row r="32" spans="1:13" x14ac:dyDescent="0.25">
      <c r="A32" s="1">
        <v>43217</v>
      </c>
      <c r="B32">
        <v>32.945</v>
      </c>
      <c r="C32">
        <v>27.7</v>
      </c>
      <c r="D32">
        <v>36.909999999999997</v>
      </c>
      <c r="E32">
        <v>83.54</v>
      </c>
      <c r="F32">
        <v>73.19</v>
      </c>
      <c r="G32">
        <v>52.055</v>
      </c>
      <c r="H32">
        <v>50.77</v>
      </c>
      <c r="I32">
        <v>25.855</v>
      </c>
      <c r="J32">
        <v>28.88</v>
      </c>
      <c r="K32">
        <v>31.01</v>
      </c>
      <c r="L32" t="e">
        <v>#N/A</v>
      </c>
      <c r="M32">
        <v>266.56</v>
      </c>
    </row>
    <row r="33" spans="1:13" x14ac:dyDescent="0.25">
      <c r="A33" s="1">
        <v>43220</v>
      </c>
      <c r="B33">
        <v>32.729999999999997</v>
      </c>
      <c r="C33">
        <v>27.45</v>
      </c>
      <c r="D33">
        <v>36.905000000000001</v>
      </c>
      <c r="E33">
        <v>82.26</v>
      </c>
      <c r="F33">
        <v>72.22</v>
      </c>
      <c r="G33">
        <v>51.85</v>
      </c>
      <c r="H33">
        <v>50.45</v>
      </c>
      <c r="I33">
        <v>25.78</v>
      </c>
      <c r="J33">
        <v>28.504999999999999</v>
      </c>
      <c r="K33">
        <v>30.89</v>
      </c>
      <c r="L33" t="e">
        <v>#N/A</v>
      </c>
      <c r="M33">
        <v>264.51</v>
      </c>
    </row>
    <row r="34" spans="1:13" x14ac:dyDescent="0.25">
      <c r="A34" s="1">
        <v>43221</v>
      </c>
      <c r="B34">
        <v>33.14</v>
      </c>
      <c r="C34">
        <v>27.46</v>
      </c>
      <c r="D34">
        <v>36.68</v>
      </c>
      <c r="E34">
        <v>82.22</v>
      </c>
      <c r="F34">
        <v>71.89</v>
      </c>
      <c r="G34">
        <v>51.92</v>
      </c>
      <c r="H34">
        <v>50.01</v>
      </c>
      <c r="I34">
        <v>25.7</v>
      </c>
      <c r="J34">
        <v>28.48</v>
      </c>
      <c r="K34">
        <v>31.11</v>
      </c>
      <c r="L34" t="e">
        <v>#N/A</v>
      </c>
      <c r="M34">
        <v>264.98</v>
      </c>
    </row>
    <row r="35" spans="1:13" x14ac:dyDescent="0.25">
      <c r="A35" s="1">
        <v>43222</v>
      </c>
      <c r="B35">
        <v>33.104999999999997</v>
      </c>
      <c r="C35">
        <v>27.15</v>
      </c>
      <c r="D35">
        <v>36.83</v>
      </c>
      <c r="E35">
        <v>81.09</v>
      </c>
      <c r="F35">
        <v>71.260000000000005</v>
      </c>
      <c r="G35">
        <v>51.564999999999998</v>
      </c>
      <c r="H35">
        <v>49.03</v>
      </c>
      <c r="I35">
        <v>25.675000000000001</v>
      </c>
      <c r="J35">
        <v>28.414999999999999</v>
      </c>
      <c r="K35">
        <v>30.97</v>
      </c>
      <c r="L35" t="e">
        <v>#N/A</v>
      </c>
      <c r="M35">
        <v>263.2</v>
      </c>
    </row>
    <row r="36" spans="1:13" x14ac:dyDescent="0.25">
      <c r="A36" s="1">
        <v>43223</v>
      </c>
      <c r="B36">
        <v>33.18</v>
      </c>
      <c r="C36">
        <v>26.92</v>
      </c>
      <c r="D36">
        <v>36.744999999999997</v>
      </c>
      <c r="E36">
        <v>80.36</v>
      </c>
      <c r="F36">
        <v>71.430000000000007</v>
      </c>
      <c r="G36">
        <v>51.335000000000001</v>
      </c>
      <c r="H36">
        <v>48.98</v>
      </c>
      <c r="I36">
        <v>25.64</v>
      </c>
      <c r="J36">
        <v>28.545000000000002</v>
      </c>
      <c r="K36">
        <v>30.96</v>
      </c>
      <c r="L36" t="e">
        <v>#N/A</v>
      </c>
      <c r="M36">
        <v>262.62</v>
      </c>
    </row>
    <row r="37" spans="1:13" x14ac:dyDescent="0.25">
      <c r="A37" s="1">
        <v>43224</v>
      </c>
      <c r="B37">
        <v>33.81</v>
      </c>
      <c r="C37">
        <v>27.27</v>
      </c>
      <c r="D37">
        <v>36.924999999999997</v>
      </c>
      <c r="E37">
        <v>81</v>
      </c>
      <c r="F37">
        <v>72.260000000000005</v>
      </c>
      <c r="G37">
        <v>52.01</v>
      </c>
      <c r="H37">
        <v>49.69</v>
      </c>
      <c r="I37">
        <v>25.754999999999999</v>
      </c>
      <c r="J37">
        <v>28.9</v>
      </c>
      <c r="K37">
        <v>31.31</v>
      </c>
      <c r="L37" t="e">
        <v>#N/A</v>
      </c>
      <c r="M37">
        <v>266.02</v>
      </c>
    </row>
    <row r="38" spans="1:13" x14ac:dyDescent="0.25">
      <c r="A38" s="1">
        <v>43227</v>
      </c>
      <c r="B38">
        <v>34.045000000000002</v>
      </c>
      <c r="C38">
        <v>27.45</v>
      </c>
      <c r="D38">
        <v>36.975000000000001</v>
      </c>
      <c r="E38">
        <v>80.88</v>
      </c>
      <c r="F38">
        <v>72.739999999999995</v>
      </c>
      <c r="G38">
        <v>52.185000000000002</v>
      </c>
      <c r="H38">
        <v>49.38</v>
      </c>
      <c r="I38">
        <v>25.62</v>
      </c>
      <c r="J38">
        <v>28.89</v>
      </c>
      <c r="K38">
        <v>31.37</v>
      </c>
      <c r="L38" t="e">
        <v>#N/A</v>
      </c>
      <c r="M38">
        <v>266.92</v>
      </c>
    </row>
    <row r="39" spans="1:13" x14ac:dyDescent="0.25">
      <c r="A39" s="1">
        <v>43228</v>
      </c>
      <c r="B39">
        <v>34.119999999999997</v>
      </c>
      <c r="C39">
        <v>27.64</v>
      </c>
      <c r="D39">
        <v>37.265000000000001</v>
      </c>
      <c r="E39">
        <v>80.27</v>
      </c>
      <c r="F39">
        <v>73.260000000000005</v>
      </c>
      <c r="G39">
        <v>51.965000000000003</v>
      </c>
      <c r="H39">
        <v>49.18</v>
      </c>
      <c r="I39">
        <v>24.98</v>
      </c>
      <c r="J39">
        <v>28.83</v>
      </c>
      <c r="K39">
        <v>31.15</v>
      </c>
      <c r="L39" t="e">
        <v>#N/A</v>
      </c>
      <c r="M39">
        <v>266.92</v>
      </c>
    </row>
    <row r="40" spans="1:13" x14ac:dyDescent="0.25">
      <c r="A40" s="1">
        <v>43229</v>
      </c>
      <c r="B40">
        <v>34.54</v>
      </c>
      <c r="C40">
        <v>28.05</v>
      </c>
      <c r="D40">
        <v>38.024999999999999</v>
      </c>
      <c r="E40">
        <v>80.73</v>
      </c>
      <c r="F40">
        <v>74.05</v>
      </c>
      <c r="G40">
        <v>52.145000000000003</v>
      </c>
      <c r="H40">
        <v>49.25</v>
      </c>
      <c r="I40">
        <v>24.805</v>
      </c>
      <c r="J40">
        <v>29.245000000000001</v>
      </c>
      <c r="K40">
        <v>31.39</v>
      </c>
      <c r="L40" t="e">
        <v>#N/A</v>
      </c>
      <c r="M40">
        <v>269.5</v>
      </c>
    </row>
    <row r="41" spans="1:13" x14ac:dyDescent="0.25">
      <c r="A41" s="1">
        <v>43230</v>
      </c>
      <c r="B41">
        <v>34.99</v>
      </c>
      <c r="C41">
        <v>28.28</v>
      </c>
      <c r="D41">
        <v>38.31</v>
      </c>
      <c r="E41">
        <v>81.81</v>
      </c>
      <c r="F41">
        <v>74.55</v>
      </c>
      <c r="G41">
        <v>52.335000000000001</v>
      </c>
      <c r="H41">
        <v>49.54</v>
      </c>
      <c r="I41">
        <v>25.155000000000001</v>
      </c>
      <c r="J41">
        <v>29.454999999999998</v>
      </c>
      <c r="K41">
        <v>31.68</v>
      </c>
      <c r="L41" t="e">
        <v>#N/A</v>
      </c>
      <c r="M41">
        <v>272.02</v>
      </c>
    </row>
    <row r="42" spans="1:13" x14ac:dyDescent="0.25">
      <c r="A42" s="1">
        <v>43231</v>
      </c>
      <c r="B42">
        <v>34.94</v>
      </c>
      <c r="C42">
        <v>28.26</v>
      </c>
      <c r="D42">
        <v>38.365000000000002</v>
      </c>
      <c r="E42">
        <v>83.03</v>
      </c>
      <c r="F42">
        <v>74.709999999999994</v>
      </c>
      <c r="G42">
        <v>52.445</v>
      </c>
      <c r="H42">
        <v>49.54</v>
      </c>
      <c r="I42">
        <v>25.19</v>
      </c>
      <c r="J42">
        <v>29.445</v>
      </c>
      <c r="K42">
        <v>31.53</v>
      </c>
      <c r="L42" t="e">
        <v>#N/A</v>
      </c>
      <c r="M42">
        <v>272.85000000000002</v>
      </c>
    </row>
    <row r="43" spans="1:13" x14ac:dyDescent="0.25">
      <c r="A43" s="1">
        <v>43234</v>
      </c>
      <c r="B43">
        <v>34.935000000000002</v>
      </c>
      <c r="C43">
        <v>28.24</v>
      </c>
      <c r="D43">
        <v>38.630000000000003</v>
      </c>
      <c r="E43">
        <v>83.58</v>
      </c>
      <c r="F43">
        <v>74.58</v>
      </c>
      <c r="G43">
        <v>52.545000000000002</v>
      </c>
      <c r="H43">
        <v>49.52</v>
      </c>
      <c r="I43">
        <v>25.094999999999999</v>
      </c>
      <c r="J43">
        <v>29.56</v>
      </c>
      <c r="K43">
        <v>31.31</v>
      </c>
      <c r="L43" t="e">
        <v>#N/A</v>
      </c>
      <c r="M43">
        <v>272.98</v>
      </c>
    </row>
    <row r="44" spans="1:13" x14ac:dyDescent="0.25">
      <c r="A44" s="1">
        <v>43235</v>
      </c>
      <c r="B44">
        <v>34.604999999999997</v>
      </c>
      <c r="C44">
        <v>28.19</v>
      </c>
      <c r="D44">
        <v>38.64</v>
      </c>
      <c r="E44">
        <v>82.5</v>
      </c>
      <c r="F44">
        <v>74.33</v>
      </c>
      <c r="G44">
        <v>52.24</v>
      </c>
      <c r="H44">
        <v>49.33</v>
      </c>
      <c r="I44">
        <v>24.885000000000002</v>
      </c>
      <c r="J44">
        <v>29.47</v>
      </c>
      <c r="K44">
        <v>30.78</v>
      </c>
      <c r="L44" t="e">
        <v>#N/A</v>
      </c>
      <c r="M44">
        <v>271.10000000000002</v>
      </c>
    </row>
    <row r="45" spans="1:13" x14ac:dyDescent="0.25">
      <c r="A45" s="1">
        <v>43236</v>
      </c>
      <c r="B45">
        <v>34.76</v>
      </c>
      <c r="C45">
        <v>28.24</v>
      </c>
      <c r="D45">
        <v>38.774999999999999</v>
      </c>
      <c r="E45">
        <v>82.96</v>
      </c>
      <c r="F45">
        <v>74.599999999999994</v>
      </c>
      <c r="G45">
        <v>52.674999999999997</v>
      </c>
      <c r="H45">
        <v>49.68</v>
      </c>
      <c r="I45">
        <v>24.69</v>
      </c>
      <c r="J45">
        <v>29.82</v>
      </c>
      <c r="K45">
        <v>30.7</v>
      </c>
      <c r="L45" t="e">
        <v>#N/A</v>
      </c>
      <c r="M45">
        <v>272.24</v>
      </c>
    </row>
    <row r="46" spans="1:13" x14ac:dyDescent="0.25">
      <c r="A46" s="1">
        <v>43237</v>
      </c>
      <c r="B46">
        <v>34.58</v>
      </c>
      <c r="C46">
        <v>28.18</v>
      </c>
      <c r="D46">
        <v>39.36</v>
      </c>
      <c r="E46">
        <v>82.99</v>
      </c>
      <c r="F46">
        <v>74.89</v>
      </c>
      <c r="G46">
        <v>52.5</v>
      </c>
      <c r="H46">
        <v>49.85</v>
      </c>
      <c r="I46">
        <v>24.49</v>
      </c>
      <c r="J46">
        <v>29.89</v>
      </c>
      <c r="K46">
        <v>30.54</v>
      </c>
      <c r="L46" t="e">
        <v>#N/A</v>
      </c>
      <c r="M46">
        <v>272.01</v>
      </c>
    </row>
    <row r="47" spans="1:13" x14ac:dyDescent="0.25">
      <c r="A47" s="1">
        <v>43238</v>
      </c>
      <c r="B47">
        <v>34.435000000000002</v>
      </c>
      <c r="C47">
        <v>27.95</v>
      </c>
      <c r="D47">
        <v>39.055</v>
      </c>
      <c r="E47">
        <v>83.2</v>
      </c>
      <c r="F47">
        <v>75.33</v>
      </c>
      <c r="G47">
        <v>52.435000000000002</v>
      </c>
      <c r="H47">
        <v>49.54</v>
      </c>
      <c r="I47">
        <v>24.495000000000001</v>
      </c>
      <c r="J47">
        <v>29.93</v>
      </c>
      <c r="K47">
        <v>30.56</v>
      </c>
      <c r="L47" t="e">
        <v>#N/A</v>
      </c>
      <c r="M47">
        <v>271.33</v>
      </c>
    </row>
    <row r="48" spans="1:13" x14ac:dyDescent="0.25">
      <c r="A48" s="1">
        <v>43241</v>
      </c>
      <c r="B48">
        <v>34.734999999999999</v>
      </c>
      <c r="C48">
        <v>28.15</v>
      </c>
      <c r="D48">
        <v>39.454999999999998</v>
      </c>
      <c r="E48">
        <v>83.28</v>
      </c>
      <c r="F48">
        <v>76.47</v>
      </c>
      <c r="G48">
        <v>52.725000000000001</v>
      </c>
      <c r="H48">
        <v>49.75</v>
      </c>
      <c r="I48">
        <v>24.62</v>
      </c>
      <c r="J48">
        <v>30.09</v>
      </c>
      <c r="K48">
        <v>30.87</v>
      </c>
      <c r="L48" t="e">
        <v>#N/A</v>
      </c>
      <c r="M48">
        <v>273.37</v>
      </c>
    </row>
    <row r="49" spans="1:13" x14ac:dyDescent="0.25">
      <c r="A49" s="1">
        <v>43242</v>
      </c>
      <c r="B49">
        <v>34.685000000000002</v>
      </c>
      <c r="C49">
        <v>28.34</v>
      </c>
      <c r="D49">
        <v>38.93</v>
      </c>
      <c r="E49">
        <v>83.12</v>
      </c>
      <c r="F49">
        <v>75.53</v>
      </c>
      <c r="G49">
        <v>52.49</v>
      </c>
      <c r="H49">
        <v>49.66</v>
      </c>
      <c r="I49">
        <v>24.71</v>
      </c>
      <c r="J49">
        <v>29.84</v>
      </c>
      <c r="K49">
        <v>30.91</v>
      </c>
      <c r="L49" t="e">
        <v>#N/A</v>
      </c>
      <c r="M49">
        <v>272.61</v>
      </c>
    </row>
    <row r="50" spans="1:13" x14ac:dyDescent="0.25">
      <c r="A50" s="1">
        <v>43243</v>
      </c>
      <c r="B50">
        <v>34.94</v>
      </c>
      <c r="C50">
        <v>28.16</v>
      </c>
      <c r="D50">
        <v>38.924999999999997</v>
      </c>
      <c r="E50">
        <v>83.39</v>
      </c>
      <c r="F50">
        <v>75.459999999999994</v>
      </c>
      <c r="G50">
        <v>52.87</v>
      </c>
      <c r="H50">
        <v>49.84</v>
      </c>
      <c r="I50">
        <v>24.934999999999999</v>
      </c>
      <c r="J50">
        <v>29.77</v>
      </c>
      <c r="K50">
        <v>31.16</v>
      </c>
      <c r="L50" t="e">
        <v>#N/A</v>
      </c>
      <c r="M50">
        <v>273.36</v>
      </c>
    </row>
    <row r="51" spans="1:13" x14ac:dyDescent="0.25">
      <c r="A51" s="1">
        <v>43244</v>
      </c>
      <c r="B51">
        <v>34.9</v>
      </c>
      <c r="C51">
        <v>27.94</v>
      </c>
      <c r="D51">
        <v>38.284999999999997</v>
      </c>
      <c r="E51">
        <v>83.06</v>
      </c>
      <c r="F51">
        <v>75.83</v>
      </c>
      <c r="G51">
        <v>52.984999999999999</v>
      </c>
      <c r="H51">
        <v>49.8</v>
      </c>
      <c r="I51">
        <v>25.14</v>
      </c>
      <c r="J51">
        <v>29.664999999999999</v>
      </c>
      <c r="K51">
        <v>31.04</v>
      </c>
      <c r="L51" t="e">
        <v>#N/A</v>
      </c>
      <c r="M51">
        <v>272.8</v>
      </c>
    </row>
    <row r="52" spans="1:13" x14ac:dyDescent="0.25">
      <c r="A52" s="1">
        <v>43245</v>
      </c>
      <c r="B52">
        <v>34.875</v>
      </c>
      <c r="C52">
        <v>27.85</v>
      </c>
      <c r="D52">
        <v>37.29</v>
      </c>
      <c r="E52">
        <v>82.94</v>
      </c>
      <c r="F52">
        <v>75.69</v>
      </c>
      <c r="G52">
        <v>53.064999999999998</v>
      </c>
      <c r="H52">
        <v>49.88</v>
      </c>
      <c r="I52">
        <v>25.25</v>
      </c>
      <c r="J52">
        <v>29.504999999999999</v>
      </c>
      <c r="K52">
        <v>31.19</v>
      </c>
      <c r="L52" t="e">
        <v>#N/A</v>
      </c>
      <c r="M52">
        <v>272.14999999999998</v>
      </c>
    </row>
    <row r="53" spans="1:13" x14ac:dyDescent="0.25">
      <c r="A53" s="1">
        <v>43249</v>
      </c>
      <c r="B53">
        <v>34.685000000000002</v>
      </c>
      <c r="C53">
        <v>26.92</v>
      </c>
      <c r="D53">
        <v>37.174999999999997</v>
      </c>
      <c r="E53">
        <v>82.09</v>
      </c>
      <c r="F53">
        <v>74.48</v>
      </c>
      <c r="G53">
        <v>52.655000000000001</v>
      </c>
      <c r="H53">
        <v>49.77</v>
      </c>
      <c r="I53">
        <v>25.25</v>
      </c>
      <c r="J53">
        <v>28.995000000000001</v>
      </c>
      <c r="K53">
        <v>31.27</v>
      </c>
      <c r="L53" t="e">
        <v>#N/A</v>
      </c>
      <c r="M53">
        <v>269.02</v>
      </c>
    </row>
    <row r="54" spans="1:13" x14ac:dyDescent="0.25">
      <c r="A54" s="1">
        <v>43250</v>
      </c>
      <c r="B54">
        <v>34.94</v>
      </c>
      <c r="C54">
        <v>27.41</v>
      </c>
      <c r="D54">
        <v>38.299999999999997</v>
      </c>
      <c r="E54">
        <v>83.32</v>
      </c>
      <c r="F54">
        <v>75.53</v>
      </c>
      <c r="G54">
        <v>53.134999999999998</v>
      </c>
      <c r="H54">
        <v>50.47</v>
      </c>
      <c r="I54">
        <v>25.454999999999998</v>
      </c>
      <c r="J54">
        <v>29.335000000000001</v>
      </c>
      <c r="K54">
        <v>31.68</v>
      </c>
      <c r="L54" t="e">
        <v>#N/A</v>
      </c>
      <c r="M54">
        <v>272.61</v>
      </c>
    </row>
    <row r="55" spans="1:13" x14ac:dyDescent="0.25">
      <c r="A55" s="1">
        <v>43251</v>
      </c>
      <c r="B55">
        <v>34.950000000000003</v>
      </c>
      <c r="C55">
        <v>27.18</v>
      </c>
      <c r="D55">
        <v>38.01</v>
      </c>
      <c r="E55">
        <v>82.41</v>
      </c>
      <c r="F55">
        <v>74.44</v>
      </c>
      <c r="G55">
        <v>52.88</v>
      </c>
      <c r="H55">
        <v>49.66</v>
      </c>
      <c r="I55">
        <v>25.495000000000001</v>
      </c>
      <c r="J55">
        <v>29.09</v>
      </c>
      <c r="K55">
        <v>31.58</v>
      </c>
      <c r="L55" t="e">
        <v>#N/A</v>
      </c>
      <c r="M55">
        <v>270.94</v>
      </c>
    </row>
    <row r="56" spans="1:13" x14ac:dyDescent="0.25">
      <c r="A56" s="1">
        <v>43252</v>
      </c>
      <c r="B56">
        <v>35.545000000000002</v>
      </c>
      <c r="C56">
        <v>27.48</v>
      </c>
      <c r="D56">
        <v>38.19</v>
      </c>
      <c r="E56">
        <v>83.36</v>
      </c>
      <c r="F56">
        <v>75.260000000000005</v>
      </c>
      <c r="G56">
        <v>53.27</v>
      </c>
      <c r="H56">
        <v>49.66</v>
      </c>
      <c r="I56">
        <v>25.105</v>
      </c>
      <c r="J56">
        <v>29.535</v>
      </c>
      <c r="K56">
        <v>31.71</v>
      </c>
      <c r="L56" t="e">
        <v>#N/A</v>
      </c>
      <c r="M56">
        <v>273.60000000000002</v>
      </c>
    </row>
    <row r="57" spans="1:13" x14ac:dyDescent="0.25">
      <c r="A57" s="1">
        <v>43255</v>
      </c>
      <c r="B57">
        <v>35.83</v>
      </c>
      <c r="C57">
        <v>27.57</v>
      </c>
      <c r="D57">
        <v>37.86</v>
      </c>
      <c r="E57">
        <v>83.67</v>
      </c>
      <c r="F57">
        <v>75.150000000000006</v>
      </c>
      <c r="G57">
        <v>53.865000000000002</v>
      </c>
      <c r="H57">
        <v>50.07</v>
      </c>
      <c r="I57">
        <v>24.905000000000001</v>
      </c>
      <c r="J57">
        <v>29.704999999999998</v>
      </c>
      <c r="K57">
        <v>32.020000000000003</v>
      </c>
      <c r="L57" t="e">
        <v>#N/A</v>
      </c>
      <c r="M57">
        <v>274.89999999999998</v>
      </c>
    </row>
    <row r="58" spans="1:13" x14ac:dyDescent="0.25">
      <c r="A58" s="1">
        <v>43256</v>
      </c>
      <c r="B58">
        <v>35.954999999999998</v>
      </c>
      <c r="C58">
        <v>27.45</v>
      </c>
      <c r="D58">
        <v>37.770000000000003</v>
      </c>
      <c r="E58">
        <v>83.5</v>
      </c>
      <c r="F58">
        <v>75.239999999999995</v>
      </c>
      <c r="G58">
        <v>54.18</v>
      </c>
      <c r="H58">
        <v>49.84</v>
      </c>
      <c r="I58">
        <v>24.774999999999999</v>
      </c>
      <c r="J58">
        <v>29.93</v>
      </c>
      <c r="K58">
        <v>31.86</v>
      </c>
      <c r="L58" t="e">
        <v>#N/A</v>
      </c>
      <c r="M58">
        <v>275.10000000000002</v>
      </c>
    </row>
    <row r="59" spans="1:13" x14ac:dyDescent="0.25">
      <c r="A59" s="1">
        <v>43257</v>
      </c>
      <c r="B59">
        <v>36.19</v>
      </c>
      <c r="C59">
        <v>27.95</v>
      </c>
      <c r="D59">
        <v>37.950000000000003</v>
      </c>
      <c r="E59">
        <v>84.44</v>
      </c>
      <c r="F59">
        <v>75.87</v>
      </c>
      <c r="G59">
        <v>54.685000000000002</v>
      </c>
      <c r="H59">
        <v>49.9</v>
      </c>
      <c r="I59">
        <v>24.184999999999999</v>
      </c>
      <c r="J59">
        <v>30.484999999999999</v>
      </c>
      <c r="K59">
        <v>31.95</v>
      </c>
      <c r="L59" t="e">
        <v>#N/A</v>
      </c>
      <c r="M59">
        <v>277.39999999999998</v>
      </c>
    </row>
    <row r="60" spans="1:13" x14ac:dyDescent="0.25">
      <c r="A60" s="1">
        <v>43258</v>
      </c>
      <c r="B60">
        <v>35.9</v>
      </c>
      <c r="C60">
        <v>28.04</v>
      </c>
      <c r="D60">
        <v>38.524999999999999</v>
      </c>
      <c r="E60">
        <v>84.55</v>
      </c>
      <c r="F60">
        <v>76.19</v>
      </c>
      <c r="G60">
        <v>54.844999999999999</v>
      </c>
      <c r="H60">
        <v>50.21</v>
      </c>
      <c r="I60">
        <v>24.355</v>
      </c>
      <c r="J60">
        <v>30.33</v>
      </c>
      <c r="K60">
        <v>31.95</v>
      </c>
      <c r="L60" t="e">
        <v>#N/A</v>
      </c>
      <c r="M60">
        <v>277.37</v>
      </c>
    </row>
    <row r="61" spans="1:13" x14ac:dyDescent="0.25">
      <c r="A61" s="1">
        <v>43259</v>
      </c>
      <c r="B61">
        <v>35.840000000000003</v>
      </c>
      <c r="C61">
        <v>28.08</v>
      </c>
      <c r="D61">
        <v>38.450000000000003</v>
      </c>
      <c r="E61">
        <v>85.04</v>
      </c>
      <c r="F61">
        <v>76.44</v>
      </c>
      <c r="G61">
        <v>54.96</v>
      </c>
      <c r="H61">
        <v>50.83</v>
      </c>
      <c r="I61">
        <v>24.344999999999999</v>
      </c>
      <c r="J61">
        <v>30.414999999999999</v>
      </c>
      <c r="K61">
        <v>32.06</v>
      </c>
      <c r="L61" t="e">
        <v>#N/A</v>
      </c>
      <c r="M61">
        <v>278.19</v>
      </c>
    </row>
    <row r="62" spans="1:13" x14ac:dyDescent="0.25">
      <c r="A62" s="1">
        <v>43262</v>
      </c>
      <c r="B62">
        <v>35.880000000000003</v>
      </c>
      <c r="C62">
        <v>28.02</v>
      </c>
      <c r="D62">
        <v>38.65</v>
      </c>
      <c r="E62">
        <v>85.2</v>
      </c>
      <c r="F62">
        <v>76.59</v>
      </c>
      <c r="G62">
        <v>55.18</v>
      </c>
      <c r="H62">
        <v>51.25</v>
      </c>
      <c r="I62">
        <v>24.295000000000002</v>
      </c>
      <c r="J62">
        <v>30.46</v>
      </c>
      <c r="K62">
        <v>32.049999999999997</v>
      </c>
      <c r="L62" t="e">
        <v>#N/A</v>
      </c>
      <c r="M62">
        <v>278.56</v>
      </c>
    </row>
    <row r="63" spans="1:13" x14ac:dyDescent="0.25">
      <c r="A63" s="1">
        <v>43263</v>
      </c>
      <c r="B63">
        <v>36.055</v>
      </c>
      <c r="C63">
        <v>27.95</v>
      </c>
      <c r="D63">
        <v>38.354999999999997</v>
      </c>
      <c r="E63">
        <v>85.15</v>
      </c>
      <c r="F63">
        <v>76.510000000000005</v>
      </c>
      <c r="G63">
        <v>55.445</v>
      </c>
      <c r="H63">
        <v>51.35</v>
      </c>
      <c r="I63">
        <v>24.574999999999999</v>
      </c>
      <c r="J63">
        <v>30.5</v>
      </c>
      <c r="K63">
        <v>32.229999999999997</v>
      </c>
      <c r="L63" t="e">
        <v>#N/A</v>
      </c>
      <c r="M63">
        <v>278.92</v>
      </c>
    </row>
    <row r="64" spans="1:13" x14ac:dyDescent="0.25">
      <c r="A64" s="1">
        <v>43264</v>
      </c>
      <c r="B64">
        <v>35.869999999999997</v>
      </c>
      <c r="C64">
        <v>27.85</v>
      </c>
      <c r="D64">
        <v>38.21</v>
      </c>
      <c r="E64">
        <v>85.17</v>
      </c>
      <c r="F64">
        <v>75.900000000000006</v>
      </c>
      <c r="G64">
        <v>55.53</v>
      </c>
      <c r="H64">
        <v>51.19</v>
      </c>
      <c r="I64">
        <v>24.51</v>
      </c>
      <c r="J64">
        <v>30.17</v>
      </c>
      <c r="K64">
        <v>31.51</v>
      </c>
      <c r="L64" t="e">
        <v>#N/A</v>
      </c>
      <c r="M64">
        <v>278.02999999999997</v>
      </c>
    </row>
    <row r="65" spans="1:13" x14ac:dyDescent="0.25">
      <c r="A65" s="1">
        <v>43265</v>
      </c>
      <c r="B65">
        <v>36.125</v>
      </c>
      <c r="C65">
        <v>27.59</v>
      </c>
      <c r="D65">
        <v>38.155000000000001</v>
      </c>
      <c r="E65">
        <v>85.61</v>
      </c>
      <c r="F65">
        <v>75.61</v>
      </c>
      <c r="G65">
        <v>56.11</v>
      </c>
      <c r="H65">
        <v>51.28</v>
      </c>
      <c r="I65">
        <v>24.815000000000001</v>
      </c>
      <c r="J65">
        <v>30.215</v>
      </c>
      <c r="K65">
        <v>31.81</v>
      </c>
      <c r="L65" t="e">
        <v>#N/A</v>
      </c>
      <c r="M65">
        <v>278.73</v>
      </c>
    </row>
    <row r="66" spans="1:13" x14ac:dyDescent="0.25">
      <c r="A66" s="1">
        <v>43266</v>
      </c>
      <c r="B66">
        <v>35.86</v>
      </c>
      <c r="C66">
        <v>27.47</v>
      </c>
      <c r="D66">
        <v>37.085000000000001</v>
      </c>
      <c r="E66">
        <v>85.46</v>
      </c>
      <c r="F66">
        <v>75.12</v>
      </c>
      <c r="G66">
        <v>56.055</v>
      </c>
      <c r="H66">
        <v>51.54</v>
      </c>
      <c r="I66">
        <v>24.77</v>
      </c>
      <c r="J66">
        <v>29.864999999999998</v>
      </c>
      <c r="K66">
        <v>31.49</v>
      </c>
      <c r="L66" t="e">
        <v>#N/A</v>
      </c>
      <c r="M66">
        <v>277.13</v>
      </c>
    </row>
    <row r="67" spans="1:13" x14ac:dyDescent="0.25">
      <c r="A67" s="1">
        <v>43269</v>
      </c>
      <c r="B67">
        <v>35.9</v>
      </c>
      <c r="C67">
        <v>27.42</v>
      </c>
      <c r="D67">
        <v>37.454999999999998</v>
      </c>
      <c r="E67">
        <v>84.64</v>
      </c>
      <c r="F67">
        <v>74.81</v>
      </c>
      <c r="G67">
        <v>55.96</v>
      </c>
      <c r="H67">
        <v>50.79</v>
      </c>
      <c r="I67">
        <v>24.85</v>
      </c>
      <c r="J67">
        <v>29.79</v>
      </c>
      <c r="K67">
        <v>31.46</v>
      </c>
      <c r="L67" t="e">
        <v>#N/A</v>
      </c>
      <c r="M67">
        <v>276.56</v>
      </c>
    </row>
    <row r="68" spans="1:13" x14ac:dyDescent="0.25">
      <c r="A68" s="1">
        <v>43270</v>
      </c>
      <c r="B68">
        <v>35.715000000000003</v>
      </c>
      <c r="C68">
        <v>27.35</v>
      </c>
      <c r="D68">
        <v>37.369999999999997</v>
      </c>
      <c r="E68">
        <v>84.86</v>
      </c>
      <c r="F68">
        <v>73.23</v>
      </c>
      <c r="G68">
        <v>55.89</v>
      </c>
      <c r="H68">
        <v>51.06</v>
      </c>
      <c r="I68">
        <v>25.094999999999999</v>
      </c>
      <c r="J68">
        <v>29.245000000000001</v>
      </c>
      <c r="K68">
        <v>31.5</v>
      </c>
      <c r="L68">
        <v>49.96</v>
      </c>
      <c r="M68">
        <v>275.5</v>
      </c>
    </row>
    <row r="69" spans="1:13" x14ac:dyDescent="0.25">
      <c r="A69" s="1">
        <v>43271</v>
      </c>
      <c r="B69">
        <v>35.79</v>
      </c>
      <c r="C69">
        <v>27.28</v>
      </c>
      <c r="D69">
        <v>37.534999999999997</v>
      </c>
      <c r="E69">
        <v>85.04</v>
      </c>
      <c r="F69">
        <v>73.28</v>
      </c>
      <c r="G69">
        <v>56.155000000000001</v>
      </c>
      <c r="H69">
        <v>51.11</v>
      </c>
      <c r="I69">
        <v>25.114999999999998</v>
      </c>
      <c r="J69">
        <v>29.15</v>
      </c>
      <c r="K69">
        <v>31.84</v>
      </c>
      <c r="L69">
        <v>50.58</v>
      </c>
      <c r="M69">
        <v>275.97000000000003</v>
      </c>
    </row>
    <row r="70" spans="1:13" x14ac:dyDescent="0.25">
      <c r="A70" s="1">
        <v>43272</v>
      </c>
      <c r="B70">
        <v>35.515000000000001</v>
      </c>
      <c r="C70">
        <v>27.2</v>
      </c>
      <c r="D70">
        <v>36.840000000000003</v>
      </c>
      <c r="E70">
        <v>84.55</v>
      </c>
      <c r="F70">
        <v>72.36</v>
      </c>
      <c r="G70">
        <v>55.755000000000003</v>
      </c>
      <c r="H70">
        <v>51.21</v>
      </c>
      <c r="I70">
        <v>25.2</v>
      </c>
      <c r="J70">
        <v>28.84</v>
      </c>
      <c r="K70">
        <v>32.03</v>
      </c>
      <c r="L70">
        <v>50.27</v>
      </c>
      <c r="M70">
        <v>274.24</v>
      </c>
    </row>
    <row r="71" spans="1:13" x14ac:dyDescent="0.25">
      <c r="A71" s="1">
        <v>43273</v>
      </c>
      <c r="B71">
        <v>35.4</v>
      </c>
      <c r="C71">
        <v>27.07</v>
      </c>
      <c r="D71">
        <v>37.575000000000003</v>
      </c>
      <c r="E71">
        <v>84.93</v>
      </c>
      <c r="F71">
        <v>72.61</v>
      </c>
      <c r="G71">
        <v>55.66</v>
      </c>
      <c r="H71">
        <v>51.63</v>
      </c>
      <c r="I71">
        <v>25.375</v>
      </c>
      <c r="J71">
        <v>29.26</v>
      </c>
      <c r="K71">
        <v>32.31</v>
      </c>
      <c r="L71">
        <v>50.49</v>
      </c>
      <c r="M71">
        <v>274.74</v>
      </c>
    </row>
    <row r="72" spans="1:13" x14ac:dyDescent="0.25">
      <c r="A72" s="1">
        <v>43276</v>
      </c>
      <c r="B72">
        <v>34.664999999999999</v>
      </c>
      <c r="C72">
        <v>26.78</v>
      </c>
      <c r="D72">
        <v>36.82</v>
      </c>
      <c r="E72">
        <v>84.15</v>
      </c>
      <c r="F72">
        <v>71.69</v>
      </c>
      <c r="G72">
        <v>54.45</v>
      </c>
      <c r="H72">
        <v>51.89</v>
      </c>
      <c r="I72">
        <v>25.795000000000002</v>
      </c>
      <c r="J72">
        <v>28.805</v>
      </c>
      <c r="K72">
        <v>32.229999999999997</v>
      </c>
      <c r="L72">
        <v>49.45</v>
      </c>
      <c r="M72">
        <v>271</v>
      </c>
    </row>
    <row r="73" spans="1:13" x14ac:dyDescent="0.25">
      <c r="A73" s="1">
        <v>43277</v>
      </c>
      <c r="B73">
        <v>34.805</v>
      </c>
      <c r="C73">
        <v>26.69</v>
      </c>
      <c r="D73">
        <v>37.284999999999997</v>
      </c>
      <c r="E73">
        <v>83.89</v>
      </c>
      <c r="F73">
        <v>71.959999999999994</v>
      </c>
      <c r="G73">
        <v>54.84</v>
      </c>
      <c r="H73">
        <v>51.67</v>
      </c>
      <c r="I73">
        <v>25.824999999999999</v>
      </c>
      <c r="J73">
        <v>28.914999999999999</v>
      </c>
      <c r="K73">
        <v>32.4</v>
      </c>
      <c r="L73">
        <v>49.532200000000003</v>
      </c>
      <c r="M73">
        <v>271.60000000000002</v>
      </c>
    </row>
    <row r="74" spans="1:13" x14ac:dyDescent="0.25">
      <c r="A74" s="1">
        <v>43278</v>
      </c>
      <c r="B74">
        <v>34.33</v>
      </c>
      <c r="C74">
        <v>26.36</v>
      </c>
      <c r="D74">
        <v>37.784999999999997</v>
      </c>
      <c r="E74">
        <v>83.18</v>
      </c>
      <c r="F74">
        <v>71.38</v>
      </c>
      <c r="G74">
        <v>54.13</v>
      </c>
      <c r="H74">
        <v>51.56</v>
      </c>
      <c r="I74">
        <v>25.95</v>
      </c>
      <c r="J74">
        <v>28.824999999999999</v>
      </c>
      <c r="K74">
        <v>32.31</v>
      </c>
      <c r="L74">
        <v>49.1</v>
      </c>
      <c r="M74">
        <v>269.35000000000002</v>
      </c>
    </row>
    <row r="75" spans="1:13" x14ac:dyDescent="0.25">
      <c r="A75" s="1">
        <v>43279</v>
      </c>
      <c r="B75">
        <v>34.75</v>
      </c>
      <c r="C75">
        <v>26.59</v>
      </c>
      <c r="D75">
        <v>37.734999999999999</v>
      </c>
      <c r="E75">
        <v>83.29</v>
      </c>
      <c r="F75">
        <v>71.48</v>
      </c>
      <c r="G75">
        <v>54.555</v>
      </c>
      <c r="H75">
        <v>51.56</v>
      </c>
      <c r="I75">
        <v>25.94</v>
      </c>
      <c r="J75">
        <v>28.934999999999999</v>
      </c>
      <c r="K75">
        <v>32.630000000000003</v>
      </c>
      <c r="L75">
        <v>49.59</v>
      </c>
      <c r="M75">
        <v>270.89</v>
      </c>
    </row>
    <row r="76" spans="1:13" x14ac:dyDescent="0.25">
      <c r="A76" s="1">
        <v>43280</v>
      </c>
      <c r="B76">
        <v>34.734999999999999</v>
      </c>
      <c r="C76">
        <v>26.59</v>
      </c>
      <c r="D76">
        <v>37.97</v>
      </c>
      <c r="E76">
        <v>83.46</v>
      </c>
      <c r="F76">
        <v>71.63</v>
      </c>
      <c r="G76">
        <v>54.65</v>
      </c>
      <c r="H76">
        <v>51.53</v>
      </c>
      <c r="I76">
        <v>25.98</v>
      </c>
      <c r="J76">
        <v>29.035</v>
      </c>
      <c r="K76">
        <v>32.71</v>
      </c>
      <c r="L76">
        <v>49.53</v>
      </c>
      <c r="M76">
        <v>271.27999999999997</v>
      </c>
    </row>
    <row r="77" spans="1:13" x14ac:dyDescent="0.25">
      <c r="A77" s="1">
        <v>43283</v>
      </c>
      <c r="B77">
        <v>35.045000000000002</v>
      </c>
      <c r="C77">
        <v>26.72</v>
      </c>
      <c r="D77">
        <v>37.409999999999997</v>
      </c>
      <c r="E77">
        <v>83.72</v>
      </c>
      <c r="F77">
        <v>71.790000000000006</v>
      </c>
      <c r="G77">
        <v>54.725000000000001</v>
      </c>
      <c r="H77">
        <v>51.23</v>
      </c>
      <c r="I77">
        <v>26.164999999999999</v>
      </c>
      <c r="J77">
        <v>28.88</v>
      </c>
      <c r="K77">
        <v>32.520000000000003</v>
      </c>
      <c r="L77">
        <v>49.84</v>
      </c>
      <c r="M77">
        <v>271.86</v>
      </c>
    </row>
    <row r="78" spans="1:13" x14ac:dyDescent="0.25">
      <c r="A78" s="1">
        <v>43284</v>
      </c>
      <c r="B78">
        <v>34.630000000000003</v>
      </c>
      <c r="C78">
        <v>26.48</v>
      </c>
      <c r="D78">
        <v>37.645000000000003</v>
      </c>
      <c r="E78">
        <v>83.92</v>
      </c>
      <c r="F78">
        <v>71.56</v>
      </c>
      <c r="G78">
        <v>54.45</v>
      </c>
      <c r="H78">
        <v>51.35</v>
      </c>
      <c r="I78">
        <v>26.24</v>
      </c>
      <c r="J78">
        <v>28.83</v>
      </c>
      <c r="K78">
        <v>32.71</v>
      </c>
      <c r="L78">
        <v>49.23</v>
      </c>
      <c r="M78">
        <v>270.89999999999998</v>
      </c>
    </row>
    <row r="79" spans="1:13" x14ac:dyDescent="0.25">
      <c r="A79" s="1">
        <v>43286</v>
      </c>
      <c r="B79">
        <v>35.119999999999997</v>
      </c>
      <c r="C79">
        <v>26.54</v>
      </c>
      <c r="D79">
        <v>37.604999999999997</v>
      </c>
      <c r="E79">
        <v>84.79</v>
      </c>
      <c r="F79">
        <v>71.91</v>
      </c>
      <c r="G79">
        <v>54.72</v>
      </c>
      <c r="H79">
        <v>52.06</v>
      </c>
      <c r="I79">
        <v>26.38</v>
      </c>
      <c r="J79">
        <v>29.08</v>
      </c>
      <c r="K79">
        <v>33.14</v>
      </c>
      <c r="L79">
        <v>49.979900000000001</v>
      </c>
      <c r="M79">
        <v>273.11</v>
      </c>
    </row>
    <row r="80" spans="1:13" x14ac:dyDescent="0.25">
      <c r="A80" s="1">
        <v>43287</v>
      </c>
      <c r="B80">
        <v>35.53</v>
      </c>
      <c r="C80">
        <v>26.67</v>
      </c>
      <c r="D80">
        <v>37.835000000000001</v>
      </c>
      <c r="E80">
        <v>86.01</v>
      </c>
      <c r="F80">
        <v>72.16</v>
      </c>
      <c r="G80">
        <v>55.15</v>
      </c>
      <c r="H80">
        <v>52.22</v>
      </c>
      <c r="I80">
        <v>26.585000000000001</v>
      </c>
      <c r="J80">
        <v>29.225000000000001</v>
      </c>
      <c r="K80">
        <v>33.28</v>
      </c>
      <c r="L80">
        <v>50.77</v>
      </c>
      <c r="M80">
        <v>275.42</v>
      </c>
    </row>
    <row r="81" spans="1:13" x14ac:dyDescent="0.25">
      <c r="A81" s="1">
        <v>43290</v>
      </c>
      <c r="B81">
        <v>35.799999999999997</v>
      </c>
      <c r="C81">
        <v>27.28</v>
      </c>
      <c r="D81">
        <v>38.4</v>
      </c>
      <c r="E81">
        <v>86.64</v>
      </c>
      <c r="F81">
        <v>73.5</v>
      </c>
      <c r="G81">
        <v>55.81</v>
      </c>
      <c r="H81">
        <v>52.02</v>
      </c>
      <c r="I81">
        <v>25.765000000000001</v>
      </c>
      <c r="J81">
        <v>29.484999999999999</v>
      </c>
      <c r="K81">
        <v>32.97</v>
      </c>
      <c r="L81">
        <v>51.06</v>
      </c>
      <c r="M81">
        <v>277.89999999999998</v>
      </c>
    </row>
    <row r="82" spans="1:13" x14ac:dyDescent="0.25">
      <c r="A82" s="1">
        <v>43291</v>
      </c>
      <c r="B82">
        <v>35.884999999999998</v>
      </c>
      <c r="C82">
        <v>27.18</v>
      </c>
      <c r="D82">
        <v>38.685000000000002</v>
      </c>
      <c r="E82">
        <v>86.97</v>
      </c>
      <c r="F82">
        <v>73.73</v>
      </c>
      <c r="G82">
        <v>55.93</v>
      </c>
      <c r="H82">
        <v>52.64</v>
      </c>
      <c r="I82">
        <v>26.01</v>
      </c>
      <c r="J82">
        <v>29.734999999999999</v>
      </c>
      <c r="K82">
        <v>33.130000000000003</v>
      </c>
      <c r="L82">
        <v>51.039000000000001</v>
      </c>
      <c r="M82">
        <v>278.89999999999998</v>
      </c>
    </row>
    <row r="83" spans="1:13" x14ac:dyDescent="0.25">
      <c r="A83" s="1">
        <v>43292</v>
      </c>
      <c r="B83">
        <v>35.744999999999997</v>
      </c>
      <c r="C83">
        <v>27.05</v>
      </c>
      <c r="D83">
        <v>37.865000000000002</v>
      </c>
      <c r="E83">
        <v>86.28</v>
      </c>
      <c r="F83">
        <v>72.52</v>
      </c>
      <c r="G83">
        <v>55.8</v>
      </c>
      <c r="H83">
        <v>52.47</v>
      </c>
      <c r="I83">
        <v>26.245000000000001</v>
      </c>
      <c r="J83">
        <v>29.234999999999999</v>
      </c>
      <c r="K83">
        <v>33.03</v>
      </c>
      <c r="L83">
        <v>50.97</v>
      </c>
      <c r="M83">
        <v>276.86</v>
      </c>
    </row>
    <row r="84" spans="1:13" x14ac:dyDescent="0.25">
      <c r="A84" s="1">
        <v>43293</v>
      </c>
      <c r="B84">
        <v>36.31</v>
      </c>
      <c r="C84">
        <v>27.1</v>
      </c>
      <c r="D84">
        <v>37.93</v>
      </c>
      <c r="E84">
        <v>87.24</v>
      </c>
      <c r="F84">
        <v>73.37</v>
      </c>
      <c r="G84">
        <v>56.17</v>
      </c>
      <c r="H84">
        <v>52.4</v>
      </c>
      <c r="I84">
        <v>26.265000000000001</v>
      </c>
      <c r="J84">
        <v>29.305</v>
      </c>
      <c r="K84">
        <v>33.11</v>
      </c>
      <c r="L84">
        <v>51.77</v>
      </c>
      <c r="M84">
        <v>279.37</v>
      </c>
    </row>
    <row r="85" spans="1:13" x14ac:dyDescent="0.25">
      <c r="A85" s="1">
        <v>43294</v>
      </c>
      <c r="B85">
        <v>36.270000000000003</v>
      </c>
      <c r="C85">
        <v>26.98</v>
      </c>
      <c r="D85">
        <v>38.130000000000003</v>
      </c>
      <c r="E85">
        <v>87.4</v>
      </c>
      <c r="F85">
        <v>73.75</v>
      </c>
      <c r="G85">
        <v>56.295000000000002</v>
      </c>
      <c r="H85">
        <v>52.74</v>
      </c>
      <c r="I85">
        <v>26.27</v>
      </c>
      <c r="J85">
        <v>29.29</v>
      </c>
      <c r="K85">
        <v>33</v>
      </c>
      <c r="L85">
        <v>51.69</v>
      </c>
      <c r="M85">
        <v>279.58999999999997</v>
      </c>
    </row>
    <row r="86" spans="1:13" x14ac:dyDescent="0.25">
      <c r="A86" s="1">
        <v>43297</v>
      </c>
      <c r="B86">
        <v>36.185000000000002</v>
      </c>
      <c r="C86">
        <v>27.46</v>
      </c>
      <c r="D86">
        <v>37.69</v>
      </c>
      <c r="E86">
        <v>86.87</v>
      </c>
      <c r="F86">
        <v>73.45</v>
      </c>
      <c r="G86">
        <v>56.435000000000002</v>
      </c>
      <c r="H86">
        <v>52.49</v>
      </c>
      <c r="I86">
        <v>26.245000000000001</v>
      </c>
      <c r="J86">
        <v>29.055</v>
      </c>
      <c r="K86">
        <v>32.82</v>
      </c>
      <c r="L86">
        <v>51.54</v>
      </c>
      <c r="M86">
        <v>279.33999999999997</v>
      </c>
    </row>
    <row r="87" spans="1:13" x14ac:dyDescent="0.25">
      <c r="A87" s="1">
        <v>43298</v>
      </c>
      <c r="B87">
        <v>36.454999999999998</v>
      </c>
      <c r="C87">
        <v>27.49</v>
      </c>
      <c r="D87">
        <v>37.54</v>
      </c>
      <c r="E87">
        <v>87.35</v>
      </c>
      <c r="F87">
        <v>73.739999999999995</v>
      </c>
      <c r="G87">
        <v>56.49</v>
      </c>
      <c r="H87">
        <v>52.94</v>
      </c>
      <c r="I87">
        <v>26.225000000000001</v>
      </c>
      <c r="J87">
        <v>29.434999999999999</v>
      </c>
      <c r="K87">
        <v>32.6</v>
      </c>
      <c r="L87">
        <v>51.55</v>
      </c>
      <c r="M87">
        <v>280.47000000000003</v>
      </c>
    </row>
    <row r="88" spans="1:13" x14ac:dyDescent="0.25">
      <c r="A88" s="1">
        <v>43299</v>
      </c>
      <c r="B88">
        <v>36.395000000000003</v>
      </c>
      <c r="C88">
        <v>27.93</v>
      </c>
      <c r="D88">
        <v>37.564999999999998</v>
      </c>
      <c r="E88">
        <v>87.42</v>
      </c>
      <c r="F88">
        <v>74.55</v>
      </c>
      <c r="G88">
        <v>56.454999999999998</v>
      </c>
      <c r="H88">
        <v>52.51</v>
      </c>
      <c r="I88">
        <v>26.09</v>
      </c>
      <c r="J88">
        <v>29.16</v>
      </c>
      <c r="K88">
        <v>32.479999999999997</v>
      </c>
      <c r="L88">
        <v>51.4</v>
      </c>
      <c r="M88">
        <v>281.06</v>
      </c>
    </row>
    <row r="89" spans="1:13" x14ac:dyDescent="0.25">
      <c r="A89" s="1">
        <v>43300</v>
      </c>
      <c r="B89">
        <v>36.265000000000001</v>
      </c>
      <c r="C89">
        <v>27.51</v>
      </c>
      <c r="D89">
        <v>37.575000000000003</v>
      </c>
      <c r="E89">
        <v>86.93</v>
      </c>
      <c r="F89">
        <v>74.52</v>
      </c>
      <c r="G89">
        <v>56.325000000000003</v>
      </c>
      <c r="H89">
        <v>52.54</v>
      </c>
      <c r="I89">
        <v>26.33</v>
      </c>
      <c r="J89">
        <v>29.265000000000001</v>
      </c>
      <c r="K89">
        <v>32.79</v>
      </c>
      <c r="L89">
        <v>51.04</v>
      </c>
      <c r="M89">
        <v>280</v>
      </c>
    </row>
    <row r="90" spans="1:13" x14ac:dyDescent="0.25">
      <c r="A90" s="1">
        <v>43301</v>
      </c>
      <c r="B90">
        <v>36.274999999999999</v>
      </c>
      <c r="C90">
        <v>27.56</v>
      </c>
      <c r="D90">
        <v>37.445</v>
      </c>
      <c r="E90">
        <v>86.76</v>
      </c>
      <c r="F90">
        <v>74.44</v>
      </c>
      <c r="G90">
        <v>56.075000000000003</v>
      </c>
      <c r="H90">
        <v>52.86</v>
      </c>
      <c r="I90">
        <v>26.145</v>
      </c>
      <c r="J90">
        <v>29.145</v>
      </c>
      <c r="K90">
        <v>32.5</v>
      </c>
      <c r="L90">
        <v>50.87</v>
      </c>
      <c r="M90">
        <v>279.68</v>
      </c>
    </row>
    <row r="91" spans="1:13" x14ac:dyDescent="0.25">
      <c r="A91" s="1">
        <v>43304</v>
      </c>
      <c r="B91">
        <v>36.46</v>
      </c>
      <c r="C91">
        <v>27.94</v>
      </c>
      <c r="D91">
        <v>37.28</v>
      </c>
      <c r="E91">
        <v>86.94</v>
      </c>
      <c r="F91">
        <v>73.98</v>
      </c>
      <c r="G91">
        <v>56.015000000000001</v>
      </c>
      <c r="H91">
        <v>52.53</v>
      </c>
      <c r="I91">
        <v>25.96</v>
      </c>
      <c r="J91">
        <v>28.984999999999999</v>
      </c>
      <c r="K91">
        <v>32.409999999999997</v>
      </c>
      <c r="L91">
        <v>51.08</v>
      </c>
      <c r="M91">
        <v>280.2</v>
      </c>
    </row>
    <row r="92" spans="1:13" x14ac:dyDescent="0.25">
      <c r="A92" s="1">
        <v>43305</v>
      </c>
      <c r="B92">
        <v>36.659999999999997</v>
      </c>
      <c r="C92">
        <v>28.02</v>
      </c>
      <c r="D92">
        <v>37.75</v>
      </c>
      <c r="E92">
        <v>87.73</v>
      </c>
      <c r="F92">
        <v>74.290000000000006</v>
      </c>
      <c r="G92">
        <v>55.85</v>
      </c>
      <c r="H92">
        <v>52.63</v>
      </c>
      <c r="I92">
        <v>26.05</v>
      </c>
      <c r="J92">
        <v>29.36</v>
      </c>
      <c r="K92">
        <v>32.32</v>
      </c>
      <c r="L92">
        <v>51.44</v>
      </c>
      <c r="M92">
        <v>281.61</v>
      </c>
    </row>
    <row r="93" spans="1:13" x14ac:dyDescent="0.25">
      <c r="A93" s="1">
        <v>43306</v>
      </c>
      <c r="B93">
        <v>37.119999999999997</v>
      </c>
      <c r="C93">
        <v>28.08</v>
      </c>
      <c r="D93">
        <v>38.064999999999998</v>
      </c>
      <c r="E93">
        <v>88.85</v>
      </c>
      <c r="F93">
        <v>75.42</v>
      </c>
      <c r="G93">
        <v>56.26</v>
      </c>
      <c r="H93">
        <v>53.03</v>
      </c>
      <c r="I93">
        <v>26.125</v>
      </c>
      <c r="J93">
        <v>29.59</v>
      </c>
      <c r="K93">
        <v>32.64</v>
      </c>
      <c r="L93">
        <v>51.81</v>
      </c>
      <c r="M93">
        <v>284.01</v>
      </c>
    </row>
    <row r="94" spans="1:13" x14ac:dyDescent="0.25">
      <c r="A94" s="1">
        <v>43307</v>
      </c>
      <c r="B94">
        <v>36.549999999999997</v>
      </c>
      <c r="C94">
        <v>28.07</v>
      </c>
      <c r="D94">
        <v>38.479999999999997</v>
      </c>
      <c r="E94">
        <v>88.6</v>
      </c>
      <c r="F94">
        <v>76</v>
      </c>
      <c r="G94">
        <v>55.965000000000003</v>
      </c>
      <c r="H94">
        <v>53.31</v>
      </c>
      <c r="I94">
        <v>26.405000000000001</v>
      </c>
      <c r="J94">
        <v>29.76</v>
      </c>
      <c r="K94">
        <v>32.75</v>
      </c>
      <c r="L94">
        <v>49.856200000000001</v>
      </c>
      <c r="M94">
        <v>283.33999999999997</v>
      </c>
    </row>
    <row r="95" spans="1:13" x14ac:dyDescent="0.25">
      <c r="A95" s="1">
        <v>43308</v>
      </c>
      <c r="B95">
        <v>35.924999999999997</v>
      </c>
      <c r="C95">
        <v>28.13</v>
      </c>
      <c r="D95">
        <v>38.314999999999998</v>
      </c>
      <c r="E95">
        <v>87.96</v>
      </c>
      <c r="F95">
        <v>76.010000000000005</v>
      </c>
      <c r="G95">
        <v>55.82</v>
      </c>
      <c r="H95">
        <v>53.38</v>
      </c>
      <c r="I95">
        <v>26.32</v>
      </c>
      <c r="J95">
        <v>29.65</v>
      </c>
      <c r="K95">
        <v>32.450000000000003</v>
      </c>
      <c r="L95">
        <v>48.91</v>
      </c>
      <c r="M95">
        <v>281.42</v>
      </c>
    </row>
    <row r="96" spans="1:13" x14ac:dyDescent="0.25">
      <c r="A96" s="1">
        <v>43311</v>
      </c>
      <c r="B96">
        <v>35.365000000000002</v>
      </c>
      <c r="C96">
        <v>28.15</v>
      </c>
      <c r="D96">
        <v>38.630000000000003</v>
      </c>
      <c r="E96">
        <v>88.01</v>
      </c>
      <c r="F96">
        <v>75.260000000000005</v>
      </c>
      <c r="G96">
        <v>55.375</v>
      </c>
      <c r="H96">
        <v>53.32</v>
      </c>
      <c r="I96">
        <v>26.16</v>
      </c>
      <c r="J96">
        <v>29.594999999999999</v>
      </c>
      <c r="K96">
        <v>32.42</v>
      </c>
      <c r="L96">
        <v>48.14</v>
      </c>
      <c r="M96">
        <v>279.95</v>
      </c>
    </row>
    <row r="97" spans="1:13" x14ac:dyDescent="0.25">
      <c r="A97" s="1">
        <v>43312</v>
      </c>
      <c r="B97">
        <v>35.46</v>
      </c>
      <c r="C97">
        <v>27.95</v>
      </c>
      <c r="D97">
        <v>38.56</v>
      </c>
      <c r="E97">
        <v>88.93</v>
      </c>
      <c r="F97">
        <v>76.92</v>
      </c>
      <c r="G97">
        <v>55.634999999999998</v>
      </c>
      <c r="H97">
        <v>53.57</v>
      </c>
      <c r="I97">
        <v>26.395</v>
      </c>
      <c r="J97">
        <v>29.864999999999998</v>
      </c>
      <c r="K97">
        <v>33.049999999999997</v>
      </c>
      <c r="L97">
        <v>48.46</v>
      </c>
      <c r="M97">
        <v>281.33</v>
      </c>
    </row>
    <row r="98" spans="1:13" x14ac:dyDescent="0.25">
      <c r="A98" s="1">
        <v>43313</v>
      </c>
      <c r="B98">
        <v>35.78</v>
      </c>
      <c r="C98">
        <v>27.95</v>
      </c>
      <c r="D98">
        <v>38.024999999999999</v>
      </c>
      <c r="E98">
        <v>88.95</v>
      </c>
      <c r="F98">
        <v>75.88</v>
      </c>
      <c r="G98">
        <v>55.36</v>
      </c>
      <c r="H98">
        <v>53.12</v>
      </c>
      <c r="I98">
        <v>26.225000000000001</v>
      </c>
      <c r="J98">
        <v>29.56</v>
      </c>
      <c r="K98">
        <v>33.270000000000003</v>
      </c>
      <c r="L98">
        <v>48.26</v>
      </c>
      <c r="M98">
        <v>280.86</v>
      </c>
    </row>
    <row r="99" spans="1:13" x14ac:dyDescent="0.25">
      <c r="A99" s="1">
        <v>43314</v>
      </c>
      <c r="B99">
        <v>36.229999999999997</v>
      </c>
      <c r="C99">
        <v>27.96</v>
      </c>
      <c r="D99">
        <v>37.814999999999998</v>
      </c>
      <c r="E99">
        <v>89.28</v>
      </c>
      <c r="F99">
        <v>75.78</v>
      </c>
      <c r="G99">
        <v>55.74</v>
      </c>
      <c r="H99">
        <v>53.66</v>
      </c>
      <c r="I99">
        <v>26.355</v>
      </c>
      <c r="J99">
        <v>29.364999999999998</v>
      </c>
      <c r="K99">
        <v>33.11</v>
      </c>
      <c r="L99">
        <v>48.58</v>
      </c>
      <c r="M99">
        <v>282.39</v>
      </c>
    </row>
    <row r="100" spans="1:13" x14ac:dyDescent="0.25">
      <c r="A100" s="1">
        <v>43315</v>
      </c>
      <c r="B100">
        <v>36.36</v>
      </c>
      <c r="C100">
        <v>28.12</v>
      </c>
      <c r="D100">
        <v>37.619999999999997</v>
      </c>
      <c r="E100">
        <v>89.81</v>
      </c>
      <c r="F100">
        <v>75.849999999999994</v>
      </c>
      <c r="G100">
        <v>55.93</v>
      </c>
      <c r="H100">
        <v>54.29</v>
      </c>
      <c r="I100">
        <v>26.65</v>
      </c>
      <c r="J100">
        <v>29.645</v>
      </c>
      <c r="K100">
        <v>33.54</v>
      </c>
      <c r="L100">
        <v>48.91</v>
      </c>
      <c r="M100">
        <v>283.60000000000002</v>
      </c>
    </row>
    <row r="101" spans="1:13" x14ac:dyDescent="0.25">
      <c r="A101" s="1">
        <v>43318</v>
      </c>
      <c r="B101">
        <v>36.555</v>
      </c>
      <c r="C101">
        <v>28.27</v>
      </c>
      <c r="D101">
        <v>37.76</v>
      </c>
      <c r="E101">
        <v>89.97</v>
      </c>
      <c r="F101">
        <v>75.959999999999994</v>
      </c>
      <c r="G101">
        <v>56.305</v>
      </c>
      <c r="H101">
        <v>54.34</v>
      </c>
      <c r="I101">
        <v>26.67</v>
      </c>
      <c r="J101">
        <v>29.635000000000002</v>
      </c>
      <c r="K101">
        <v>33.47</v>
      </c>
      <c r="L101">
        <v>49.4</v>
      </c>
      <c r="M101">
        <v>284.64</v>
      </c>
    </row>
    <row r="102" spans="1:13" x14ac:dyDescent="0.25">
      <c r="A102" s="1">
        <v>43319</v>
      </c>
      <c r="B102">
        <v>36.695</v>
      </c>
      <c r="C102">
        <v>28.4</v>
      </c>
      <c r="D102">
        <v>38.04</v>
      </c>
      <c r="E102">
        <v>89.98</v>
      </c>
      <c r="F102">
        <v>76.5</v>
      </c>
      <c r="G102">
        <v>56.564999999999998</v>
      </c>
      <c r="H102">
        <v>54.01</v>
      </c>
      <c r="I102">
        <v>26.63</v>
      </c>
      <c r="J102">
        <v>29.734999999999999</v>
      </c>
      <c r="K102">
        <v>33.4</v>
      </c>
      <c r="L102">
        <v>49.46</v>
      </c>
      <c r="M102">
        <v>285.58</v>
      </c>
    </row>
    <row r="103" spans="1:13" x14ac:dyDescent="0.25">
      <c r="A103" s="1">
        <v>43320</v>
      </c>
      <c r="B103">
        <v>36.795000000000002</v>
      </c>
      <c r="C103">
        <v>28.47</v>
      </c>
      <c r="D103">
        <v>37.765000000000001</v>
      </c>
      <c r="E103">
        <v>90.12</v>
      </c>
      <c r="F103">
        <v>76.16</v>
      </c>
      <c r="G103">
        <v>56.625</v>
      </c>
      <c r="H103">
        <v>53.6</v>
      </c>
      <c r="I103">
        <v>26.49</v>
      </c>
      <c r="J103">
        <v>29.61</v>
      </c>
      <c r="K103">
        <v>33.19</v>
      </c>
      <c r="L103">
        <v>49.42</v>
      </c>
      <c r="M103">
        <v>285.45999999999998</v>
      </c>
    </row>
    <row r="104" spans="1:13" x14ac:dyDescent="0.25">
      <c r="A104" s="1">
        <v>43321</v>
      </c>
      <c r="B104">
        <v>36.81</v>
      </c>
      <c r="C104">
        <v>28.3</v>
      </c>
      <c r="D104">
        <v>37.414999999999999</v>
      </c>
      <c r="E104">
        <v>90.02</v>
      </c>
      <c r="F104">
        <v>75.739999999999995</v>
      </c>
      <c r="G104">
        <v>56.835000000000001</v>
      </c>
      <c r="H104">
        <v>53.44</v>
      </c>
      <c r="I104">
        <v>26.61</v>
      </c>
      <c r="J104">
        <v>29.77</v>
      </c>
      <c r="K104">
        <v>33.25</v>
      </c>
      <c r="L104">
        <v>49.69</v>
      </c>
      <c r="M104">
        <v>285.07</v>
      </c>
    </row>
    <row r="105" spans="1:13" x14ac:dyDescent="0.25">
      <c r="A105" s="1">
        <v>43322</v>
      </c>
      <c r="B105">
        <v>36.515000000000001</v>
      </c>
      <c r="C105">
        <v>27.97</v>
      </c>
      <c r="D105">
        <v>37.645000000000003</v>
      </c>
      <c r="E105">
        <v>89.63</v>
      </c>
      <c r="F105">
        <v>75.069999999999993</v>
      </c>
      <c r="G105">
        <v>56.36</v>
      </c>
      <c r="H105">
        <v>53.24</v>
      </c>
      <c r="I105">
        <v>26.495000000000001</v>
      </c>
      <c r="J105">
        <v>29.34</v>
      </c>
      <c r="K105">
        <v>32.93</v>
      </c>
      <c r="L105">
        <v>49.27</v>
      </c>
      <c r="M105">
        <v>283.16000000000003</v>
      </c>
    </row>
    <row r="106" spans="1:13" x14ac:dyDescent="0.25">
      <c r="A106" s="1">
        <v>43325</v>
      </c>
      <c r="B106">
        <v>36.465000000000003</v>
      </c>
      <c r="C106">
        <v>27.7</v>
      </c>
      <c r="D106">
        <v>37.164999999999999</v>
      </c>
      <c r="E106">
        <v>89.66</v>
      </c>
      <c r="F106">
        <v>74.709999999999994</v>
      </c>
      <c r="G106">
        <v>56.075000000000003</v>
      </c>
      <c r="H106">
        <v>53.24</v>
      </c>
      <c r="I106">
        <v>26.53</v>
      </c>
      <c r="J106">
        <v>29.045000000000002</v>
      </c>
      <c r="K106">
        <v>32.92</v>
      </c>
      <c r="L106">
        <v>49.2</v>
      </c>
      <c r="M106">
        <v>282.10000000000002</v>
      </c>
    </row>
    <row r="107" spans="1:13" x14ac:dyDescent="0.25">
      <c r="A107" s="1">
        <v>43326</v>
      </c>
      <c r="B107">
        <v>36.69</v>
      </c>
      <c r="C107">
        <v>27.96</v>
      </c>
      <c r="D107">
        <v>37.255000000000003</v>
      </c>
      <c r="E107">
        <v>90.08</v>
      </c>
      <c r="F107">
        <v>75.23</v>
      </c>
      <c r="G107">
        <v>56.62</v>
      </c>
      <c r="H107">
        <v>53.61</v>
      </c>
      <c r="I107">
        <v>26.585000000000001</v>
      </c>
      <c r="J107">
        <v>29.29</v>
      </c>
      <c r="K107">
        <v>33.049999999999997</v>
      </c>
      <c r="L107">
        <v>49.55</v>
      </c>
      <c r="M107">
        <v>283.89999999999998</v>
      </c>
    </row>
    <row r="108" spans="1:13" x14ac:dyDescent="0.25">
      <c r="A108" s="1">
        <v>43327</v>
      </c>
      <c r="B108">
        <v>36.36</v>
      </c>
      <c r="C108">
        <v>27.74</v>
      </c>
      <c r="D108">
        <v>35.954999999999998</v>
      </c>
      <c r="E108">
        <v>89.93</v>
      </c>
      <c r="F108">
        <v>74.87</v>
      </c>
      <c r="G108">
        <v>55.93</v>
      </c>
      <c r="H108">
        <v>53.83</v>
      </c>
      <c r="I108">
        <v>26.83</v>
      </c>
      <c r="J108">
        <v>28.824999999999999</v>
      </c>
      <c r="K108">
        <v>33.340000000000003</v>
      </c>
      <c r="L108">
        <v>48.86</v>
      </c>
      <c r="M108">
        <v>281.77999999999997</v>
      </c>
    </row>
    <row r="109" spans="1:13" x14ac:dyDescent="0.25">
      <c r="A109" s="1">
        <v>43328</v>
      </c>
      <c r="B109">
        <v>36.520000000000003</v>
      </c>
      <c r="C109">
        <v>28.11</v>
      </c>
      <c r="D109">
        <v>36.215000000000003</v>
      </c>
      <c r="E109">
        <v>90.81</v>
      </c>
      <c r="F109">
        <v>75.819999999999993</v>
      </c>
      <c r="G109">
        <v>56.204999999999998</v>
      </c>
      <c r="H109">
        <v>54.6</v>
      </c>
      <c r="I109">
        <v>27.12</v>
      </c>
      <c r="J109">
        <v>29</v>
      </c>
      <c r="K109">
        <v>33.6</v>
      </c>
      <c r="L109">
        <v>48.84</v>
      </c>
      <c r="M109">
        <v>284.06</v>
      </c>
    </row>
    <row r="110" spans="1:13" x14ac:dyDescent="0.25">
      <c r="A110" s="1">
        <v>43329</v>
      </c>
      <c r="B110">
        <v>36.575000000000003</v>
      </c>
      <c r="C110">
        <v>28.17</v>
      </c>
      <c r="D110">
        <v>36.305</v>
      </c>
      <c r="E110">
        <v>91.09</v>
      </c>
      <c r="F110">
        <v>76.28</v>
      </c>
      <c r="G110">
        <v>56.255000000000003</v>
      </c>
      <c r="H110">
        <v>55.02</v>
      </c>
      <c r="I110">
        <v>27.26</v>
      </c>
      <c r="J110">
        <v>29.215</v>
      </c>
      <c r="K110">
        <v>33.92</v>
      </c>
      <c r="L110">
        <v>48.61</v>
      </c>
      <c r="M110">
        <v>285.06</v>
      </c>
    </row>
    <row r="111" spans="1:13" x14ac:dyDescent="0.25">
      <c r="A111" s="1">
        <v>43332</v>
      </c>
      <c r="B111">
        <v>36.520000000000003</v>
      </c>
      <c r="C111">
        <v>28.26</v>
      </c>
      <c r="D111">
        <v>36.549999999999997</v>
      </c>
      <c r="E111">
        <v>91.39</v>
      </c>
      <c r="F111">
        <v>76.790000000000006</v>
      </c>
      <c r="G111">
        <v>56.655000000000001</v>
      </c>
      <c r="H111">
        <v>54.99</v>
      </c>
      <c r="I111">
        <v>27.164999999999999</v>
      </c>
      <c r="J111">
        <v>29.42</v>
      </c>
      <c r="K111">
        <v>33.96</v>
      </c>
      <c r="L111">
        <v>48.69</v>
      </c>
      <c r="M111">
        <v>285.67</v>
      </c>
    </row>
    <row r="112" spans="1:13" x14ac:dyDescent="0.25">
      <c r="A112" s="1">
        <v>43333</v>
      </c>
      <c r="B112">
        <v>36.58</v>
      </c>
      <c r="C112">
        <v>28.37</v>
      </c>
      <c r="D112">
        <v>36.734999999999999</v>
      </c>
      <c r="E112">
        <v>91.39</v>
      </c>
      <c r="F112">
        <v>77.36</v>
      </c>
      <c r="G112">
        <v>57.104999999999997</v>
      </c>
      <c r="H112">
        <v>54.6</v>
      </c>
      <c r="I112">
        <v>26.97</v>
      </c>
      <c r="J112">
        <v>29.535</v>
      </c>
      <c r="K112">
        <v>33.65</v>
      </c>
      <c r="L112">
        <v>48.99</v>
      </c>
      <c r="M112">
        <v>286.33999999999997</v>
      </c>
    </row>
    <row r="113" spans="1:13" x14ac:dyDescent="0.25">
      <c r="A113" s="1">
        <v>43334</v>
      </c>
      <c r="B113">
        <v>36.69</v>
      </c>
      <c r="C113">
        <v>28.27</v>
      </c>
      <c r="D113">
        <v>37.174999999999997</v>
      </c>
      <c r="E113">
        <v>91.48</v>
      </c>
      <c r="F113">
        <v>76.61</v>
      </c>
      <c r="G113">
        <v>57.164999999999999</v>
      </c>
      <c r="H113">
        <v>54.26</v>
      </c>
      <c r="I113">
        <v>26.77</v>
      </c>
      <c r="J113">
        <v>29.385000000000002</v>
      </c>
      <c r="K113">
        <v>33.44</v>
      </c>
      <c r="L113">
        <v>48.93</v>
      </c>
      <c r="M113">
        <v>286.17</v>
      </c>
    </row>
    <row r="114" spans="1:13" x14ac:dyDescent="0.25">
      <c r="A114" s="1">
        <v>43335</v>
      </c>
      <c r="B114">
        <v>36.770000000000003</v>
      </c>
      <c r="C114">
        <v>28.14</v>
      </c>
      <c r="D114">
        <v>37</v>
      </c>
      <c r="E114">
        <v>91.45</v>
      </c>
      <c r="F114">
        <v>76.39</v>
      </c>
      <c r="G114">
        <v>57.11</v>
      </c>
      <c r="H114">
        <v>54.13</v>
      </c>
      <c r="I114">
        <v>26.75</v>
      </c>
      <c r="J114">
        <v>29.184999999999999</v>
      </c>
      <c r="K114">
        <v>33.36</v>
      </c>
      <c r="L114">
        <v>48.73</v>
      </c>
      <c r="M114">
        <v>285.79000000000002</v>
      </c>
    </row>
    <row r="115" spans="1:13" x14ac:dyDescent="0.25">
      <c r="A115" s="1">
        <v>43336</v>
      </c>
      <c r="B115">
        <v>37.14</v>
      </c>
      <c r="C115">
        <v>28.24</v>
      </c>
      <c r="D115">
        <v>37.270000000000003</v>
      </c>
      <c r="E115">
        <v>91.89</v>
      </c>
      <c r="F115">
        <v>76.72</v>
      </c>
      <c r="G115">
        <v>57.445</v>
      </c>
      <c r="H115">
        <v>54.06</v>
      </c>
      <c r="I115">
        <v>26.864999999999998</v>
      </c>
      <c r="J115">
        <v>29.565000000000001</v>
      </c>
      <c r="K115">
        <v>33.590000000000003</v>
      </c>
      <c r="L115">
        <v>49.44</v>
      </c>
      <c r="M115">
        <v>287.51</v>
      </c>
    </row>
    <row r="116" spans="1:13" x14ac:dyDescent="0.25">
      <c r="A116" s="1">
        <v>43339</v>
      </c>
      <c r="B116">
        <v>37.479999999999997</v>
      </c>
      <c r="C116">
        <v>28.62</v>
      </c>
      <c r="D116">
        <v>37.545000000000002</v>
      </c>
      <c r="E116">
        <v>92.22</v>
      </c>
      <c r="F116">
        <v>77.69</v>
      </c>
      <c r="G116">
        <v>57.814999999999998</v>
      </c>
      <c r="H116">
        <v>54.09</v>
      </c>
      <c r="I116">
        <v>26.7</v>
      </c>
      <c r="J116">
        <v>29.97</v>
      </c>
      <c r="K116">
        <v>33.54</v>
      </c>
      <c r="L116">
        <v>49.92</v>
      </c>
      <c r="M116">
        <v>289.77999999999997</v>
      </c>
    </row>
    <row r="117" spans="1:13" x14ac:dyDescent="0.25">
      <c r="A117" s="1">
        <v>43340</v>
      </c>
      <c r="B117">
        <v>37.545000000000002</v>
      </c>
      <c r="C117">
        <v>28.59</v>
      </c>
      <c r="D117">
        <v>37.384999999999998</v>
      </c>
      <c r="E117">
        <v>92.27</v>
      </c>
      <c r="F117">
        <v>77.53</v>
      </c>
      <c r="G117">
        <v>57.93</v>
      </c>
      <c r="H117">
        <v>53.91</v>
      </c>
      <c r="I117">
        <v>26.645</v>
      </c>
      <c r="J117">
        <v>29.855</v>
      </c>
      <c r="K117">
        <v>33.950000000000003</v>
      </c>
      <c r="L117">
        <v>49.7</v>
      </c>
      <c r="M117">
        <v>289.92</v>
      </c>
    </row>
    <row r="118" spans="1:13" x14ac:dyDescent="0.25">
      <c r="A118" s="1">
        <v>43341</v>
      </c>
      <c r="B118">
        <v>37.884999999999998</v>
      </c>
      <c r="C118">
        <v>28.58</v>
      </c>
      <c r="D118">
        <v>37.615000000000002</v>
      </c>
      <c r="E118">
        <v>92.87</v>
      </c>
      <c r="F118">
        <v>77.59</v>
      </c>
      <c r="G118">
        <v>58.58</v>
      </c>
      <c r="H118">
        <v>53.97</v>
      </c>
      <c r="I118">
        <v>26.84</v>
      </c>
      <c r="J118">
        <v>30.08</v>
      </c>
      <c r="K118">
        <v>33.9</v>
      </c>
      <c r="L118">
        <v>49.98</v>
      </c>
      <c r="M118">
        <v>291.48</v>
      </c>
    </row>
    <row r="119" spans="1:13" x14ac:dyDescent="0.25">
      <c r="A119" s="1">
        <v>43342</v>
      </c>
      <c r="B119">
        <v>37.770000000000003</v>
      </c>
      <c r="C119">
        <v>28.36</v>
      </c>
      <c r="D119">
        <v>37.51</v>
      </c>
      <c r="E119">
        <v>92.8</v>
      </c>
      <c r="F119">
        <v>77.05</v>
      </c>
      <c r="G119">
        <v>58.244999999999997</v>
      </c>
      <c r="H119">
        <v>53.8</v>
      </c>
      <c r="I119">
        <v>26.85</v>
      </c>
      <c r="J119">
        <v>29.725000000000001</v>
      </c>
      <c r="K119">
        <v>33.72</v>
      </c>
      <c r="L119">
        <v>49.67</v>
      </c>
      <c r="M119">
        <v>290.3</v>
      </c>
    </row>
    <row r="120" spans="1:13" x14ac:dyDescent="0.25">
      <c r="A120" s="1">
        <v>43343</v>
      </c>
      <c r="B120">
        <v>37.799999999999997</v>
      </c>
      <c r="C120">
        <v>28.33</v>
      </c>
      <c r="D120">
        <v>37.22</v>
      </c>
      <c r="E120">
        <v>92.78</v>
      </c>
      <c r="F120">
        <v>77.099999999999994</v>
      </c>
      <c r="G120">
        <v>58.475000000000001</v>
      </c>
      <c r="H120">
        <v>53.78</v>
      </c>
      <c r="I120">
        <v>26.734999999999999</v>
      </c>
      <c r="J120">
        <v>29.635000000000002</v>
      </c>
      <c r="K120">
        <v>33.85</v>
      </c>
      <c r="L120">
        <v>49.18</v>
      </c>
      <c r="M120">
        <v>290.31</v>
      </c>
    </row>
    <row r="121" spans="1:13" x14ac:dyDescent="0.25">
      <c r="A121" s="1">
        <v>43347</v>
      </c>
      <c r="B121">
        <v>37.655000000000001</v>
      </c>
      <c r="C121">
        <v>28.47</v>
      </c>
      <c r="D121">
        <v>37.14</v>
      </c>
      <c r="E121">
        <v>92.04</v>
      </c>
      <c r="F121">
        <v>77.040000000000006</v>
      </c>
      <c r="G121">
        <v>58.585000000000001</v>
      </c>
      <c r="H121">
        <v>53.71</v>
      </c>
      <c r="I121">
        <v>26.855</v>
      </c>
      <c r="J121">
        <v>29.43</v>
      </c>
      <c r="K121">
        <v>33.549999999999997</v>
      </c>
      <c r="L121">
        <v>48.57</v>
      </c>
      <c r="M121">
        <v>289.81</v>
      </c>
    </row>
    <row r="122" spans="1:13" x14ac:dyDescent="0.25">
      <c r="A122" s="1">
        <v>43348</v>
      </c>
      <c r="B122">
        <v>37.185000000000002</v>
      </c>
      <c r="C122">
        <v>28.49</v>
      </c>
      <c r="D122">
        <v>37.090000000000003</v>
      </c>
      <c r="E122">
        <v>92.41</v>
      </c>
      <c r="F122">
        <v>77.59</v>
      </c>
      <c r="G122">
        <v>57.954999999999998</v>
      </c>
      <c r="H122">
        <v>54.33</v>
      </c>
      <c r="I122">
        <v>27.23</v>
      </c>
      <c r="J122">
        <v>29.625</v>
      </c>
      <c r="K122">
        <v>33.76</v>
      </c>
      <c r="L122">
        <v>47.94</v>
      </c>
      <c r="M122">
        <v>289.02999999999997</v>
      </c>
    </row>
    <row r="123" spans="1:13" x14ac:dyDescent="0.25">
      <c r="A123" s="1">
        <v>43349</v>
      </c>
      <c r="B123">
        <v>36.914999999999999</v>
      </c>
      <c r="C123">
        <v>28.36</v>
      </c>
      <c r="D123">
        <v>36.405000000000001</v>
      </c>
      <c r="E123">
        <v>92.41</v>
      </c>
      <c r="F123">
        <v>77.83</v>
      </c>
      <c r="G123">
        <v>57.795000000000002</v>
      </c>
      <c r="H123">
        <v>54.48</v>
      </c>
      <c r="I123">
        <v>27.385000000000002</v>
      </c>
      <c r="J123">
        <v>29.684999999999999</v>
      </c>
      <c r="K123">
        <v>33.869999999999997</v>
      </c>
      <c r="L123">
        <v>47.58</v>
      </c>
      <c r="M123">
        <v>288.16000000000003</v>
      </c>
    </row>
    <row r="124" spans="1:13" x14ac:dyDescent="0.25">
      <c r="A124" s="1">
        <v>43350</v>
      </c>
      <c r="B124">
        <v>36.79</v>
      </c>
      <c r="C124">
        <v>28.33</v>
      </c>
      <c r="D124">
        <v>36.4</v>
      </c>
      <c r="E124">
        <v>92.55</v>
      </c>
      <c r="F124">
        <v>77.59</v>
      </c>
      <c r="G124">
        <v>57.79</v>
      </c>
      <c r="H124">
        <v>54.37</v>
      </c>
      <c r="I124">
        <v>27.05</v>
      </c>
      <c r="J124">
        <v>29.49</v>
      </c>
      <c r="K124">
        <v>33.44</v>
      </c>
      <c r="L124">
        <v>47.68</v>
      </c>
      <c r="M124">
        <v>287.60000000000002</v>
      </c>
    </row>
    <row r="125" spans="1:13" x14ac:dyDescent="0.25">
      <c r="A125" s="1">
        <v>43353</v>
      </c>
      <c r="B125">
        <v>36.905000000000001</v>
      </c>
      <c r="C125">
        <v>28.3</v>
      </c>
      <c r="D125">
        <v>36.384999999999998</v>
      </c>
      <c r="E125">
        <v>92.31</v>
      </c>
      <c r="F125">
        <v>77.989999999999995</v>
      </c>
      <c r="G125">
        <v>58.005000000000003</v>
      </c>
      <c r="H125">
        <v>54.56</v>
      </c>
      <c r="I125">
        <v>27.184999999999999</v>
      </c>
      <c r="J125">
        <v>29.524999999999999</v>
      </c>
      <c r="K125">
        <v>33.619999999999997</v>
      </c>
      <c r="L125">
        <v>47.78</v>
      </c>
      <c r="M125">
        <v>288.10000000000002</v>
      </c>
    </row>
    <row r="126" spans="1:13" x14ac:dyDescent="0.25">
      <c r="A126" s="1">
        <v>43354</v>
      </c>
      <c r="B126">
        <v>37.22</v>
      </c>
      <c r="C126">
        <v>28.33</v>
      </c>
      <c r="D126">
        <v>36.729999999999997</v>
      </c>
      <c r="E126">
        <v>92.23</v>
      </c>
      <c r="F126">
        <v>77.97</v>
      </c>
      <c r="G126">
        <v>58.47</v>
      </c>
      <c r="H126">
        <v>54.36</v>
      </c>
      <c r="I126">
        <v>27.114999999999998</v>
      </c>
      <c r="J126">
        <v>29.585000000000001</v>
      </c>
      <c r="K126">
        <v>33.630000000000003</v>
      </c>
      <c r="L126">
        <v>48.26</v>
      </c>
      <c r="M126">
        <v>289.05</v>
      </c>
    </row>
    <row r="127" spans="1:13" x14ac:dyDescent="0.25">
      <c r="A127" s="1">
        <v>43355</v>
      </c>
      <c r="B127">
        <v>37.064999999999998</v>
      </c>
      <c r="C127">
        <v>28.07</v>
      </c>
      <c r="D127">
        <v>36.92</v>
      </c>
      <c r="E127">
        <v>92.69</v>
      </c>
      <c r="F127">
        <v>78.209999999999994</v>
      </c>
      <c r="G127">
        <v>58.58</v>
      </c>
      <c r="H127">
        <v>54.99</v>
      </c>
      <c r="I127">
        <v>27.09</v>
      </c>
      <c r="J127">
        <v>29.6</v>
      </c>
      <c r="K127">
        <v>33.659999999999997</v>
      </c>
      <c r="L127">
        <v>48.12</v>
      </c>
      <c r="M127">
        <v>289.12</v>
      </c>
    </row>
    <row r="128" spans="1:13" x14ac:dyDescent="0.25">
      <c r="A128" s="1">
        <v>43356</v>
      </c>
      <c r="B128">
        <v>37.5</v>
      </c>
      <c r="C128">
        <v>28.03</v>
      </c>
      <c r="D128">
        <v>36.935000000000002</v>
      </c>
      <c r="E128">
        <v>93.84</v>
      </c>
      <c r="F128">
        <v>78.680000000000007</v>
      </c>
      <c r="G128">
        <v>58.68</v>
      </c>
      <c r="H128">
        <v>54.91</v>
      </c>
      <c r="I128">
        <v>27.295000000000002</v>
      </c>
      <c r="J128">
        <v>29.715</v>
      </c>
      <c r="K128">
        <v>33.869999999999997</v>
      </c>
      <c r="L128">
        <v>48.46</v>
      </c>
      <c r="M128">
        <v>290.83</v>
      </c>
    </row>
    <row r="129" spans="1:13" x14ac:dyDescent="0.25">
      <c r="A129" s="1">
        <v>43357</v>
      </c>
      <c r="B129">
        <v>37.47</v>
      </c>
      <c r="C129">
        <v>28.23</v>
      </c>
      <c r="D129">
        <v>37.130000000000003</v>
      </c>
      <c r="E129">
        <v>93.53</v>
      </c>
      <c r="F129">
        <v>79.069999999999993</v>
      </c>
      <c r="G129">
        <v>58.46</v>
      </c>
      <c r="H129">
        <v>54.76</v>
      </c>
      <c r="I129">
        <v>27.15</v>
      </c>
      <c r="J129">
        <v>29.704999999999998</v>
      </c>
      <c r="K129">
        <v>33.58</v>
      </c>
      <c r="L129">
        <v>48.37</v>
      </c>
      <c r="M129">
        <v>290.88</v>
      </c>
    </row>
    <row r="130" spans="1:13" x14ac:dyDescent="0.25">
      <c r="A130" s="1">
        <v>43360</v>
      </c>
      <c r="B130">
        <v>37</v>
      </c>
      <c r="C130">
        <v>28.11</v>
      </c>
      <c r="D130">
        <v>37.19</v>
      </c>
      <c r="E130">
        <v>93.19</v>
      </c>
      <c r="F130">
        <v>79.099999999999994</v>
      </c>
      <c r="G130">
        <v>57.734999999999999</v>
      </c>
      <c r="H130">
        <v>54.96</v>
      </c>
      <c r="I130">
        <v>27.24</v>
      </c>
      <c r="J130">
        <v>29.81</v>
      </c>
      <c r="K130">
        <v>33.770000000000003</v>
      </c>
      <c r="L130">
        <v>47.9</v>
      </c>
      <c r="M130">
        <v>289.33999999999997</v>
      </c>
    </row>
    <row r="131" spans="1:13" x14ac:dyDescent="0.25">
      <c r="A131" s="1">
        <v>43361</v>
      </c>
      <c r="B131">
        <v>37.234999999999999</v>
      </c>
      <c r="C131">
        <v>28.25</v>
      </c>
      <c r="D131">
        <v>37.435000000000002</v>
      </c>
      <c r="E131">
        <v>93.73</v>
      </c>
      <c r="F131">
        <v>79.819999999999993</v>
      </c>
      <c r="G131">
        <v>58.47</v>
      </c>
      <c r="H131">
        <v>54.73</v>
      </c>
      <c r="I131">
        <v>27.19</v>
      </c>
      <c r="J131">
        <v>29.84</v>
      </c>
      <c r="K131">
        <v>33.57</v>
      </c>
      <c r="L131">
        <v>48.24</v>
      </c>
      <c r="M131">
        <v>290.91000000000003</v>
      </c>
    </row>
    <row r="132" spans="1:13" x14ac:dyDescent="0.25">
      <c r="A132" s="1">
        <v>43362</v>
      </c>
      <c r="B132">
        <v>37.14</v>
      </c>
      <c r="C132">
        <v>28.73</v>
      </c>
      <c r="D132">
        <v>37.549999999999997</v>
      </c>
      <c r="E132">
        <v>93.6</v>
      </c>
      <c r="F132">
        <v>79.75</v>
      </c>
      <c r="G132">
        <v>58.494999999999997</v>
      </c>
      <c r="H132">
        <v>54.63</v>
      </c>
      <c r="I132">
        <v>26.6</v>
      </c>
      <c r="J132">
        <v>30.164999999999999</v>
      </c>
      <c r="K132">
        <v>33.25</v>
      </c>
      <c r="L132">
        <v>48.37</v>
      </c>
      <c r="M132">
        <v>291.22000000000003</v>
      </c>
    </row>
    <row r="133" spans="1:13" x14ac:dyDescent="0.25">
      <c r="A133" s="1">
        <v>43363</v>
      </c>
      <c r="B133">
        <v>37.58</v>
      </c>
      <c r="C133">
        <v>28.98</v>
      </c>
      <c r="D133">
        <v>37.56</v>
      </c>
      <c r="E133">
        <v>94.51</v>
      </c>
      <c r="F133">
        <v>79.87</v>
      </c>
      <c r="G133">
        <v>58.895000000000003</v>
      </c>
      <c r="H133">
        <v>55.32</v>
      </c>
      <c r="I133">
        <v>26.655000000000001</v>
      </c>
      <c r="J133">
        <v>30.49</v>
      </c>
      <c r="K133">
        <v>33.5</v>
      </c>
      <c r="L133">
        <v>48.9</v>
      </c>
      <c r="M133">
        <v>293.58</v>
      </c>
    </row>
    <row r="134" spans="1:13" x14ac:dyDescent="0.25">
      <c r="A134" s="1">
        <v>43364</v>
      </c>
      <c r="B134">
        <v>37.305</v>
      </c>
      <c r="C134">
        <v>28.74</v>
      </c>
      <c r="D134">
        <v>37.549999999999997</v>
      </c>
      <c r="E134">
        <v>94.27</v>
      </c>
      <c r="F134">
        <v>80</v>
      </c>
      <c r="G134">
        <v>58.46</v>
      </c>
      <c r="H134">
        <v>55.02</v>
      </c>
      <c r="I134">
        <v>26.53</v>
      </c>
      <c r="J134">
        <v>30.28</v>
      </c>
      <c r="K134">
        <v>33.15</v>
      </c>
      <c r="L134">
        <v>48.55</v>
      </c>
      <c r="M134">
        <v>291.99</v>
      </c>
    </row>
    <row r="135" spans="1:13" x14ac:dyDescent="0.25">
      <c r="A135" s="1">
        <v>43367</v>
      </c>
      <c r="B135">
        <v>37.49</v>
      </c>
      <c r="C135">
        <v>28.42</v>
      </c>
      <c r="D135">
        <v>38.1</v>
      </c>
      <c r="E135">
        <v>94.46</v>
      </c>
      <c r="F135">
        <v>78.63</v>
      </c>
      <c r="G135">
        <v>58.08</v>
      </c>
      <c r="H135">
        <v>54.18</v>
      </c>
      <c r="I135">
        <v>26.295000000000002</v>
      </c>
      <c r="J135">
        <v>29.855</v>
      </c>
      <c r="K135">
        <v>32.5</v>
      </c>
      <c r="L135">
        <v>48.55</v>
      </c>
      <c r="M135">
        <v>291.02</v>
      </c>
    </row>
    <row r="136" spans="1:13" x14ac:dyDescent="0.25">
      <c r="A136" s="1">
        <v>43368</v>
      </c>
      <c r="B136">
        <v>37.445</v>
      </c>
      <c r="C136">
        <v>28.31</v>
      </c>
      <c r="D136">
        <v>38.344999999999999</v>
      </c>
      <c r="E136">
        <v>94.17</v>
      </c>
      <c r="F136">
        <v>78.39</v>
      </c>
      <c r="G136">
        <v>58.325000000000003</v>
      </c>
      <c r="H136">
        <v>53.86</v>
      </c>
      <c r="I136">
        <v>25.934999999999999</v>
      </c>
      <c r="J136">
        <v>29.7</v>
      </c>
      <c r="K136">
        <v>32.47</v>
      </c>
      <c r="L136">
        <v>48.57</v>
      </c>
      <c r="M136">
        <v>290.75</v>
      </c>
    </row>
    <row r="137" spans="1:13" x14ac:dyDescent="0.25">
      <c r="A137" s="1">
        <v>43369</v>
      </c>
      <c r="B137">
        <v>37.305</v>
      </c>
      <c r="C137">
        <v>27.97</v>
      </c>
      <c r="D137">
        <v>37.975000000000001</v>
      </c>
      <c r="E137">
        <v>94.38</v>
      </c>
      <c r="F137">
        <v>78.34</v>
      </c>
      <c r="G137">
        <v>58.46</v>
      </c>
      <c r="H137">
        <v>53.92</v>
      </c>
      <c r="I137">
        <v>25.68</v>
      </c>
      <c r="J137">
        <v>29.405000000000001</v>
      </c>
      <c r="K137">
        <v>32.11</v>
      </c>
      <c r="L137">
        <v>48.76</v>
      </c>
      <c r="M137">
        <v>289.88</v>
      </c>
    </row>
    <row r="138" spans="1:13" x14ac:dyDescent="0.25">
      <c r="A138" s="1">
        <v>43370</v>
      </c>
      <c r="B138">
        <v>37.524999999999999</v>
      </c>
      <c r="C138">
        <v>27.87</v>
      </c>
      <c r="D138">
        <v>37.975000000000001</v>
      </c>
      <c r="E138">
        <v>94.86</v>
      </c>
      <c r="F138">
        <v>78.45</v>
      </c>
      <c r="G138">
        <v>58.66</v>
      </c>
      <c r="H138">
        <v>53.85</v>
      </c>
      <c r="I138">
        <v>25.945</v>
      </c>
      <c r="J138">
        <v>29.15</v>
      </c>
      <c r="K138">
        <v>32.21</v>
      </c>
      <c r="L138">
        <v>49.18</v>
      </c>
      <c r="M138">
        <v>290.69</v>
      </c>
    </row>
    <row r="139" spans="1:13" x14ac:dyDescent="0.25">
      <c r="A139" s="1">
        <v>43371</v>
      </c>
      <c r="B139">
        <v>37.664999999999999</v>
      </c>
      <c r="C139">
        <v>27.58</v>
      </c>
      <c r="D139">
        <v>37.869999999999997</v>
      </c>
      <c r="E139">
        <v>95.15</v>
      </c>
      <c r="F139">
        <v>78.400000000000006</v>
      </c>
      <c r="G139">
        <v>58.61</v>
      </c>
      <c r="H139">
        <v>53.93</v>
      </c>
      <c r="I139">
        <v>26.324999999999999</v>
      </c>
      <c r="J139">
        <v>28.965</v>
      </c>
      <c r="K139">
        <v>32.61</v>
      </c>
      <c r="L139">
        <v>49</v>
      </c>
      <c r="M139">
        <v>290.72000000000003</v>
      </c>
    </row>
    <row r="140" spans="1:13" x14ac:dyDescent="0.25">
      <c r="A140" s="1">
        <v>43374</v>
      </c>
      <c r="B140">
        <v>37.844999999999999</v>
      </c>
      <c r="C140">
        <v>27.69</v>
      </c>
      <c r="D140">
        <v>38.395000000000003</v>
      </c>
      <c r="E140">
        <v>95.62</v>
      </c>
      <c r="F140">
        <v>79.09</v>
      </c>
      <c r="G140">
        <v>58.43</v>
      </c>
      <c r="H140">
        <v>53.89</v>
      </c>
      <c r="I140">
        <v>26.234999999999999</v>
      </c>
      <c r="J140">
        <v>29.254999999999999</v>
      </c>
      <c r="K140">
        <v>32.36</v>
      </c>
      <c r="L140">
        <v>48.8</v>
      </c>
      <c r="M140">
        <v>291.73</v>
      </c>
    </row>
    <row r="141" spans="1:13" x14ac:dyDescent="0.25">
      <c r="A141" s="1">
        <v>43375</v>
      </c>
      <c r="B141">
        <v>37.85</v>
      </c>
      <c r="C141">
        <v>27.69</v>
      </c>
      <c r="D141">
        <v>38.435000000000002</v>
      </c>
      <c r="E141">
        <v>95.51</v>
      </c>
      <c r="F141">
        <v>79.27</v>
      </c>
      <c r="G141">
        <v>57.64</v>
      </c>
      <c r="H141">
        <v>54.2</v>
      </c>
      <c r="I141">
        <v>26.59</v>
      </c>
      <c r="J141">
        <v>29.38</v>
      </c>
      <c r="K141">
        <v>32.26</v>
      </c>
      <c r="L141">
        <v>48.76</v>
      </c>
      <c r="M141">
        <v>291.56</v>
      </c>
    </row>
    <row r="142" spans="1:13" x14ac:dyDescent="0.25">
      <c r="A142" s="1">
        <v>43376</v>
      </c>
      <c r="B142">
        <v>37.965000000000003</v>
      </c>
      <c r="C142">
        <v>27.95</v>
      </c>
      <c r="D142">
        <v>38.744999999999997</v>
      </c>
      <c r="E142">
        <v>95.33</v>
      </c>
      <c r="F142">
        <v>79.599999999999994</v>
      </c>
      <c r="G142">
        <v>57.445</v>
      </c>
      <c r="H142">
        <v>53.62</v>
      </c>
      <c r="I142">
        <v>26.27</v>
      </c>
      <c r="J142">
        <v>29.17</v>
      </c>
      <c r="K142">
        <v>31.89</v>
      </c>
      <c r="L142">
        <v>48.98</v>
      </c>
      <c r="M142">
        <v>291.72000000000003</v>
      </c>
    </row>
    <row r="143" spans="1:13" x14ac:dyDescent="0.25">
      <c r="A143" s="1">
        <v>43377</v>
      </c>
      <c r="B143">
        <v>37.28</v>
      </c>
      <c r="C143">
        <v>28.14</v>
      </c>
      <c r="D143">
        <v>38.585000000000001</v>
      </c>
      <c r="E143">
        <v>94.4</v>
      </c>
      <c r="F143">
        <v>79.34</v>
      </c>
      <c r="G143">
        <v>56.545000000000002</v>
      </c>
      <c r="H143">
        <v>53.49</v>
      </c>
      <c r="I143">
        <v>26.41</v>
      </c>
      <c r="J143">
        <v>29.035</v>
      </c>
      <c r="K143">
        <v>31.74</v>
      </c>
      <c r="L143">
        <v>48.28</v>
      </c>
      <c r="M143">
        <v>289.44</v>
      </c>
    </row>
    <row r="144" spans="1:13" x14ac:dyDescent="0.25">
      <c r="A144" s="1">
        <v>43378</v>
      </c>
      <c r="B144">
        <v>36.81</v>
      </c>
      <c r="C144">
        <v>28</v>
      </c>
      <c r="D144">
        <v>38.58</v>
      </c>
      <c r="E144">
        <v>94.29</v>
      </c>
      <c r="F144">
        <v>78.930000000000007</v>
      </c>
      <c r="G144">
        <v>56.12</v>
      </c>
      <c r="H144">
        <v>53.44</v>
      </c>
      <c r="I144">
        <v>26.815000000000001</v>
      </c>
      <c r="J144">
        <v>28.82</v>
      </c>
      <c r="K144">
        <v>31.75</v>
      </c>
      <c r="L144">
        <v>47.82</v>
      </c>
      <c r="M144">
        <v>287.82</v>
      </c>
    </row>
    <row r="145" spans="1:13" x14ac:dyDescent="0.25">
      <c r="A145" s="1">
        <v>43381</v>
      </c>
      <c r="B145">
        <v>36.395000000000003</v>
      </c>
      <c r="C145">
        <v>28.19</v>
      </c>
      <c r="D145">
        <v>38.549999999999997</v>
      </c>
      <c r="E145">
        <v>94.25</v>
      </c>
      <c r="F145">
        <v>79.13</v>
      </c>
      <c r="G145">
        <v>56.265000000000001</v>
      </c>
      <c r="H145">
        <v>54.18</v>
      </c>
      <c r="I145">
        <v>27.04</v>
      </c>
      <c r="J145">
        <v>28.805</v>
      </c>
      <c r="K145">
        <v>32.159999999999997</v>
      </c>
      <c r="L145">
        <v>47.66</v>
      </c>
      <c r="M145">
        <v>287.82</v>
      </c>
    </row>
    <row r="146" spans="1:13" x14ac:dyDescent="0.25">
      <c r="A146" s="1">
        <v>43382</v>
      </c>
      <c r="B146">
        <v>36.524999999999999</v>
      </c>
      <c r="C146">
        <v>28.08</v>
      </c>
      <c r="D146">
        <v>38.895000000000003</v>
      </c>
      <c r="E146">
        <v>94.41</v>
      </c>
      <c r="F146">
        <v>77.91</v>
      </c>
      <c r="G146">
        <v>56.1</v>
      </c>
      <c r="H146">
        <v>54.06</v>
      </c>
      <c r="I146">
        <v>27.15</v>
      </c>
      <c r="J146">
        <v>27.85</v>
      </c>
      <c r="K146">
        <v>32.270000000000003</v>
      </c>
      <c r="L146">
        <v>47.63</v>
      </c>
      <c r="M146">
        <v>287.39999999999998</v>
      </c>
    </row>
    <row r="147" spans="1:13" x14ac:dyDescent="0.25">
      <c r="A147" s="1">
        <v>43383</v>
      </c>
      <c r="B147">
        <v>34.755000000000003</v>
      </c>
      <c r="C147">
        <v>27.21</v>
      </c>
      <c r="D147">
        <v>37.674999999999997</v>
      </c>
      <c r="E147">
        <v>92.18</v>
      </c>
      <c r="F147">
        <v>75.400000000000006</v>
      </c>
      <c r="G147">
        <v>54.21</v>
      </c>
      <c r="H147">
        <v>53.41</v>
      </c>
      <c r="I147">
        <v>27</v>
      </c>
      <c r="J147">
        <v>27.12</v>
      </c>
      <c r="K147">
        <v>31.76</v>
      </c>
      <c r="L147">
        <v>45.75</v>
      </c>
      <c r="M147">
        <v>278.3</v>
      </c>
    </row>
    <row r="148" spans="1:13" x14ac:dyDescent="0.25">
      <c r="A148" s="1">
        <v>43384</v>
      </c>
      <c r="B148">
        <v>34.314999999999998</v>
      </c>
      <c r="C148">
        <v>26.4</v>
      </c>
      <c r="D148">
        <v>36.4</v>
      </c>
      <c r="E148">
        <v>89.69</v>
      </c>
      <c r="F148">
        <v>73.41</v>
      </c>
      <c r="G148">
        <v>53.255000000000003</v>
      </c>
      <c r="H148">
        <v>52.09</v>
      </c>
      <c r="I148">
        <v>26.504999999999999</v>
      </c>
      <c r="J148">
        <v>26.805</v>
      </c>
      <c r="K148">
        <v>30.83</v>
      </c>
      <c r="L148">
        <v>45.36</v>
      </c>
      <c r="M148">
        <v>272.17</v>
      </c>
    </row>
    <row r="149" spans="1:13" x14ac:dyDescent="0.25">
      <c r="A149" s="1">
        <v>43385</v>
      </c>
      <c r="B149">
        <v>35.414999999999999</v>
      </c>
      <c r="C149">
        <v>26.43</v>
      </c>
      <c r="D149">
        <v>36.5</v>
      </c>
      <c r="E149">
        <v>91.07</v>
      </c>
      <c r="F149">
        <v>73.900000000000006</v>
      </c>
      <c r="G149">
        <v>54.24</v>
      </c>
      <c r="H149">
        <v>52.38</v>
      </c>
      <c r="I149">
        <v>26.475000000000001</v>
      </c>
      <c r="J149">
        <v>26.88</v>
      </c>
      <c r="K149">
        <v>30.81</v>
      </c>
      <c r="L149">
        <v>46.37</v>
      </c>
      <c r="M149">
        <v>275.95</v>
      </c>
    </row>
    <row r="150" spans="1:13" x14ac:dyDescent="0.25">
      <c r="A150" s="1">
        <v>43388</v>
      </c>
      <c r="B150">
        <v>34.835000000000001</v>
      </c>
      <c r="C150">
        <v>26.31</v>
      </c>
      <c r="D150">
        <v>36.195</v>
      </c>
      <c r="E150">
        <v>90.44</v>
      </c>
      <c r="F150">
        <v>74.040000000000006</v>
      </c>
      <c r="G150">
        <v>54.115000000000002</v>
      </c>
      <c r="H150">
        <v>52.7</v>
      </c>
      <c r="I150">
        <v>26.6</v>
      </c>
      <c r="J150">
        <v>26.79</v>
      </c>
      <c r="K150">
        <v>31</v>
      </c>
      <c r="L150">
        <v>46.19</v>
      </c>
      <c r="M150">
        <v>274.39999999999998</v>
      </c>
    </row>
    <row r="151" spans="1:13" x14ac:dyDescent="0.25">
      <c r="A151" s="1">
        <v>43389</v>
      </c>
      <c r="B151">
        <v>35.884999999999998</v>
      </c>
      <c r="C151">
        <v>26.75</v>
      </c>
      <c r="D151">
        <v>36.494999999999997</v>
      </c>
      <c r="E151">
        <v>92.92</v>
      </c>
      <c r="F151">
        <v>75.290000000000006</v>
      </c>
      <c r="G151">
        <v>55.2</v>
      </c>
      <c r="H151">
        <v>53.29</v>
      </c>
      <c r="I151">
        <v>26.875</v>
      </c>
      <c r="J151">
        <v>27.22</v>
      </c>
      <c r="K151">
        <v>31.58</v>
      </c>
      <c r="L151">
        <v>47.41</v>
      </c>
      <c r="M151">
        <v>280.39999999999998</v>
      </c>
    </row>
    <row r="152" spans="1:13" x14ac:dyDescent="0.25">
      <c r="A152" s="1">
        <v>43390</v>
      </c>
      <c r="B152">
        <v>35.72</v>
      </c>
      <c r="C152">
        <v>27.02</v>
      </c>
      <c r="D152">
        <v>36.265000000000001</v>
      </c>
      <c r="E152">
        <v>93.41</v>
      </c>
      <c r="F152">
        <v>74.739999999999995</v>
      </c>
      <c r="G152">
        <v>54.744999999999997</v>
      </c>
      <c r="H152">
        <v>53.54</v>
      </c>
      <c r="I152">
        <v>26.824999999999999</v>
      </c>
      <c r="J152">
        <v>27.045000000000002</v>
      </c>
      <c r="K152">
        <v>31.49</v>
      </c>
      <c r="L152">
        <v>47.6</v>
      </c>
      <c r="M152">
        <v>280.45</v>
      </c>
    </row>
    <row r="153" spans="1:13" x14ac:dyDescent="0.25">
      <c r="A153" s="1">
        <v>43391</v>
      </c>
      <c r="B153">
        <v>35.020000000000003</v>
      </c>
      <c r="C153">
        <v>26.57</v>
      </c>
      <c r="D153">
        <v>36.085000000000001</v>
      </c>
      <c r="E153">
        <v>92.35</v>
      </c>
      <c r="F153">
        <v>73.45</v>
      </c>
      <c r="G153">
        <v>53.695</v>
      </c>
      <c r="H153">
        <v>53.47</v>
      </c>
      <c r="I153">
        <v>26.864999999999998</v>
      </c>
      <c r="J153">
        <v>26.74</v>
      </c>
      <c r="K153">
        <v>31.5</v>
      </c>
      <c r="L153">
        <v>46.73</v>
      </c>
      <c r="M153">
        <v>276.39999999999998</v>
      </c>
    </row>
    <row r="154" spans="1:13" x14ac:dyDescent="0.25">
      <c r="A154" s="1">
        <v>43392</v>
      </c>
      <c r="B154">
        <v>35.005000000000003</v>
      </c>
      <c r="C154">
        <v>26.67</v>
      </c>
      <c r="D154">
        <v>35.765000000000001</v>
      </c>
      <c r="E154">
        <v>91.51</v>
      </c>
      <c r="F154">
        <v>73.180000000000007</v>
      </c>
      <c r="G154">
        <v>53.17</v>
      </c>
      <c r="H154">
        <v>54.69</v>
      </c>
      <c r="I154">
        <v>27.285</v>
      </c>
      <c r="J154">
        <v>26.55</v>
      </c>
      <c r="K154">
        <v>31.82</v>
      </c>
      <c r="L154">
        <v>46.72</v>
      </c>
      <c r="M154">
        <v>276.25</v>
      </c>
    </row>
    <row r="155" spans="1:13" x14ac:dyDescent="0.25">
      <c r="A155" s="1">
        <v>43395</v>
      </c>
      <c r="B155">
        <v>35.295000000000002</v>
      </c>
      <c r="C155">
        <v>26.1</v>
      </c>
      <c r="D155">
        <v>35.369999999999997</v>
      </c>
      <c r="E155">
        <v>90.76</v>
      </c>
      <c r="F155">
        <v>72.930000000000007</v>
      </c>
      <c r="G155">
        <v>53.384999999999998</v>
      </c>
      <c r="H155">
        <v>54.28</v>
      </c>
      <c r="I155">
        <v>27.11</v>
      </c>
      <c r="J155">
        <v>26.34</v>
      </c>
      <c r="K155">
        <v>31.37</v>
      </c>
      <c r="L155">
        <v>46.69</v>
      </c>
      <c r="M155">
        <v>275.01</v>
      </c>
    </row>
    <row r="156" spans="1:13" x14ac:dyDescent="0.25">
      <c r="A156" s="1">
        <v>43396</v>
      </c>
      <c r="B156">
        <v>35.159999999999997</v>
      </c>
      <c r="C156">
        <v>25.89</v>
      </c>
      <c r="D156">
        <v>34.445</v>
      </c>
      <c r="E156">
        <v>90.27</v>
      </c>
      <c r="F156">
        <v>71.73</v>
      </c>
      <c r="G156">
        <v>53.395000000000003</v>
      </c>
      <c r="H156">
        <v>54.52</v>
      </c>
      <c r="I156">
        <v>26.96</v>
      </c>
      <c r="J156">
        <v>26.08</v>
      </c>
      <c r="K156">
        <v>31.57</v>
      </c>
      <c r="L156">
        <v>46.59</v>
      </c>
      <c r="M156">
        <v>273.61</v>
      </c>
    </row>
    <row r="157" spans="1:13" x14ac:dyDescent="0.25">
      <c r="A157" s="1">
        <v>43397</v>
      </c>
      <c r="B157">
        <v>33.585000000000001</v>
      </c>
      <c r="C157">
        <v>25.24</v>
      </c>
      <c r="D157">
        <v>33.085000000000001</v>
      </c>
      <c r="E157">
        <v>87.29</v>
      </c>
      <c r="F157">
        <v>69.3</v>
      </c>
      <c r="G157">
        <v>51.8</v>
      </c>
      <c r="H157">
        <v>54.75</v>
      </c>
      <c r="I157">
        <v>27.614999999999998</v>
      </c>
      <c r="J157">
        <v>25.254999999999999</v>
      </c>
      <c r="K157">
        <v>31.94</v>
      </c>
      <c r="L157">
        <v>44.37</v>
      </c>
      <c r="M157">
        <v>265.32</v>
      </c>
    </row>
    <row r="158" spans="1:13" x14ac:dyDescent="0.25">
      <c r="A158" s="1">
        <v>43398</v>
      </c>
      <c r="B158">
        <v>34.74</v>
      </c>
      <c r="C158">
        <v>25.63</v>
      </c>
      <c r="D158">
        <v>33.49</v>
      </c>
      <c r="E158">
        <v>88.42</v>
      </c>
      <c r="F158">
        <v>69.790000000000006</v>
      </c>
      <c r="G158">
        <v>53.365000000000002</v>
      </c>
      <c r="H158">
        <v>54.88</v>
      </c>
      <c r="I158">
        <v>27.184999999999999</v>
      </c>
      <c r="J158">
        <v>25.58</v>
      </c>
      <c r="K158">
        <v>32.32</v>
      </c>
      <c r="L158">
        <v>45.84</v>
      </c>
      <c r="M158">
        <v>270.08</v>
      </c>
    </row>
    <row r="159" spans="1:13" x14ac:dyDescent="0.25">
      <c r="A159" s="1">
        <v>43399</v>
      </c>
      <c r="B159">
        <v>34.045000000000002</v>
      </c>
      <c r="C159">
        <v>25.26</v>
      </c>
      <c r="D159">
        <v>33.24</v>
      </c>
      <c r="E159">
        <v>87.42</v>
      </c>
      <c r="F159">
        <v>69.099999999999994</v>
      </c>
      <c r="G159">
        <v>51.704999999999998</v>
      </c>
      <c r="H159">
        <v>53.83</v>
      </c>
      <c r="I159">
        <v>26.684999999999999</v>
      </c>
      <c r="J159">
        <v>25.43</v>
      </c>
      <c r="K159">
        <v>31.48</v>
      </c>
      <c r="L159">
        <v>44.6</v>
      </c>
      <c r="M159">
        <v>265.33</v>
      </c>
    </row>
    <row r="160" spans="1:13" x14ac:dyDescent="0.25">
      <c r="A160" s="1">
        <v>43402</v>
      </c>
      <c r="B160">
        <v>33.47</v>
      </c>
      <c r="C160">
        <v>25.48</v>
      </c>
      <c r="D160">
        <v>32.619999999999997</v>
      </c>
      <c r="E160">
        <v>87.64</v>
      </c>
      <c r="F160">
        <v>67.95</v>
      </c>
      <c r="G160">
        <v>51.25</v>
      </c>
      <c r="H160">
        <v>54.45</v>
      </c>
      <c r="I160">
        <v>27.06</v>
      </c>
      <c r="J160">
        <v>25.37</v>
      </c>
      <c r="K160">
        <v>32</v>
      </c>
      <c r="L160">
        <v>43.91</v>
      </c>
      <c r="M160">
        <v>263.86</v>
      </c>
    </row>
    <row r="161" spans="1:13" x14ac:dyDescent="0.25">
      <c r="A161" s="1">
        <v>43403</v>
      </c>
      <c r="B161">
        <v>33.844999999999999</v>
      </c>
      <c r="C161">
        <v>25.92</v>
      </c>
      <c r="D161">
        <v>33.375</v>
      </c>
      <c r="E161">
        <v>88.58</v>
      </c>
      <c r="F161">
        <v>69.349999999999994</v>
      </c>
      <c r="G161">
        <v>52.02</v>
      </c>
      <c r="H161">
        <v>55.53</v>
      </c>
      <c r="I161">
        <v>27.164999999999999</v>
      </c>
      <c r="J161">
        <v>25.95</v>
      </c>
      <c r="K161">
        <v>32.53</v>
      </c>
      <c r="L161">
        <v>45.11</v>
      </c>
      <c r="M161">
        <v>267.77</v>
      </c>
    </row>
    <row r="162" spans="1:13" x14ac:dyDescent="0.25">
      <c r="A162" s="1">
        <v>43404</v>
      </c>
      <c r="B162">
        <v>34.65</v>
      </c>
      <c r="C162">
        <v>26.28</v>
      </c>
      <c r="D162">
        <v>33.58</v>
      </c>
      <c r="E162">
        <v>88.7</v>
      </c>
      <c r="F162">
        <v>69.88</v>
      </c>
      <c r="G162">
        <v>52.69</v>
      </c>
      <c r="H162">
        <v>55.01</v>
      </c>
      <c r="I162">
        <v>26.844999999999999</v>
      </c>
      <c r="J162">
        <v>26.305</v>
      </c>
      <c r="K162">
        <v>32.090000000000003</v>
      </c>
      <c r="L162">
        <v>46.04</v>
      </c>
      <c r="M162">
        <v>270.63</v>
      </c>
    </row>
    <row r="163" spans="1:13" x14ac:dyDescent="0.25">
      <c r="A163" s="1">
        <v>43405</v>
      </c>
      <c r="B163">
        <v>35.055</v>
      </c>
      <c r="C163">
        <v>26.4</v>
      </c>
      <c r="D163">
        <v>33.865000000000002</v>
      </c>
      <c r="E163">
        <v>89.82</v>
      </c>
      <c r="F163">
        <v>71.11</v>
      </c>
      <c r="G163">
        <v>53.765000000000001</v>
      </c>
      <c r="H163">
        <v>55.4</v>
      </c>
      <c r="I163">
        <v>26.725000000000001</v>
      </c>
      <c r="J163">
        <v>27.045000000000002</v>
      </c>
      <c r="K163">
        <v>32.21</v>
      </c>
      <c r="L163">
        <v>46.31</v>
      </c>
      <c r="M163">
        <v>273.51</v>
      </c>
    </row>
    <row r="164" spans="1:13" x14ac:dyDescent="0.25">
      <c r="A164" s="1">
        <v>43406</v>
      </c>
      <c r="B164">
        <v>34.369999999999997</v>
      </c>
      <c r="C164">
        <v>26.38</v>
      </c>
      <c r="D164">
        <v>33.78</v>
      </c>
      <c r="E164">
        <v>89.26</v>
      </c>
      <c r="F164">
        <v>70.989999999999995</v>
      </c>
      <c r="G164">
        <v>53.984999999999999</v>
      </c>
      <c r="H164">
        <v>55.11</v>
      </c>
      <c r="I164">
        <v>26.574999999999999</v>
      </c>
      <c r="J164">
        <v>26.98</v>
      </c>
      <c r="K164">
        <v>31.94</v>
      </c>
      <c r="L164">
        <v>45.84</v>
      </c>
      <c r="M164">
        <v>271.89</v>
      </c>
    </row>
    <row r="165" spans="1:13" x14ac:dyDescent="0.25">
      <c r="A165" s="1">
        <v>43409</v>
      </c>
      <c r="B165">
        <v>34.335000000000001</v>
      </c>
      <c r="C165">
        <v>26.8</v>
      </c>
      <c r="D165">
        <v>34.344999999999999</v>
      </c>
      <c r="E165">
        <v>90.05</v>
      </c>
      <c r="F165">
        <v>71.36</v>
      </c>
      <c r="G165">
        <v>54.06</v>
      </c>
      <c r="H165">
        <v>55.8</v>
      </c>
      <c r="I165">
        <v>26.95</v>
      </c>
      <c r="J165">
        <v>27.06</v>
      </c>
      <c r="K165">
        <v>32.47</v>
      </c>
      <c r="L165">
        <v>45.65</v>
      </c>
      <c r="M165">
        <v>273.39</v>
      </c>
    </row>
    <row r="166" spans="1:13" x14ac:dyDescent="0.25">
      <c r="A166" s="1">
        <v>43410</v>
      </c>
      <c r="B166">
        <v>34.549999999999997</v>
      </c>
      <c r="C166">
        <v>26.94</v>
      </c>
      <c r="D166">
        <v>34.505000000000003</v>
      </c>
      <c r="E166">
        <v>90.51</v>
      </c>
      <c r="F166">
        <v>72.11</v>
      </c>
      <c r="G166">
        <v>54.3</v>
      </c>
      <c r="H166">
        <v>56.14</v>
      </c>
      <c r="I166">
        <v>27.13</v>
      </c>
      <c r="J166">
        <v>27.504999999999999</v>
      </c>
      <c r="K166">
        <v>32.65</v>
      </c>
      <c r="L166">
        <v>45.92</v>
      </c>
      <c r="M166">
        <v>275.12</v>
      </c>
    </row>
    <row r="167" spans="1:13" x14ac:dyDescent="0.25">
      <c r="A167" s="1">
        <v>43411</v>
      </c>
      <c r="B167">
        <v>35.564999999999998</v>
      </c>
      <c r="C167">
        <v>27.29</v>
      </c>
      <c r="D167">
        <v>35.07</v>
      </c>
      <c r="E167">
        <v>93.17</v>
      </c>
      <c r="F167">
        <v>73.28</v>
      </c>
      <c r="G167">
        <v>55.77</v>
      </c>
      <c r="H167">
        <v>56.46</v>
      </c>
      <c r="I167">
        <v>27.44</v>
      </c>
      <c r="J167">
        <v>28</v>
      </c>
      <c r="K167">
        <v>33.01</v>
      </c>
      <c r="L167">
        <v>46.76</v>
      </c>
      <c r="M167">
        <v>281.01</v>
      </c>
    </row>
    <row r="168" spans="1:13" x14ac:dyDescent="0.25">
      <c r="A168" s="1">
        <v>43412</v>
      </c>
      <c r="B168">
        <v>35.534999999999997</v>
      </c>
      <c r="C168">
        <v>27.37</v>
      </c>
      <c r="D168">
        <v>34.31</v>
      </c>
      <c r="E168">
        <v>93.22</v>
      </c>
      <c r="F168">
        <v>73.16</v>
      </c>
      <c r="G168">
        <v>55.784999999999997</v>
      </c>
      <c r="H168">
        <v>56.49</v>
      </c>
      <c r="I168">
        <v>27.395</v>
      </c>
      <c r="J168">
        <v>27.88</v>
      </c>
      <c r="K168">
        <v>33.08</v>
      </c>
      <c r="L168">
        <v>46.32</v>
      </c>
      <c r="M168">
        <v>280.5</v>
      </c>
    </row>
    <row r="169" spans="1:13" x14ac:dyDescent="0.25">
      <c r="A169" s="1">
        <v>43413</v>
      </c>
      <c r="B169">
        <v>34.92</v>
      </c>
      <c r="C169">
        <v>27.12</v>
      </c>
      <c r="D169">
        <v>34.25</v>
      </c>
      <c r="E169">
        <v>92.95</v>
      </c>
      <c r="F169">
        <v>72.42</v>
      </c>
      <c r="G169">
        <v>55.01</v>
      </c>
      <c r="H169">
        <v>56.82</v>
      </c>
      <c r="I169">
        <v>27.434999999999999</v>
      </c>
      <c r="J169">
        <v>27.49</v>
      </c>
      <c r="K169">
        <v>33.119999999999997</v>
      </c>
      <c r="L169">
        <v>45.37</v>
      </c>
      <c r="M169">
        <v>277.76</v>
      </c>
    </row>
    <row r="170" spans="1:13" x14ac:dyDescent="0.25">
      <c r="A170" s="1">
        <v>43416</v>
      </c>
      <c r="B170">
        <v>33.69</v>
      </c>
      <c r="C170">
        <v>26.58</v>
      </c>
      <c r="D170">
        <v>33.54</v>
      </c>
      <c r="E170">
        <v>91.69</v>
      </c>
      <c r="F170">
        <v>70.989999999999995</v>
      </c>
      <c r="G170">
        <v>53.905000000000001</v>
      </c>
      <c r="H170">
        <v>56.52</v>
      </c>
      <c r="I170">
        <v>27.42</v>
      </c>
      <c r="J170">
        <v>27.085000000000001</v>
      </c>
      <c r="K170">
        <v>33.19</v>
      </c>
      <c r="L170">
        <v>44.69</v>
      </c>
      <c r="M170">
        <v>272.57</v>
      </c>
    </row>
    <row r="171" spans="1:13" x14ac:dyDescent="0.25">
      <c r="A171" s="1">
        <v>43417</v>
      </c>
      <c r="B171">
        <v>33.729999999999997</v>
      </c>
      <c r="C171">
        <v>26.73</v>
      </c>
      <c r="D171">
        <v>32.770000000000003</v>
      </c>
      <c r="E171">
        <v>91.05</v>
      </c>
      <c r="F171">
        <v>71.31</v>
      </c>
      <c r="G171">
        <v>53.88</v>
      </c>
      <c r="H171">
        <v>56.39</v>
      </c>
      <c r="I171">
        <v>27.535</v>
      </c>
      <c r="J171">
        <v>27.004999999999999</v>
      </c>
      <c r="K171">
        <v>33.26</v>
      </c>
      <c r="L171">
        <v>44.55</v>
      </c>
      <c r="M171">
        <v>272.06</v>
      </c>
    </row>
    <row r="172" spans="1:13" x14ac:dyDescent="0.25">
      <c r="A172" s="1">
        <v>43418</v>
      </c>
      <c r="B172">
        <v>33.325000000000003</v>
      </c>
      <c r="C172">
        <v>26.37</v>
      </c>
      <c r="D172">
        <v>32.715000000000003</v>
      </c>
      <c r="E172">
        <v>90.32</v>
      </c>
      <c r="F172">
        <v>71.069999999999993</v>
      </c>
      <c r="G172">
        <v>53.475000000000001</v>
      </c>
      <c r="H172">
        <v>56.01</v>
      </c>
      <c r="I172">
        <v>27.25</v>
      </c>
      <c r="J172">
        <v>26.975000000000001</v>
      </c>
      <c r="K172">
        <v>33.25</v>
      </c>
      <c r="L172">
        <v>44.77</v>
      </c>
      <c r="M172">
        <v>270.2</v>
      </c>
    </row>
    <row r="173" spans="1:13" x14ac:dyDescent="0.25">
      <c r="A173" s="1">
        <v>43419</v>
      </c>
      <c r="B173">
        <v>34.159999999999997</v>
      </c>
      <c r="C173">
        <v>26.76</v>
      </c>
      <c r="D173">
        <v>33.195</v>
      </c>
      <c r="E173">
        <v>91.12</v>
      </c>
      <c r="F173">
        <v>72.010000000000005</v>
      </c>
      <c r="G173">
        <v>53.395000000000003</v>
      </c>
      <c r="H173">
        <v>55.92</v>
      </c>
      <c r="I173">
        <v>27.024999999999999</v>
      </c>
      <c r="J173">
        <v>27.344999999999999</v>
      </c>
      <c r="K173">
        <v>32.99</v>
      </c>
      <c r="L173">
        <v>45.1</v>
      </c>
      <c r="M173">
        <v>273.02</v>
      </c>
    </row>
    <row r="174" spans="1:13" x14ac:dyDescent="0.25">
      <c r="A174" s="1">
        <v>43420</v>
      </c>
      <c r="B174">
        <v>34.104999999999997</v>
      </c>
      <c r="C174">
        <v>26.79</v>
      </c>
      <c r="D174">
        <v>33.590000000000003</v>
      </c>
      <c r="E174">
        <v>92.04</v>
      </c>
      <c r="F174">
        <v>71.989999999999995</v>
      </c>
      <c r="G174">
        <v>53.185000000000002</v>
      </c>
      <c r="H174">
        <v>56.06</v>
      </c>
      <c r="I174">
        <v>27.44</v>
      </c>
      <c r="J174">
        <v>27.62</v>
      </c>
      <c r="K174">
        <v>33.46</v>
      </c>
      <c r="L174">
        <v>44.88</v>
      </c>
      <c r="M174">
        <v>273.73</v>
      </c>
    </row>
    <row r="175" spans="1:13" x14ac:dyDescent="0.25">
      <c r="A175" s="1">
        <v>43423</v>
      </c>
      <c r="B175">
        <v>32.805</v>
      </c>
      <c r="C175">
        <v>26.78</v>
      </c>
      <c r="D175">
        <v>33.58</v>
      </c>
      <c r="E175">
        <v>90.87</v>
      </c>
      <c r="F175">
        <v>70.849999999999994</v>
      </c>
      <c r="G175">
        <v>51.884999999999998</v>
      </c>
      <c r="H175">
        <v>55.97</v>
      </c>
      <c r="I175">
        <v>27.56</v>
      </c>
      <c r="J175">
        <v>27.225000000000001</v>
      </c>
      <c r="K175">
        <v>33.549999999999997</v>
      </c>
      <c r="L175">
        <v>43.52</v>
      </c>
      <c r="M175">
        <v>269.10000000000002</v>
      </c>
    </row>
    <row r="176" spans="1:13" x14ac:dyDescent="0.25">
      <c r="A176" s="1">
        <v>43424</v>
      </c>
      <c r="B176">
        <v>32.1</v>
      </c>
      <c r="C176">
        <v>26.19</v>
      </c>
      <c r="D176">
        <v>32.479999999999997</v>
      </c>
      <c r="E176">
        <v>90.02</v>
      </c>
      <c r="F176">
        <v>69.38</v>
      </c>
      <c r="G176">
        <v>50.71</v>
      </c>
      <c r="H176">
        <v>55.04</v>
      </c>
      <c r="I176">
        <v>27.445</v>
      </c>
      <c r="J176">
        <v>26.73</v>
      </c>
      <c r="K176">
        <v>33.11</v>
      </c>
      <c r="L176">
        <v>42.95</v>
      </c>
      <c r="M176">
        <v>264.12</v>
      </c>
    </row>
    <row r="177" spans="1:13" x14ac:dyDescent="0.25">
      <c r="A177" s="1">
        <v>43425</v>
      </c>
      <c r="B177">
        <v>32.335000000000001</v>
      </c>
      <c r="C177">
        <v>26.21</v>
      </c>
      <c r="D177">
        <v>32.99</v>
      </c>
      <c r="E177">
        <v>89.51</v>
      </c>
      <c r="F177">
        <v>69.87</v>
      </c>
      <c r="G177">
        <v>51.24</v>
      </c>
      <c r="H177">
        <v>54.6</v>
      </c>
      <c r="I177">
        <v>27.04</v>
      </c>
      <c r="J177">
        <v>26.945</v>
      </c>
      <c r="K177">
        <v>33.090000000000003</v>
      </c>
      <c r="L177">
        <v>43.46</v>
      </c>
      <c r="M177">
        <v>265.02</v>
      </c>
    </row>
    <row r="178" spans="1:13" x14ac:dyDescent="0.25">
      <c r="A178" s="1">
        <v>43427</v>
      </c>
      <c r="B178">
        <v>32.04</v>
      </c>
      <c r="C178">
        <v>26</v>
      </c>
      <c r="D178">
        <v>31.954999999999998</v>
      </c>
      <c r="E178">
        <v>89.64</v>
      </c>
      <c r="F178">
        <v>69.73</v>
      </c>
      <c r="G178">
        <v>51.01</v>
      </c>
      <c r="H178">
        <v>54.79</v>
      </c>
      <c r="I178">
        <v>27.055</v>
      </c>
      <c r="J178">
        <v>26.655000000000001</v>
      </c>
      <c r="K178">
        <v>32.97</v>
      </c>
      <c r="L178">
        <v>42.89</v>
      </c>
      <c r="M178">
        <v>263.25</v>
      </c>
    </row>
    <row r="179" spans="1:13" x14ac:dyDescent="0.25">
      <c r="A179" s="1">
        <v>43430</v>
      </c>
      <c r="B179">
        <v>32.765000000000001</v>
      </c>
      <c r="C179">
        <v>26.53</v>
      </c>
      <c r="D179">
        <v>32.435000000000002</v>
      </c>
      <c r="E179">
        <v>90.51</v>
      </c>
      <c r="F179">
        <v>70.239999999999995</v>
      </c>
      <c r="G179">
        <v>52.155000000000001</v>
      </c>
      <c r="H179">
        <v>54.86</v>
      </c>
      <c r="I179">
        <v>27.215</v>
      </c>
      <c r="J179">
        <v>26.96</v>
      </c>
      <c r="K179">
        <v>33.04</v>
      </c>
      <c r="L179">
        <v>43.87</v>
      </c>
      <c r="M179">
        <v>267.5</v>
      </c>
    </row>
    <row r="180" spans="1:13" x14ac:dyDescent="0.25">
      <c r="A180" s="1">
        <v>43431</v>
      </c>
      <c r="B180">
        <v>32.83</v>
      </c>
      <c r="C180">
        <v>26.55</v>
      </c>
      <c r="D180">
        <v>32.344999999999999</v>
      </c>
      <c r="E180">
        <v>91.45</v>
      </c>
      <c r="F180">
        <v>70.12</v>
      </c>
      <c r="G180">
        <v>52.31</v>
      </c>
      <c r="H180">
        <v>55.35</v>
      </c>
      <c r="I180">
        <v>27.42</v>
      </c>
      <c r="J180">
        <v>26.63</v>
      </c>
      <c r="K180">
        <v>33.22</v>
      </c>
      <c r="L180">
        <v>44.01</v>
      </c>
      <c r="M180">
        <v>268.39999999999998</v>
      </c>
    </row>
    <row r="181" spans="1:13" x14ac:dyDescent="0.25">
      <c r="A181" s="1">
        <v>43432</v>
      </c>
      <c r="B181">
        <v>33.979999999999997</v>
      </c>
      <c r="C181">
        <v>27.06</v>
      </c>
      <c r="D181">
        <v>32.9</v>
      </c>
      <c r="E181">
        <v>93.65</v>
      </c>
      <c r="F181">
        <v>71.8</v>
      </c>
      <c r="G181">
        <v>53.854999999999997</v>
      </c>
      <c r="H181">
        <v>55.81</v>
      </c>
      <c r="I181">
        <v>27.4</v>
      </c>
      <c r="J181">
        <v>27.04</v>
      </c>
      <c r="K181">
        <v>33.49</v>
      </c>
      <c r="L181">
        <v>44.93</v>
      </c>
      <c r="M181">
        <v>274.58</v>
      </c>
    </row>
    <row r="182" spans="1:13" x14ac:dyDescent="0.25">
      <c r="A182" s="1">
        <v>43433</v>
      </c>
      <c r="B182">
        <v>33.65</v>
      </c>
      <c r="C182">
        <v>26.83</v>
      </c>
      <c r="D182">
        <v>33.115000000000002</v>
      </c>
      <c r="E182">
        <v>93.96</v>
      </c>
      <c r="F182">
        <v>71.84</v>
      </c>
      <c r="G182">
        <v>53.604999999999997</v>
      </c>
      <c r="H182">
        <v>55.9</v>
      </c>
      <c r="I182">
        <v>27.39</v>
      </c>
      <c r="J182">
        <v>27.234999999999999</v>
      </c>
      <c r="K182">
        <v>33.53</v>
      </c>
      <c r="L182">
        <v>45.08</v>
      </c>
      <c r="M182">
        <v>273.98</v>
      </c>
    </row>
    <row r="183" spans="1:13" x14ac:dyDescent="0.25">
      <c r="A183" s="1">
        <v>43434</v>
      </c>
      <c r="B183">
        <v>33.97</v>
      </c>
      <c r="C183">
        <v>26.97</v>
      </c>
      <c r="D183">
        <v>33.055</v>
      </c>
      <c r="E183">
        <v>95.87</v>
      </c>
      <c r="F183">
        <v>72.540000000000006</v>
      </c>
      <c r="G183">
        <v>53.994999999999997</v>
      </c>
      <c r="H183">
        <v>56.26</v>
      </c>
      <c r="I183">
        <v>27.795000000000002</v>
      </c>
      <c r="J183">
        <v>27.305</v>
      </c>
      <c r="K183">
        <v>33.85</v>
      </c>
      <c r="L183">
        <v>45.01</v>
      </c>
      <c r="M183">
        <v>275.64999999999998</v>
      </c>
    </row>
    <row r="184" spans="1:13" x14ac:dyDescent="0.25">
      <c r="A184" s="1">
        <v>43437</v>
      </c>
      <c r="B184">
        <v>34.72</v>
      </c>
      <c r="C184">
        <v>27.14</v>
      </c>
      <c r="D184">
        <v>33.79</v>
      </c>
      <c r="E184">
        <v>95.41</v>
      </c>
      <c r="F184">
        <v>73.38</v>
      </c>
      <c r="G184">
        <v>55.005000000000003</v>
      </c>
      <c r="H184">
        <v>56.31</v>
      </c>
      <c r="I184">
        <v>28.074999999999999</v>
      </c>
      <c r="J184">
        <v>27.785</v>
      </c>
      <c r="K184">
        <v>34.01</v>
      </c>
      <c r="L184">
        <v>45.08</v>
      </c>
      <c r="M184">
        <v>279.3</v>
      </c>
    </row>
    <row r="185" spans="1:13" x14ac:dyDescent="0.25">
      <c r="A185" s="1">
        <v>43438</v>
      </c>
      <c r="B185">
        <v>33.405000000000001</v>
      </c>
      <c r="C185">
        <v>25.96</v>
      </c>
      <c r="D185">
        <v>32.82</v>
      </c>
      <c r="E185">
        <v>93.28</v>
      </c>
      <c r="F185">
        <v>70.260000000000005</v>
      </c>
      <c r="G185">
        <v>53.024999999999999</v>
      </c>
      <c r="H185">
        <v>55.36</v>
      </c>
      <c r="I185">
        <v>28.094999999999999</v>
      </c>
      <c r="J185">
        <v>26.96</v>
      </c>
      <c r="K185">
        <v>33.56</v>
      </c>
      <c r="L185">
        <v>43.75</v>
      </c>
      <c r="M185">
        <v>270.25</v>
      </c>
    </row>
    <row r="186" spans="1:13" x14ac:dyDescent="0.25">
      <c r="A186" s="1">
        <v>43440</v>
      </c>
      <c r="B186">
        <v>33.479999999999997</v>
      </c>
      <c r="C186">
        <v>25.6</v>
      </c>
      <c r="D186">
        <v>32.215000000000003</v>
      </c>
      <c r="E186">
        <v>92.93</v>
      </c>
      <c r="F186">
        <v>69.87</v>
      </c>
      <c r="G186">
        <v>53.28</v>
      </c>
      <c r="H186">
        <v>55.42</v>
      </c>
      <c r="I186">
        <v>28.125</v>
      </c>
      <c r="J186">
        <v>26.594999999999999</v>
      </c>
      <c r="K186">
        <v>34.479999999999997</v>
      </c>
      <c r="L186">
        <v>44.24</v>
      </c>
      <c r="M186">
        <v>269.83999999999997</v>
      </c>
    </row>
    <row r="187" spans="1:13" x14ac:dyDescent="0.25">
      <c r="A187" s="1">
        <v>43441</v>
      </c>
      <c r="B187">
        <v>32.299999999999997</v>
      </c>
      <c r="C187">
        <v>25.11</v>
      </c>
      <c r="D187">
        <v>32.034999999999997</v>
      </c>
      <c r="E187">
        <v>90.56</v>
      </c>
      <c r="F187">
        <v>68.03</v>
      </c>
      <c r="G187">
        <v>51.685000000000002</v>
      </c>
      <c r="H187">
        <v>54.72</v>
      </c>
      <c r="I187">
        <v>28.23</v>
      </c>
      <c r="J187">
        <v>25.954999999999998</v>
      </c>
      <c r="K187">
        <v>33.96</v>
      </c>
      <c r="L187">
        <v>43.4</v>
      </c>
      <c r="M187">
        <v>263.57</v>
      </c>
    </row>
    <row r="188" spans="1:13" x14ac:dyDescent="0.25">
      <c r="A188" s="1">
        <v>43444</v>
      </c>
      <c r="B188">
        <v>32.744999999999997</v>
      </c>
      <c r="C188">
        <v>24.76</v>
      </c>
      <c r="D188">
        <v>31.535</v>
      </c>
      <c r="E188">
        <v>90.91</v>
      </c>
      <c r="F188">
        <v>68.2</v>
      </c>
      <c r="G188">
        <v>51.725000000000001</v>
      </c>
      <c r="H188">
        <v>54.72</v>
      </c>
      <c r="I188">
        <v>28.285</v>
      </c>
      <c r="J188">
        <v>26.024999999999999</v>
      </c>
      <c r="K188">
        <v>33.83</v>
      </c>
      <c r="L188">
        <v>43.73</v>
      </c>
      <c r="M188">
        <v>264.07</v>
      </c>
    </row>
    <row r="189" spans="1:13" x14ac:dyDescent="0.25">
      <c r="A189" s="1">
        <v>43445</v>
      </c>
      <c r="B189">
        <v>32.784999999999997</v>
      </c>
      <c r="C189">
        <v>24.52</v>
      </c>
      <c r="D189">
        <v>31.545000000000002</v>
      </c>
      <c r="E189">
        <v>91.19</v>
      </c>
      <c r="F189">
        <v>67.8</v>
      </c>
      <c r="G189">
        <v>51.744999999999997</v>
      </c>
      <c r="H189">
        <v>55.17</v>
      </c>
      <c r="I189">
        <v>28.4</v>
      </c>
      <c r="J189">
        <v>25.94</v>
      </c>
      <c r="K189">
        <v>33.89</v>
      </c>
      <c r="L189">
        <v>43.77</v>
      </c>
      <c r="M189">
        <v>264.13</v>
      </c>
    </row>
    <row r="190" spans="1:13" x14ac:dyDescent="0.25">
      <c r="A190" s="1">
        <v>43446</v>
      </c>
      <c r="B190">
        <v>33.04</v>
      </c>
      <c r="C190">
        <v>24.66</v>
      </c>
      <c r="D190">
        <v>31.67</v>
      </c>
      <c r="E190">
        <v>91.97</v>
      </c>
      <c r="F190">
        <v>68.180000000000007</v>
      </c>
      <c r="G190">
        <v>52.29</v>
      </c>
      <c r="H190">
        <v>55.1</v>
      </c>
      <c r="I190">
        <v>28.22</v>
      </c>
      <c r="J190">
        <v>26.164999999999999</v>
      </c>
      <c r="K190">
        <v>33.25</v>
      </c>
      <c r="L190">
        <v>44.24</v>
      </c>
      <c r="M190">
        <v>265.45999999999998</v>
      </c>
    </row>
    <row r="191" spans="1:13" x14ac:dyDescent="0.25">
      <c r="A191" s="1">
        <v>43447</v>
      </c>
      <c r="B191">
        <v>33.094999999999999</v>
      </c>
      <c r="C191">
        <v>24.48</v>
      </c>
      <c r="D191">
        <v>31.77</v>
      </c>
      <c r="E191">
        <v>92.06</v>
      </c>
      <c r="F191">
        <v>67.989999999999995</v>
      </c>
      <c r="G191">
        <v>52.03</v>
      </c>
      <c r="H191">
        <v>55.44</v>
      </c>
      <c r="I191">
        <v>28.465</v>
      </c>
      <c r="J191">
        <v>25.86</v>
      </c>
      <c r="K191">
        <v>33.479999999999997</v>
      </c>
      <c r="L191">
        <v>44.04</v>
      </c>
      <c r="M191">
        <v>265.37</v>
      </c>
    </row>
    <row r="192" spans="1:13" x14ac:dyDescent="0.25">
      <c r="A192" s="1">
        <v>43448</v>
      </c>
      <c r="B192">
        <v>32.284999999999997</v>
      </c>
      <c r="C192">
        <v>24.24</v>
      </c>
      <c r="D192">
        <v>31.045000000000002</v>
      </c>
      <c r="E192">
        <v>88.96</v>
      </c>
      <c r="F192">
        <v>67.05</v>
      </c>
      <c r="G192">
        <v>51.164999999999999</v>
      </c>
      <c r="H192">
        <v>54.5</v>
      </c>
      <c r="I192">
        <v>28.41</v>
      </c>
      <c r="J192">
        <v>25.66</v>
      </c>
      <c r="K192">
        <v>33.42</v>
      </c>
      <c r="L192">
        <v>43.61</v>
      </c>
      <c r="M192">
        <v>260.47000000000003</v>
      </c>
    </row>
    <row r="193" spans="1:13" x14ac:dyDescent="0.25">
      <c r="A193" s="1">
        <v>43451</v>
      </c>
      <c r="B193">
        <v>31.6</v>
      </c>
      <c r="C193">
        <v>24</v>
      </c>
      <c r="D193">
        <v>30.48</v>
      </c>
      <c r="E193">
        <v>87.19</v>
      </c>
      <c r="F193">
        <v>65.95</v>
      </c>
      <c r="G193">
        <v>49.865000000000002</v>
      </c>
      <c r="H193">
        <v>53.24</v>
      </c>
      <c r="I193">
        <v>27.495000000000001</v>
      </c>
      <c r="J193">
        <v>25.22</v>
      </c>
      <c r="K193">
        <v>32.17</v>
      </c>
      <c r="L193">
        <v>42.76</v>
      </c>
      <c r="M193">
        <v>255.36</v>
      </c>
    </row>
    <row r="194" spans="1:13" x14ac:dyDescent="0.25">
      <c r="A194" s="1">
        <v>43452</v>
      </c>
      <c r="B194">
        <v>31.85</v>
      </c>
      <c r="C194">
        <v>23.91</v>
      </c>
      <c r="D194">
        <v>29.76</v>
      </c>
      <c r="E194">
        <v>86.43</v>
      </c>
      <c r="F194">
        <v>66.28</v>
      </c>
      <c r="G194">
        <v>50.255000000000003</v>
      </c>
      <c r="H194">
        <v>52.61</v>
      </c>
      <c r="I194">
        <v>27.31</v>
      </c>
      <c r="J194">
        <v>25.36</v>
      </c>
      <c r="K194">
        <v>32.49</v>
      </c>
      <c r="L194">
        <v>42.95</v>
      </c>
      <c r="M194">
        <v>255.08</v>
      </c>
    </row>
    <row r="195" spans="1:13" x14ac:dyDescent="0.25">
      <c r="A195" s="1">
        <v>43453</v>
      </c>
      <c r="B195">
        <v>31.22</v>
      </c>
      <c r="C195">
        <v>23.61</v>
      </c>
      <c r="D195">
        <v>29.41</v>
      </c>
      <c r="E195">
        <v>85.3</v>
      </c>
      <c r="F195">
        <v>65.03</v>
      </c>
      <c r="G195">
        <v>49.26</v>
      </c>
      <c r="H195">
        <v>52.1</v>
      </c>
      <c r="I195">
        <v>27.265000000000001</v>
      </c>
      <c r="J195">
        <v>25.015000000000001</v>
      </c>
      <c r="K195">
        <v>32.19</v>
      </c>
      <c r="L195">
        <v>42.03</v>
      </c>
      <c r="M195">
        <v>251.26</v>
      </c>
    </row>
    <row r="196" spans="1:13" x14ac:dyDescent="0.25">
      <c r="A196" s="1">
        <v>43454</v>
      </c>
      <c r="B196">
        <v>30.66</v>
      </c>
      <c r="C196">
        <v>23.4</v>
      </c>
      <c r="D196">
        <v>28.594999999999999</v>
      </c>
      <c r="E196">
        <v>84.1</v>
      </c>
      <c r="F196">
        <v>63.84</v>
      </c>
      <c r="G196">
        <v>48.155000000000001</v>
      </c>
      <c r="H196">
        <v>51.17</v>
      </c>
      <c r="I196">
        <v>27.25</v>
      </c>
      <c r="J196">
        <v>24.68</v>
      </c>
      <c r="K196">
        <v>31.8</v>
      </c>
      <c r="L196">
        <v>41.29</v>
      </c>
      <c r="M196">
        <v>247.17</v>
      </c>
    </row>
    <row r="197" spans="1:13" x14ac:dyDescent="0.25">
      <c r="A197" s="1">
        <v>43455</v>
      </c>
      <c r="B197">
        <v>29.6</v>
      </c>
      <c r="C197">
        <v>22.79</v>
      </c>
      <c r="D197">
        <v>28.055</v>
      </c>
      <c r="E197">
        <v>82.68</v>
      </c>
      <c r="F197">
        <v>62.25</v>
      </c>
      <c r="G197">
        <v>46.88</v>
      </c>
      <c r="H197">
        <v>50.18</v>
      </c>
      <c r="I197">
        <v>26.905000000000001</v>
      </c>
      <c r="J197">
        <v>24.3</v>
      </c>
      <c r="K197">
        <v>30.95</v>
      </c>
      <c r="L197">
        <v>39.81</v>
      </c>
      <c r="M197">
        <v>240.7</v>
      </c>
    </row>
    <row r="198" spans="1:13" x14ac:dyDescent="0.25">
      <c r="A198" s="1">
        <v>43458</v>
      </c>
      <c r="B198">
        <v>28.81</v>
      </c>
      <c r="C198">
        <v>22.31</v>
      </c>
      <c r="D198">
        <v>26.92</v>
      </c>
      <c r="E198">
        <v>80.7</v>
      </c>
      <c r="F198">
        <v>60.34</v>
      </c>
      <c r="G198">
        <v>45.99</v>
      </c>
      <c r="H198">
        <v>48.73</v>
      </c>
      <c r="I198">
        <v>25.78</v>
      </c>
      <c r="J198">
        <v>23.67</v>
      </c>
      <c r="K198">
        <v>29.81</v>
      </c>
      <c r="L198">
        <v>38.97</v>
      </c>
      <c r="M198">
        <v>234.34</v>
      </c>
    </row>
    <row r="199" spans="1:13" x14ac:dyDescent="0.25">
      <c r="A199" s="1">
        <v>43460</v>
      </c>
      <c r="B199">
        <v>30.55</v>
      </c>
      <c r="C199">
        <v>23.32</v>
      </c>
      <c r="D199">
        <v>28.594999999999999</v>
      </c>
      <c r="E199">
        <v>84.22</v>
      </c>
      <c r="F199">
        <v>63.15</v>
      </c>
      <c r="G199">
        <v>48.715000000000003</v>
      </c>
      <c r="H199">
        <v>50.09</v>
      </c>
      <c r="I199">
        <v>26.13</v>
      </c>
      <c r="J199">
        <v>24.73</v>
      </c>
      <c r="K199">
        <v>30.76</v>
      </c>
      <c r="L199">
        <v>41.16</v>
      </c>
      <c r="M199">
        <v>246.18</v>
      </c>
    </row>
    <row r="200" spans="1:13" x14ac:dyDescent="0.25">
      <c r="A200" s="1">
        <v>43461</v>
      </c>
      <c r="B200">
        <v>30.77</v>
      </c>
      <c r="C200">
        <v>23.6</v>
      </c>
      <c r="D200">
        <v>28.745000000000001</v>
      </c>
      <c r="E200">
        <v>85.15</v>
      </c>
      <c r="F200">
        <v>63.94</v>
      </c>
      <c r="G200">
        <v>48.975000000000001</v>
      </c>
      <c r="H200">
        <v>50.57</v>
      </c>
      <c r="I200">
        <v>26.35</v>
      </c>
      <c r="J200">
        <v>25.184999999999999</v>
      </c>
      <c r="K200">
        <v>30.83</v>
      </c>
      <c r="L200">
        <v>41.35</v>
      </c>
      <c r="M200">
        <v>248.07</v>
      </c>
    </row>
    <row r="201" spans="1:13" x14ac:dyDescent="0.25">
      <c r="A201" s="1">
        <v>43462</v>
      </c>
      <c r="B201">
        <v>30.7</v>
      </c>
      <c r="C201">
        <v>23.59</v>
      </c>
      <c r="D201">
        <v>28.524999999999999</v>
      </c>
      <c r="E201">
        <v>85.25</v>
      </c>
      <c r="F201">
        <v>63.77</v>
      </c>
      <c r="G201">
        <v>48.98</v>
      </c>
      <c r="H201">
        <v>50.57</v>
      </c>
      <c r="I201">
        <v>26.414999999999999</v>
      </c>
      <c r="J201">
        <v>25.05</v>
      </c>
      <c r="K201">
        <v>30.94</v>
      </c>
      <c r="L201">
        <v>41.22</v>
      </c>
      <c r="M201">
        <v>247.75</v>
      </c>
    </row>
    <row r="202" spans="1:13" x14ac:dyDescent="0.25">
      <c r="A202" s="1">
        <v>43465</v>
      </c>
      <c r="B202">
        <v>30.99</v>
      </c>
      <c r="C202">
        <v>23.82</v>
      </c>
      <c r="D202">
        <v>28.675000000000001</v>
      </c>
      <c r="E202">
        <v>86.51</v>
      </c>
      <c r="F202">
        <v>64.41</v>
      </c>
      <c r="G202">
        <v>49.505000000000003</v>
      </c>
      <c r="H202">
        <v>50.78</v>
      </c>
      <c r="I202">
        <v>26.46</v>
      </c>
      <c r="J202">
        <v>25.26</v>
      </c>
      <c r="K202">
        <v>31</v>
      </c>
      <c r="L202">
        <v>41.28</v>
      </c>
      <c r="M202">
        <v>249.92</v>
      </c>
    </row>
    <row r="203" spans="1:13" x14ac:dyDescent="0.25">
      <c r="A203" s="1">
        <v>43467</v>
      </c>
      <c r="B203">
        <v>31.01</v>
      </c>
      <c r="C203">
        <v>24.02</v>
      </c>
      <c r="D203">
        <v>29.24</v>
      </c>
      <c r="E203">
        <v>85.2</v>
      </c>
      <c r="F203">
        <v>64.739999999999995</v>
      </c>
      <c r="G203">
        <v>49.88</v>
      </c>
      <c r="H203">
        <v>50.48</v>
      </c>
      <c r="I203">
        <v>26.004999999999999</v>
      </c>
      <c r="J203">
        <v>25.39</v>
      </c>
      <c r="K203">
        <v>30.29</v>
      </c>
      <c r="L203">
        <v>41.83</v>
      </c>
      <c r="M203">
        <v>250.18</v>
      </c>
    </row>
    <row r="204" spans="1:13" x14ac:dyDescent="0.25">
      <c r="A204" s="1">
        <v>43468</v>
      </c>
      <c r="B204">
        <v>29.445</v>
      </c>
      <c r="C204">
        <v>23.48</v>
      </c>
      <c r="D204">
        <v>28.95</v>
      </c>
      <c r="E204">
        <v>83.47</v>
      </c>
      <c r="F204">
        <v>62.77</v>
      </c>
      <c r="G204">
        <v>48.8</v>
      </c>
      <c r="H204">
        <v>50.19</v>
      </c>
      <c r="I204">
        <v>26</v>
      </c>
      <c r="J204">
        <v>24.67</v>
      </c>
      <c r="K204">
        <v>30.43</v>
      </c>
      <c r="L204">
        <v>41.13</v>
      </c>
      <c r="M204">
        <v>244.21</v>
      </c>
    </row>
    <row r="205" spans="1:13" x14ac:dyDescent="0.25">
      <c r="A205" s="1">
        <v>43469</v>
      </c>
      <c r="B205">
        <v>30.75</v>
      </c>
      <c r="C205">
        <v>24.26</v>
      </c>
      <c r="D205">
        <v>29.934999999999999</v>
      </c>
      <c r="E205">
        <v>85.96</v>
      </c>
      <c r="F205">
        <v>65.150000000000006</v>
      </c>
      <c r="G205">
        <v>50.414999999999999</v>
      </c>
      <c r="H205">
        <v>51.26</v>
      </c>
      <c r="I205">
        <v>26.385000000000002</v>
      </c>
      <c r="J205">
        <v>25.64</v>
      </c>
      <c r="K205">
        <v>30.74</v>
      </c>
      <c r="L205">
        <v>42.9</v>
      </c>
      <c r="M205">
        <v>252.39</v>
      </c>
    </row>
    <row r="206" spans="1:13" x14ac:dyDescent="0.25">
      <c r="A206" s="1">
        <v>43472</v>
      </c>
      <c r="B206">
        <v>31.024999999999999</v>
      </c>
      <c r="C206">
        <v>24.29</v>
      </c>
      <c r="D206">
        <v>30.38</v>
      </c>
      <c r="E206">
        <v>86.29</v>
      </c>
      <c r="F206">
        <v>65.680000000000007</v>
      </c>
      <c r="G206">
        <v>51.555</v>
      </c>
      <c r="H206">
        <v>51.19</v>
      </c>
      <c r="I206">
        <v>26.204999999999998</v>
      </c>
      <c r="J206">
        <v>25.73</v>
      </c>
      <c r="K206">
        <v>31</v>
      </c>
      <c r="L206">
        <v>43.39</v>
      </c>
      <c r="M206">
        <v>254.38</v>
      </c>
    </row>
    <row r="207" spans="1:13" x14ac:dyDescent="0.25">
      <c r="A207" s="1">
        <v>43473</v>
      </c>
      <c r="B207">
        <v>31.285</v>
      </c>
      <c r="C207">
        <v>24.31</v>
      </c>
      <c r="D207">
        <v>30.614999999999998</v>
      </c>
      <c r="E207">
        <v>86.96</v>
      </c>
      <c r="F207">
        <v>66.58</v>
      </c>
      <c r="G207">
        <v>52.125</v>
      </c>
      <c r="H207">
        <v>51.66</v>
      </c>
      <c r="I207">
        <v>26.53</v>
      </c>
      <c r="J207">
        <v>26</v>
      </c>
      <c r="K207">
        <v>31.54</v>
      </c>
      <c r="L207">
        <v>44.12</v>
      </c>
      <c r="M207">
        <v>256.77</v>
      </c>
    </row>
    <row r="208" spans="1:13" x14ac:dyDescent="0.25">
      <c r="A208" s="1">
        <v>43474</v>
      </c>
      <c r="B208">
        <v>31.69</v>
      </c>
      <c r="C208">
        <v>24.43</v>
      </c>
      <c r="D208">
        <v>31.1</v>
      </c>
      <c r="E208">
        <v>87.35</v>
      </c>
      <c r="F208">
        <v>67.03</v>
      </c>
      <c r="G208">
        <v>52.39</v>
      </c>
      <c r="H208">
        <v>51.18</v>
      </c>
      <c r="I208">
        <v>26.37</v>
      </c>
      <c r="J208">
        <v>26.01</v>
      </c>
      <c r="K208">
        <v>31.41</v>
      </c>
      <c r="L208">
        <v>44.18</v>
      </c>
      <c r="M208">
        <v>257.97000000000003</v>
      </c>
    </row>
    <row r="209" spans="1:13" x14ac:dyDescent="0.25">
      <c r="A209" s="1">
        <v>43475</v>
      </c>
      <c r="B209">
        <v>31.83</v>
      </c>
      <c r="C209">
        <v>24.44</v>
      </c>
      <c r="D209">
        <v>31.19</v>
      </c>
      <c r="E209">
        <v>87.52</v>
      </c>
      <c r="F209">
        <v>67.94</v>
      </c>
      <c r="G209">
        <v>52.24</v>
      </c>
      <c r="H209">
        <v>51.48</v>
      </c>
      <c r="I209">
        <v>26.715</v>
      </c>
      <c r="J209">
        <v>26.24</v>
      </c>
      <c r="K209">
        <v>31.91</v>
      </c>
      <c r="L209">
        <v>44.27</v>
      </c>
      <c r="M209">
        <v>258.88</v>
      </c>
    </row>
    <row r="210" spans="1:13" x14ac:dyDescent="0.25">
      <c r="A210" s="1">
        <v>43476</v>
      </c>
      <c r="B210">
        <v>31.77</v>
      </c>
      <c r="C210">
        <v>24.5</v>
      </c>
      <c r="D210">
        <v>31.004999999999999</v>
      </c>
      <c r="E210">
        <v>87.81</v>
      </c>
      <c r="F210">
        <v>67.87</v>
      </c>
      <c r="G210">
        <v>52.29</v>
      </c>
      <c r="H210">
        <v>51.63</v>
      </c>
      <c r="I210">
        <v>26.614999999999998</v>
      </c>
      <c r="J210">
        <v>26.135000000000002</v>
      </c>
      <c r="K210">
        <v>31.97</v>
      </c>
      <c r="L210">
        <v>44.05</v>
      </c>
      <c r="M210">
        <v>258.98</v>
      </c>
    </row>
    <row r="211" spans="1:13" x14ac:dyDescent="0.25">
      <c r="A211" s="1">
        <v>43479</v>
      </c>
      <c r="B211">
        <v>31.475000000000001</v>
      </c>
      <c r="C211">
        <v>24.67</v>
      </c>
      <c r="D211">
        <v>30.93</v>
      </c>
      <c r="E211">
        <v>86.84</v>
      </c>
      <c r="F211">
        <v>67.86</v>
      </c>
      <c r="G211">
        <v>51.97</v>
      </c>
      <c r="H211">
        <v>51.38</v>
      </c>
      <c r="I211">
        <v>26.015000000000001</v>
      </c>
      <c r="J211">
        <v>25.934999999999999</v>
      </c>
      <c r="K211">
        <v>31.87</v>
      </c>
      <c r="L211">
        <v>43.89</v>
      </c>
      <c r="M211">
        <v>257.39999999999998</v>
      </c>
    </row>
    <row r="212" spans="1:13" x14ac:dyDescent="0.25">
      <c r="A212" s="1">
        <v>43480</v>
      </c>
      <c r="B212">
        <v>31.95</v>
      </c>
      <c r="C212">
        <v>24.89</v>
      </c>
      <c r="D212">
        <v>31.04</v>
      </c>
      <c r="E212">
        <v>88.4</v>
      </c>
      <c r="F212">
        <v>67.650000000000006</v>
      </c>
      <c r="G212">
        <v>52.44</v>
      </c>
      <c r="H212">
        <v>51.89</v>
      </c>
      <c r="I212">
        <v>26.335000000000001</v>
      </c>
      <c r="J212">
        <v>25.765000000000001</v>
      </c>
      <c r="K212">
        <v>32.229999999999997</v>
      </c>
      <c r="L212">
        <v>44.62</v>
      </c>
      <c r="M212">
        <v>260.35000000000002</v>
      </c>
    </row>
    <row r="213" spans="1:13" x14ac:dyDescent="0.25">
      <c r="A213" s="1">
        <v>43481</v>
      </c>
      <c r="B213">
        <v>31.98</v>
      </c>
      <c r="C213">
        <v>25.42</v>
      </c>
      <c r="D213">
        <v>31</v>
      </c>
      <c r="E213">
        <v>88.24</v>
      </c>
      <c r="F213">
        <v>67.72</v>
      </c>
      <c r="G213">
        <v>52.32</v>
      </c>
      <c r="H213">
        <v>51.61</v>
      </c>
      <c r="I213">
        <v>26.43</v>
      </c>
      <c r="J213">
        <v>25.864999999999998</v>
      </c>
      <c r="K213">
        <v>32.380000000000003</v>
      </c>
      <c r="L213">
        <v>44.43</v>
      </c>
      <c r="M213">
        <v>260.98</v>
      </c>
    </row>
    <row r="214" spans="1:13" x14ac:dyDescent="0.25">
      <c r="A214" s="1">
        <v>43482</v>
      </c>
      <c r="B214">
        <v>32.185000000000002</v>
      </c>
      <c r="C214">
        <v>25.56</v>
      </c>
      <c r="D214">
        <v>31.285</v>
      </c>
      <c r="E214">
        <v>89.02</v>
      </c>
      <c r="F214">
        <v>68.88</v>
      </c>
      <c r="G214">
        <v>52.674999999999997</v>
      </c>
      <c r="H214">
        <v>51.83</v>
      </c>
      <c r="I214">
        <v>26.54</v>
      </c>
      <c r="J214">
        <v>26.32</v>
      </c>
      <c r="K214">
        <v>32.54</v>
      </c>
      <c r="L214">
        <v>44.61</v>
      </c>
      <c r="M214">
        <v>262.95999999999998</v>
      </c>
    </row>
    <row r="215" spans="1:13" x14ac:dyDescent="0.25">
      <c r="A215" s="1">
        <v>43483</v>
      </c>
      <c r="B215">
        <v>32.674999999999997</v>
      </c>
      <c r="C215">
        <v>26</v>
      </c>
      <c r="D215">
        <v>31.92</v>
      </c>
      <c r="E215">
        <v>90.08</v>
      </c>
      <c r="F215">
        <v>70.19</v>
      </c>
      <c r="G215">
        <v>53.405000000000001</v>
      </c>
      <c r="H215">
        <v>52.45</v>
      </c>
      <c r="I215">
        <v>26.57</v>
      </c>
      <c r="J215">
        <v>26.754999999999999</v>
      </c>
      <c r="K215">
        <v>32.659999999999997</v>
      </c>
      <c r="L215">
        <v>44.97</v>
      </c>
      <c r="M215">
        <v>266.45999999999998</v>
      </c>
    </row>
    <row r="216" spans="1:13" x14ac:dyDescent="0.25">
      <c r="A216" s="1">
        <v>43487</v>
      </c>
      <c r="B216">
        <v>32.125</v>
      </c>
      <c r="C216">
        <v>25.7</v>
      </c>
      <c r="D216">
        <v>31.225000000000001</v>
      </c>
      <c r="E216">
        <v>89.46</v>
      </c>
      <c r="F216">
        <v>68.739999999999995</v>
      </c>
      <c r="G216">
        <v>52.604999999999997</v>
      </c>
      <c r="H216">
        <v>51.97</v>
      </c>
      <c r="I216">
        <v>26.62</v>
      </c>
      <c r="J216">
        <v>26.385000000000002</v>
      </c>
      <c r="K216">
        <v>32.6</v>
      </c>
      <c r="L216">
        <v>44.04</v>
      </c>
      <c r="M216">
        <v>262.86</v>
      </c>
    </row>
    <row r="217" spans="1:13" x14ac:dyDescent="0.25">
      <c r="A217" s="1">
        <v>43488</v>
      </c>
      <c r="B217">
        <v>32.234999999999999</v>
      </c>
      <c r="C217">
        <v>25.73</v>
      </c>
      <c r="D217">
        <v>30.905000000000001</v>
      </c>
      <c r="E217">
        <v>89.56</v>
      </c>
      <c r="F217">
        <v>68.84</v>
      </c>
      <c r="G217">
        <v>52.71</v>
      </c>
      <c r="H217">
        <v>52.59</v>
      </c>
      <c r="I217">
        <v>26.89</v>
      </c>
      <c r="J217">
        <v>26.204999999999998</v>
      </c>
      <c r="K217">
        <v>32.619999999999997</v>
      </c>
      <c r="L217">
        <v>43.84</v>
      </c>
      <c r="M217">
        <v>263.41000000000003</v>
      </c>
    </row>
    <row r="218" spans="1:13" x14ac:dyDescent="0.25">
      <c r="A218" s="1">
        <v>43489</v>
      </c>
      <c r="B218">
        <v>32.505000000000003</v>
      </c>
      <c r="C218">
        <v>25.79</v>
      </c>
      <c r="D218">
        <v>31.07</v>
      </c>
      <c r="E218">
        <v>88.81</v>
      </c>
      <c r="F218">
        <v>69.19</v>
      </c>
      <c r="G218">
        <v>52.93</v>
      </c>
      <c r="H218">
        <v>51.94</v>
      </c>
      <c r="I218">
        <v>27.03</v>
      </c>
      <c r="J218">
        <v>26.065000000000001</v>
      </c>
      <c r="K218">
        <v>32.75</v>
      </c>
      <c r="L218">
        <v>44.04</v>
      </c>
      <c r="M218">
        <v>263.55</v>
      </c>
    </row>
    <row r="219" spans="1:13" x14ac:dyDescent="0.25">
      <c r="A219" s="1">
        <v>43490</v>
      </c>
      <c r="B219">
        <v>32.965000000000003</v>
      </c>
      <c r="C219">
        <v>26</v>
      </c>
      <c r="D219">
        <v>31.465</v>
      </c>
      <c r="E219">
        <v>88.92</v>
      </c>
      <c r="F219">
        <v>70.069999999999993</v>
      </c>
      <c r="G219">
        <v>53.515000000000001</v>
      </c>
      <c r="H219">
        <v>51.73</v>
      </c>
      <c r="I219">
        <v>26.66</v>
      </c>
      <c r="J219">
        <v>26.56</v>
      </c>
      <c r="K219">
        <v>33.130000000000003</v>
      </c>
      <c r="L219">
        <v>44.6</v>
      </c>
      <c r="M219">
        <v>265.77999999999997</v>
      </c>
    </row>
    <row r="220" spans="1:13" x14ac:dyDescent="0.25">
      <c r="A220" s="1">
        <v>43493</v>
      </c>
      <c r="B220">
        <v>32.524999999999999</v>
      </c>
      <c r="C220">
        <v>25.92</v>
      </c>
      <c r="D220">
        <v>31.15</v>
      </c>
      <c r="E220">
        <v>87.91</v>
      </c>
      <c r="F220">
        <v>69.400000000000006</v>
      </c>
      <c r="G220">
        <v>53.204999999999998</v>
      </c>
      <c r="H220">
        <v>51.95</v>
      </c>
      <c r="I220">
        <v>26.535</v>
      </c>
      <c r="J220">
        <v>26.52</v>
      </c>
      <c r="K220">
        <v>33.46</v>
      </c>
      <c r="L220">
        <v>44.21</v>
      </c>
      <c r="M220">
        <v>263.76</v>
      </c>
    </row>
    <row r="221" spans="1:13" x14ac:dyDescent="0.25">
      <c r="A221" s="1">
        <v>43494</v>
      </c>
      <c r="B221">
        <v>32.174999999999997</v>
      </c>
      <c r="C221">
        <v>25.83</v>
      </c>
      <c r="D221">
        <v>31.245000000000001</v>
      </c>
      <c r="E221">
        <v>88.34</v>
      </c>
      <c r="F221">
        <v>70.36</v>
      </c>
      <c r="G221">
        <v>52.86</v>
      </c>
      <c r="H221">
        <v>52.07</v>
      </c>
      <c r="I221">
        <v>26.61</v>
      </c>
      <c r="J221">
        <v>26.795000000000002</v>
      </c>
      <c r="K221">
        <v>33.72</v>
      </c>
      <c r="L221">
        <v>43.69</v>
      </c>
      <c r="M221">
        <v>263.41000000000003</v>
      </c>
    </row>
    <row r="222" spans="1:13" x14ac:dyDescent="0.25">
      <c r="A222" s="1">
        <v>43495</v>
      </c>
      <c r="B222">
        <v>33.174999999999997</v>
      </c>
      <c r="C222">
        <v>25.98</v>
      </c>
      <c r="D222">
        <v>31.684999999999999</v>
      </c>
      <c r="E222">
        <v>89.55</v>
      </c>
      <c r="F222">
        <v>71.459999999999994</v>
      </c>
      <c r="G222">
        <v>53.9</v>
      </c>
      <c r="H222">
        <v>52.42</v>
      </c>
      <c r="I222">
        <v>26.815000000000001</v>
      </c>
      <c r="J222">
        <v>27.08</v>
      </c>
      <c r="K222">
        <v>34</v>
      </c>
      <c r="L222">
        <v>44.32</v>
      </c>
      <c r="M222">
        <v>267.58</v>
      </c>
    </row>
    <row r="223" spans="1:13" x14ac:dyDescent="0.25">
      <c r="A223" s="1">
        <v>43496</v>
      </c>
      <c r="B223">
        <v>33.14</v>
      </c>
      <c r="C223">
        <v>25.94</v>
      </c>
      <c r="D223">
        <v>31.89</v>
      </c>
      <c r="E223">
        <v>90.67</v>
      </c>
      <c r="F223">
        <v>71.77</v>
      </c>
      <c r="G223">
        <v>54.39</v>
      </c>
      <c r="H223">
        <v>53.39</v>
      </c>
      <c r="I223">
        <v>27.38</v>
      </c>
      <c r="J223">
        <v>26.675000000000001</v>
      </c>
      <c r="K223">
        <v>34.33</v>
      </c>
      <c r="L223">
        <v>46.13</v>
      </c>
      <c r="M223">
        <v>269.93</v>
      </c>
    </row>
    <row r="224" spans="1:13" x14ac:dyDescent="0.25">
      <c r="A224" s="1">
        <v>43497</v>
      </c>
      <c r="B224">
        <v>33.335000000000001</v>
      </c>
      <c r="C224">
        <v>26.05</v>
      </c>
      <c r="D224">
        <v>32.445</v>
      </c>
      <c r="E224">
        <v>90.75</v>
      </c>
      <c r="F224">
        <v>71.88</v>
      </c>
      <c r="G224">
        <v>53.594999999999999</v>
      </c>
      <c r="H224">
        <v>53.22</v>
      </c>
      <c r="I224">
        <v>27.274999999999999</v>
      </c>
      <c r="J224">
        <v>26.754999999999999</v>
      </c>
      <c r="K224">
        <v>34.119999999999997</v>
      </c>
      <c r="L224">
        <v>45.97</v>
      </c>
      <c r="M224">
        <v>270.06</v>
      </c>
    </row>
    <row r="225" spans="1:13" x14ac:dyDescent="0.25">
      <c r="A225" s="1">
        <v>43500</v>
      </c>
      <c r="B225">
        <v>33.869999999999997</v>
      </c>
      <c r="C225">
        <v>26.16</v>
      </c>
      <c r="D225">
        <v>32.520000000000003</v>
      </c>
      <c r="E225">
        <v>90.49</v>
      </c>
      <c r="F225">
        <v>72.81</v>
      </c>
      <c r="G225">
        <v>53.945</v>
      </c>
      <c r="H225">
        <v>53.56</v>
      </c>
      <c r="I225">
        <v>27.32</v>
      </c>
      <c r="J225">
        <v>26.71</v>
      </c>
      <c r="K225">
        <v>34.32</v>
      </c>
      <c r="L225">
        <v>46.4</v>
      </c>
      <c r="M225">
        <v>271.95999999999998</v>
      </c>
    </row>
    <row r="226" spans="1:13" x14ac:dyDescent="0.25">
      <c r="A226" s="1">
        <v>43501</v>
      </c>
      <c r="B226">
        <v>34.155000000000001</v>
      </c>
      <c r="C226">
        <v>26.09</v>
      </c>
      <c r="D226">
        <v>32.57</v>
      </c>
      <c r="E226">
        <v>90.36</v>
      </c>
      <c r="F226">
        <v>73.44</v>
      </c>
      <c r="G226">
        <v>54.45</v>
      </c>
      <c r="H226">
        <v>53.57</v>
      </c>
      <c r="I226">
        <v>27.375</v>
      </c>
      <c r="J226">
        <v>26.905000000000001</v>
      </c>
      <c r="K226">
        <v>34.549999999999997</v>
      </c>
      <c r="L226">
        <v>46.91</v>
      </c>
      <c r="M226">
        <v>273.10000000000002</v>
      </c>
    </row>
    <row r="227" spans="1:13" x14ac:dyDescent="0.25">
      <c r="A227" s="1">
        <v>43502</v>
      </c>
      <c r="B227">
        <v>34.270000000000003</v>
      </c>
      <c r="C227">
        <v>26.06</v>
      </c>
      <c r="D227">
        <v>32.33</v>
      </c>
      <c r="E227">
        <v>90.77</v>
      </c>
      <c r="F227">
        <v>73.459999999999994</v>
      </c>
      <c r="G227">
        <v>54.225000000000001</v>
      </c>
      <c r="H227">
        <v>53.58</v>
      </c>
      <c r="I227">
        <v>27.36</v>
      </c>
      <c r="J227">
        <v>26.745000000000001</v>
      </c>
      <c r="K227">
        <v>34.28</v>
      </c>
      <c r="L227">
        <v>45.86</v>
      </c>
      <c r="M227">
        <v>272.74</v>
      </c>
    </row>
    <row r="228" spans="1:13" x14ac:dyDescent="0.25">
      <c r="A228" s="1">
        <v>43503</v>
      </c>
      <c r="B228">
        <v>33.799999999999997</v>
      </c>
      <c r="C228">
        <v>25.8</v>
      </c>
      <c r="D228">
        <v>31.614999999999998</v>
      </c>
      <c r="E228">
        <v>89.77</v>
      </c>
      <c r="F228">
        <v>72.959999999999994</v>
      </c>
      <c r="G228">
        <v>53.78</v>
      </c>
      <c r="H228">
        <v>53.54</v>
      </c>
      <c r="I228">
        <v>27.72</v>
      </c>
      <c r="J228">
        <v>26.375</v>
      </c>
      <c r="K228">
        <v>34.57</v>
      </c>
      <c r="L228">
        <v>45.42</v>
      </c>
      <c r="M228">
        <v>270.14</v>
      </c>
    </row>
    <row r="229" spans="1:13" x14ac:dyDescent="0.25">
      <c r="A229" s="1">
        <v>43504</v>
      </c>
      <c r="B229">
        <v>33.994999999999997</v>
      </c>
      <c r="C229">
        <v>25.67</v>
      </c>
      <c r="D229">
        <v>31.47</v>
      </c>
      <c r="E229">
        <v>89.94</v>
      </c>
      <c r="F229">
        <v>73.069999999999993</v>
      </c>
      <c r="G229">
        <v>53.564999999999998</v>
      </c>
      <c r="H229">
        <v>53.79</v>
      </c>
      <c r="I229">
        <v>27.84</v>
      </c>
      <c r="J229">
        <v>26.35</v>
      </c>
      <c r="K229">
        <v>34.57</v>
      </c>
      <c r="L229">
        <v>45.73</v>
      </c>
      <c r="M229">
        <v>270.47000000000003</v>
      </c>
    </row>
    <row r="230" spans="1:13" x14ac:dyDescent="0.25">
      <c r="A230" s="1">
        <v>43507</v>
      </c>
      <c r="B230">
        <v>33.979999999999997</v>
      </c>
      <c r="C230">
        <v>25.75</v>
      </c>
      <c r="D230">
        <v>31.62</v>
      </c>
      <c r="E230">
        <v>89.83</v>
      </c>
      <c r="F230">
        <v>73.459999999999994</v>
      </c>
      <c r="G230">
        <v>53.66</v>
      </c>
      <c r="H230">
        <v>53.93</v>
      </c>
      <c r="I230">
        <v>27.83</v>
      </c>
      <c r="J230">
        <v>26.39</v>
      </c>
      <c r="K230">
        <v>34.67</v>
      </c>
      <c r="L230">
        <v>45.26</v>
      </c>
      <c r="M230">
        <v>270.62</v>
      </c>
    </row>
    <row r="231" spans="1:13" x14ac:dyDescent="0.25">
      <c r="A231" s="1">
        <v>43508</v>
      </c>
      <c r="B231">
        <v>34.43</v>
      </c>
      <c r="C231">
        <v>26.13</v>
      </c>
      <c r="D231">
        <v>32.020000000000003</v>
      </c>
      <c r="E231">
        <v>91.06</v>
      </c>
      <c r="F231">
        <v>74.599999999999994</v>
      </c>
      <c r="G231">
        <v>54.484999999999999</v>
      </c>
      <c r="H231">
        <v>54.35</v>
      </c>
      <c r="I231">
        <v>27.895</v>
      </c>
      <c r="J231">
        <v>26.98</v>
      </c>
      <c r="K231">
        <v>34.43</v>
      </c>
      <c r="L231">
        <v>45.78</v>
      </c>
      <c r="M231">
        <v>274.10000000000002</v>
      </c>
    </row>
    <row r="232" spans="1:13" x14ac:dyDescent="0.25">
      <c r="A232" s="1">
        <v>43509</v>
      </c>
      <c r="B232">
        <v>34.475000000000001</v>
      </c>
      <c r="C232">
        <v>26.2</v>
      </c>
      <c r="D232">
        <v>32.42</v>
      </c>
      <c r="E232">
        <v>91.26</v>
      </c>
      <c r="F232">
        <v>75.040000000000006</v>
      </c>
      <c r="G232">
        <v>54.854999999999997</v>
      </c>
      <c r="H232">
        <v>54.45</v>
      </c>
      <c r="I232">
        <v>27.815000000000001</v>
      </c>
      <c r="J232">
        <v>27.015000000000001</v>
      </c>
      <c r="K232">
        <v>34.659999999999997</v>
      </c>
      <c r="L232">
        <v>45.81</v>
      </c>
      <c r="M232">
        <v>274.99</v>
      </c>
    </row>
    <row r="233" spans="1:13" x14ac:dyDescent="0.25">
      <c r="A233" s="1">
        <v>43510</v>
      </c>
      <c r="B233">
        <v>34.534999999999997</v>
      </c>
      <c r="C233">
        <v>25.88</v>
      </c>
      <c r="D233">
        <v>32.534999999999997</v>
      </c>
      <c r="E233">
        <v>91.47</v>
      </c>
      <c r="F233">
        <v>74.69</v>
      </c>
      <c r="G233">
        <v>54.655000000000001</v>
      </c>
      <c r="H233">
        <v>53.84</v>
      </c>
      <c r="I233">
        <v>27.77</v>
      </c>
      <c r="J233">
        <v>26.875</v>
      </c>
      <c r="K233">
        <v>34.79</v>
      </c>
      <c r="L233">
        <v>45.98</v>
      </c>
      <c r="M233">
        <v>274.38</v>
      </c>
    </row>
    <row r="234" spans="1:13" x14ac:dyDescent="0.25">
      <c r="A234" s="1">
        <v>43511</v>
      </c>
      <c r="B234">
        <v>34.81</v>
      </c>
      <c r="C234">
        <v>26.43</v>
      </c>
      <c r="D234">
        <v>33.06</v>
      </c>
      <c r="E234">
        <v>92.85</v>
      </c>
      <c r="F234">
        <v>75.69</v>
      </c>
      <c r="G234">
        <v>55.03</v>
      </c>
      <c r="H234">
        <v>54.35</v>
      </c>
      <c r="I234">
        <v>27.855</v>
      </c>
      <c r="J234">
        <v>27.24</v>
      </c>
      <c r="K234">
        <v>35</v>
      </c>
      <c r="L234">
        <v>46.18</v>
      </c>
      <c r="M234">
        <v>277.37</v>
      </c>
    </row>
    <row r="235" spans="1:13" x14ac:dyDescent="0.25">
      <c r="A235" s="1">
        <v>43515</v>
      </c>
      <c r="B235">
        <v>34.82</v>
      </c>
      <c r="C235">
        <v>26.47</v>
      </c>
      <c r="D235">
        <v>33.159999999999997</v>
      </c>
      <c r="E235">
        <v>92.63</v>
      </c>
      <c r="F235">
        <v>75.66</v>
      </c>
      <c r="G235">
        <v>55.255000000000003</v>
      </c>
      <c r="H235">
        <v>54.63</v>
      </c>
      <c r="I235">
        <v>28.02</v>
      </c>
      <c r="J235">
        <v>27.41</v>
      </c>
      <c r="K235">
        <v>35.04</v>
      </c>
      <c r="L235">
        <v>46.23</v>
      </c>
      <c r="M235">
        <v>277.85000000000002</v>
      </c>
    </row>
    <row r="236" spans="1:13" x14ac:dyDescent="0.25">
      <c r="A236" s="1">
        <v>43516</v>
      </c>
      <c r="B236">
        <v>34.86</v>
      </c>
      <c r="C236">
        <v>26.64</v>
      </c>
      <c r="D236">
        <v>33.299999999999997</v>
      </c>
      <c r="E236">
        <v>92.52</v>
      </c>
      <c r="F236">
        <v>76.02</v>
      </c>
      <c r="G236">
        <v>55.365000000000002</v>
      </c>
      <c r="H236">
        <v>54.53</v>
      </c>
      <c r="I236">
        <v>28.145</v>
      </c>
      <c r="J236">
        <v>27.88</v>
      </c>
      <c r="K236">
        <v>34.82</v>
      </c>
      <c r="L236">
        <v>46.07</v>
      </c>
      <c r="M236">
        <v>278.41000000000003</v>
      </c>
    </row>
    <row r="237" spans="1:13" x14ac:dyDescent="0.25">
      <c r="A237" s="1">
        <v>43517</v>
      </c>
      <c r="B237">
        <v>34.875</v>
      </c>
      <c r="C237">
        <v>26.5</v>
      </c>
      <c r="D237">
        <v>32.784999999999997</v>
      </c>
      <c r="E237">
        <v>91.71</v>
      </c>
      <c r="F237">
        <v>75.709999999999994</v>
      </c>
      <c r="G237">
        <v>55.255000000000003</v>
      </c>
      <c r="H237">
        <v>54.69</v>
      </c>
      <c r="I237">
        <v>28.35</v>
      </c>
      <c r="J237">
        <v>27.77</v>
      </c>
      <c r="K237">
        <v>34.880000000000003</v>
      </c>
      <c r="L237">
        <v>45.64</v>
      </c>
      <c r="M237">
        <v>277.42</v>
      </c>
    </row>
    <row r="238" spans="1:13" x14ac:dyDescent="0.25">
      <c r="A238" s="1">
        <v>43518</v>
      </c>
      <c r="B238">
        <v>35.32</v>
      </c>
      <c r="C238">
        <v>26.46</v>
      </c>
      <c r="D238">
        <v>32.880000000000003</v>
      </c>
      <c r="E238">
        <v>92.55</v>
      </c>
      <c r="F238">
        <v>76.209999999999994</v>
      </c>
      <c r="G238">
        <v>55.555</v>
      </c>
      <c r="H238">
        <v>54.43</v>
      </c>
      <c r="I238">
        <v>28.524999999999999</v>
      </c>
      <c r="J238">
        <v>27.89</v>
      </c>
      <c r="K238">
        <v>35.08</v>
      </c>
      <c r="L238">
        <v>46.07</v>
      </c>
      <c r="M238">
        <v>279.14</v>
      </c>
    </row>
    <row r="239" spans="1:13" x14ac:dyDescent="0.25">
      <c r="A239" s="1">
        <v>43521</v>
      </c>
      <c r="B239">
        <v>35.49</v>
      </c>
      <c r="C239">
        <v>26.57</v>
      </c>
      <c r="D239">
        <v>32.935000000000002</v>
      </c>
      <c r="E239">
        <v>92.68</v>
      </c>
      <c r="F239">
        <v>76.510000000000005</v>
      </c>
      <c r="G239">
        <v>55.37</v>
      </c>
      <c r="H239">
        <v>54.13</v>
      </c>
      <c r="I239">
        <v>28.34</v>
      </c>
      <c r="J239">
        <v>28.07</v>
      </c>
      <c r="K239">
        <v>34.79</v>
      </c>
      <c r="L239">
        <v>46.12</v>
      </c>
      <c r="M239">
        <v>279.52</v>
      </c>
    </row>
    <row r="240" spans="1:13" x14ac:dyDescent="0.25">
      <c r="A240" s="1">
        <v>43522</v>
      </c>
      <c r="B240">
        <v>35.564999999999998</v>
      </c>
      <c r="C240">
        <v>26.49</v>
      </c>
      <c r="D240">
        <v>32.83</v>
      </c>
      <c r="E240">
        <v>92.35</v>
      </c>
      <c r="F240">
        <v>76.3</v>
      </c>
      <c r="G240">
        <v>55.445</v>
      </c>
      <c r="H240">
        <v>54.16</v>
      </c>
      <c r="I240">
        <v>28.305</v>
      </c>
      <c r="J240">
        <v>27.91</v>
      </c>
      <c r="K240">
        <v>34.72</v>
      </c>
      <c r="L240">
        <v>46.12</v>
      </c>
      <c r="M240">
        <v>279.32</v>
      </c>
    </row>
    <row r="241" spans="1:13" x14ac:dyDescent="0.25">
      <c r="A241" s="1">
        <v>43523</v>
      </c>
      <c r="B241">
        <v>35.53</v>
      </c>
      <c r="C241">
        <v>26.59</v>
      </c>
      <c r="D241">
        <v>32.954999999999998</v>
      </c>
      <c r="E241">
        <v>91.92</v>
      </c>
      <c r="F241">
        <v>76.599999999999994</v>
      </c>
      <c r="G241">
        <v>55.405000000000001</v>
      </c>
      <c r="H241">
        <v>54.08</v>
      </c>
      <c r="I241">
        <v>28.34</v>
      </c>
      <c r="J241">
        <v>27.864999999999998</v>
      </c>
      <c r="K241">
        <v>34.61</v>
      </c>
      <c r="L241">
        <v>45.89</v>
      </c>
      <c r="M241">
        <v>279.2</v>
      </c>
    </row>
    <row r="242" spans="1:13" x14ac:dyDescent="0.25">
      <c r="A242" s="1">
        <v>43524</v>
      </c>
      <c r="B242">
        <v>35.43</v>
      </c>
      <c r="C242">
        <v>26.52</v>
      </c>
      <c r="D242">
        <v>32.625</v>
      </c>
      <c r="E242">
        <v>91.65</v>
      </c>
      <c r="F242">
        <v>76.34</v>
      </c>
      <c r="G242">
        <v>55.104999999999997</v>
      </c>
      <c r="H242">
        <v>54.34</v>
      </c>
      <c r="I242">
        <v>28.504999999999999</v>
      </c>
      <c r="J242">
        <v>27.524999999999999</v>
      </c>
      <c r="K242">
        <v>34.71</v>
      </c>
      <c r="L242">
        <v>45.92</v>
      </c>
      <c r="M242">
        <v>278.68</v>
      </c>
    </row>
    <row r="243" spans="1:13" x14ac:dyDescent="0.25">
      <c r="A243" s="1">
        <v>43525</v>
      </c>
      <c r="B243">
        <v>35.67</v>
      </c>
      <c r="C243">
        <v>26.69</v>
      </c>
      <c r="D243">
        <v>33.225000000000001</v>
      </c>
      <c r="E243">
        <v>92.95</v>
      </c>
      <c r="F243">
        <v>76.41</v>
      </c>
      <c r="G243">
        <v>55.55</v>
      </c>
      <c r="H243">
        <v>54.24</v>
      </c>
      <c r="I243">
        <v>28.565000000000001</v>
      </c>
      <c r="J243">
        <v>27.49</v>
      </c>
      <c r="K243">
        <v>34.67</v>
      </c>
      <c r="L243">
        <v>46.28</v>
      </c>
      <c r="M243">
        <v>280.42</v>
      </c>
    </row>
    <row r="244" spans="1:13" x14ac:dyDescent="0.25">
      <c r="A244" s="1">
        <v>43528</v>
      </c>
      <c r="B244">
        <v>35.534999999999997</v>
      </c>
      <c r="C244">
        <v>26.52</v>
      </c>
      <c r="D244">
        <v>33.284999999999997</v>
      </c>
      <c r="E244">
        <v>91.69</v>
      </c>
      <c r="F244">
        <v>76.069999999999993</v>
      </c>
      <c r="G244">
        <v>55.375</v>
      </c>
      <c r="H244">
        <v>54.15</v>
      </c>
      <c r="I244">
        <v>28.614999999999998</v>
      </c>
      <c r="J244">
        <v>27.614999999999998</v>
      </c>
      <c r="K244">
        <v>34.81</v>
      </c>
      <c r="L244">
        <v>46.34</v>
      </c>
      <c r="M244">
        <v>279.39999999999998</v>
      </c>
    </row>
    <row r="245" spans="1:13" x14ac:dyDescent="0.25">
      <c r="A245" s="1">
        <v>43529</v>
      </c>
      <c r="B245">
        <v>35.43</v>
      </c>
      <c r="C245">
        <v>26.42</v>
      </c>
      <c r="D245">
        <v>33.174999999999997</v>
      </c>
      <c r="E245">
        <v>91.64</v>
      </c>
      <c r="F245">
        <v>75.58</v>
      </c>
      <c r="G245">
        <v>55.515000000000001</v>
      </c>
      <c r="H245">
        <v>54.11</v>
      </c>
      <c r="I245">
        <v>28.58</v>
      </c>
      <c r="J245">
        <v>27.484999999999999</v>
      </c>
      <c r="K245">
        <v>34.909999999999997</v>
      </c>
      <c r="L245">
        <v>46.63</v>
      </c>
      <c r="M245">
        <v>279.02</v>
      </c>
    </row>
    <row r="246" spans="1:13" x14ac:dyDescent="0.25">
      <c r="A246" s="1">
        <v>43530</v>
      </c>
      <c r="B246">
        <v>35.244999999999997</v>
      </c>
      <c r="C246">
        <v>26.25</v>
      </c>
      <c r="D246">
        <v>32.755000000000003</v>
      </c>
      <c r="E246">
        <v>90.3</v>
      </c>
      <c r="F246">
        <v>74.87</v>
      </c>
      <c r="G246">
        <v>55.255000000000003</v>
      </c>
      <c r="H246">
        <v>54.03</v>
      </c>
      <c r="I246">
        <v>28.58</v>
      </c>
      <c r="J246">
        <v>27.545000000000002</v>
      </c>
      <c r="K246">
        <v>34.82</v>
      </c>
      <c r="L246">
        <v>46.61</v>
      </c>
      <c r="M246">
        <v>277.33</v>
      </c>
    </row>
    <row r="247" spans="1:13" x14ac:dyDescent="0.25">
      <c r="A247" s="1">
        <v>43531</v>
      </c>
      <c r="B247">
        <v>34.909999999999997</v>
      </c>
      <c r="C247">
        <v>25.98</v>
      </c>
      <c r="D247">
        <v>32.56</v>
      </c>
      <c r="E247">
        <v>89.59</v>
      </c>
      <c r="F247">
        <v>74.42</v>
      </c>
      <c r="G247">
        <v>54.585000000000001</v>
      </c>
      <c r="H247">
        <v>53.68</v>
      </c>
      <c r="I247">
        <v>28.675000000000001</v>
      </c>
      <c r="J247">
        <v>27.32</v>
      </c>
      <c r="K247">
        <v>34.79</v>
      </c>
      <c r="L247">
        <v>46.2</v>
      </c>
      <c r="M247">
        <v>275.01</v>
      </c>
    </row>
    <row r="248" spans="1:13" x14ac:dyDescent="0.25">
      <c r="A248" s="1">
        <v>43532</v>
      </c>
      <c r="B248">
        <v>34.905000000000001</v>
      </c>
      <c r="C248">
        <v>25.97</v>
      </c>
      <c r="D248">
        <v>31.95</v>
      </c>
      <c r="E248">
        <v>89.4</v>
      </c>
      <c r="F248">
        <v>74.27</v>
      </c>
      <c r="G248">
        <v>54.204999999999998</v>
      </c>
      <c r="H248">
        <v>53.71</v>
      </c>
      <c r="I248">
        <v>28.774999999999999</v>
      </c>
      <c r="J248">
        <v>27.364999999999998</v>
      </c>
      <c r="K248">
        <v>34.82</v>
      </c>
      <c r="L248">
        <v>46.17</v>
      </c>
      <c r="M248">
        <v>274.45999999999998</v>
      </c>
    </row>
    <row r="249" spans="1:13" x14ac:dyDescent="0.25">
      <c r="A249" s="1">
        <v>43535</v>
      </c>
      <c r="B249">
        <v>35.655000000000001</v>
      </c>
      <c r="C249">
        <v>26.24</v>
      </c>
      <c r="D249">
        <v>32.450000000000003</v>
      </c>
      <c r="E249">
        <v>90.42</v>
      </c>
      <c r="F249">
        <v>74.900000000000006</v>
      </c>
      <c r="G249">
        <v>54.95</v>
      </c>
      <c r="H249">
        <v>54.41</v>
      </c>
      <c r="I249">
        <v>28.98</v>
      </c>
      <c r="J249">
        <v>27.754999999999999</v>
      </c>
      <c r="K249">
        <v>35.36</v>
      </c>
      <c r="L249">
        <v>47</v>
      </c>
      <c r="M249">
        <v>278.44</v>
      </c>
    </row>
    <row r="250" spans="1:13" x14ac:dyDescent="0.25">
      <c r="A250" s="1">
        <v>43536</v>
      </c>
      <c r="B250">
        <v>35.865000000000002</v>
      </c>
      <c r="C250">
        <v>26.3</v>
      </c>
      <c r="D250">
        <v>32.659999999999997</v>
      </c>
      <c r="E250">
        <v>91.08</v>
      </c>
      <c r="F250">
        <v>74.28</v>
      </c>
      <c r="G250">
        <v>55.104999999999997</v>
      </c>
      <c r="H250">
        <v>54.43</v>
      </c>
      <c r="I250">
        <v>29.18</v>
      </c>
      <c r="J250">
        <v>27.86</v>
      </c>
      <c r="K250">
        <v>35.549999999999997</v>
      </c>
      <c r="L250">
        <v>47.21</v>
      </c>
      <c r="M250">
        <v>279.49</v>
      </c>
    </row>
    <row r="251" spans="1:13" x14ac:dyDescent="0.25">
      <c r="A251" s="1">
        <v>43537</v>
      </c>
      <c r="B251">
        <v>36.1</v>
      </c>
      <c r="C251">
        <v>26.48</v>
      </c>
      <c r="D251">
        <v>32.99</v>
      </c>
      <c r="E251">
        <v>92.06</v>
      </c>
      <c r="F251">
        <v>74.930000000000007</v>
      </c>
      <c r="G251">
        <v>55.3</v>
      </c>
      <c r="H251">
        <v>54.74</v>
      </c>
      <c r="I251">
        <v>29.21</v>
      </c>
      <c r="J251">
        <v>27.995000000000001</v>
      </c>
      <c r="K251">
        <v>35.72</v>
      </c>
      <c r="L251">
        <v>47.35</v>
      </c>
      <c r="M251">
        <v>281.33999999999997</v>
      </c>
    </row>
    <row r="252" spans="1:13" x14ac:dyDescent="0.25">
      <c r="A252" s="1">
        <v>43538</v>
      </c>
      <c r="B252">
        <v>36.174999999999997</v>
      </c>
      <c r="C252">
        <v>26.58</v>
      </c>
      <c r="D252">
        <v>33.024999999999999</v>
      </c>
      <c r="E252">
        <v>91.91</v>
      </c>
      <c r="F252">
        <v>74.680000000000007</v>
      </c>
      <c r="G252">
        <v>55.134999999999998</v>
      </c>
      <c r="H252">
        <v>54.69</v>
      </c>
      <c r="I252">
        <v>29.204999999999998</v>
      </c>
      <c r="J252">
        <v>27.785</v>
      </c>
      <c r="K252">
        <v>35.81</v>
      </c>
      <c r="L252">
        <v>47.14</v>
      </c>
      <c r="M252">
        <v>281.16000000000003</v>
      </c>
    </row>
    <row r="253" spans="1:13" x14ac:dyDescent="0.25">
      <c r="A253" s="1">
        <v>43539</v>
      </c>
      <c r="B253">
        <v>36.494999999999997</v>
      </c>
      <c r="C253">
        <v>26.63</v>
      </c>
      <c r="D253">
        <v>32.755000000000003</v>
      </c>
      <c r="E253">
        <v>91.99</v>
      </c>
      <c r="F253">
        <v>73.989999999999995</v>
      </c>
      <c r="G253">
        <v>55.3</v>
      </c>
      <c r="H253">
        <v>54.7</v>
      </c>
      <c r="I253">
        <v>29.094999999999999</v>
      </c>
      <c r="J253">
        <v>27.7</v>
      </c>
      <c r="K253">
        <v>35.46</v>
      </c>
      <c r="L253">
        <v>47.02</v>
      </c>
      <c r="M253">
        <v>281.31</v>
      </c>
    </row>
    <row r="254" spans="1:13" x14ac:dyDescent="0.25">
      <c r="A254" s="1">
        <v>43542</v>
      </c>
      <c r="B254">
        <v>36.65</v>
      </c>
      <c r="C254">
        <v>26.9</v>
      </c>
      <c r="D254">
        <v>33.21</v>
      </c>
      <c r="E254">
        <v>91.85</v>
      </c>
      <c r="F254">
        <v>74.709999999999994</v>
      </c>
      <c r="G254">
        <v>55.835000000000001</v>
      </c>
      <c r="H254">
        <v>54.78</v>
      </c>
      <c r="I254">
        <v>28.984999999999999</v>
      </c>
      <c r="J254">
        <v>27.765000000000001</v>
      </c>
      <c r="K254">
        <v>35.28</v>
      </c>
      <c r="L254">
        <v>46.62</v>
      </c>
      <c r="M254">
        <v>282.33</v>
      </c>
    </row>
    <row r="255" spans="1:13" x14ac:dyDescent="0.25">
      <c r="A255" s="1">
        <v>43543</v>
      </c>
      <c r="B255">
        <v>36.725000000000001</v>
      </c>
      <c r="C255">
        <v>26.69</v>
      </c>
      <c r="D255">
        <v>33.119999999999997</v>
      </c>
      <c r="E255">
        <v>92.58</v>
      </c>
      <c r="F255">
        <v>74.44</v>
      </c>
      <c r="G255">
        <v>56.115000000000002</v>
      </c>
      <c r="H255">
        <v>54.74</v>
      </c>
      <c r="I255">
        <v>28.655000000000001</v>
      </c>
      <c r="J255">
        <v>27.73</v>
      </c>
      <c r="K255">
        <v>35.18</v>
      </c>
      <c r="L255">
        <v>46.7</v>
      </c>
      <c r="M255">
        <v>282.39999999999998</v>
      </c>
    </row>
    <row r="256" spans="1:13" x14ac:dyDescent="0.25">
      <c r="A256" s="1">
        <v>43544</v>
      </c>
      <c r="B256">
        <v>36.625</v>
      </c>
      <c r="C256">
        <v>26.14</v>
      </c>
      <c r="D256">
        <v>33.409999999999997</v>
      </c>
      <c r="E256">
        <v>91.94</v>
      </c>
      <c r="F256">
        <v>73.930000000000007</v>
      </c>
      <c r="G256">
        <v>56.195</v>
      </c>
      <c r="H256">
        <v>54.51</v>
      </c>
      <c r="I256">
        <v>28.73</v>
      </c>
      <c r="J256">
        <v>27.704999999999998</v>
      </c>
      <c r="K256">
        <v>35.340000000000003</v>
      </c>
      <c r="L256">
        <v>47.12</v>
      </c>
      <c r="M256">
        <v>281.55</v>
      </c>
    </row>
    <row r="257" spans="1:13" x14ac:dyDescent="0.25">
      <c r="A257" s="1">
        <v>43545</v>
      </c>
      <c r="B257">
        <v>37.545000000000002</v>
      </c>
      <c r="C257">
        <v>26.06</v>
      </c>
      <c r="D257">
        <v>33.645000000000003</v>
      </c>
      <c r="E257">
        <v>92.3</v>
      </c>
      <c r="F257">
        <v>74.64</v>
      </c>
      <c r="G257">
        <v>56.965000000000003</v>
      </c>
      <c r="H257">
        <v>55.15</v>
      </c>
      <c r="I257">
        <v>29.035</v>
      </c>
      <c r="J257">
        <v>28</v>
      </c>
      <c r="K257">
        <v>35.97</v>
      </c>
      <c r="L257">
        <v>47.74</v>
      </c>
      <c r="M257">
        <v>284.73</v>
      </c>
    </row>
    <row r="258" spans="1:13" x14ac:dyDescent="0.25">
      <c r="A258" s="1">
        <v>43546</v>
      </c>
      <c r="B258">
        <v>36.659999999999997</v>
      </c>
      <c r="C258">
        <v>25.34</v>
      </c>
      <c r="D258">
        <v>32.734999999999999</v>
      </c>
      <c r="E258">
        <v>90.62</v>
      </c>
      <c r="F258">
        <v>72.95</v>
      </c>
      <c r="G258">
        <v>55.835000000000001</v>
      </c>
      <c r="H258">
        <v>55.08</v>
      </c>
      <c r="I258">
        <v>29.245000000000001</v>
      </c>
      <c r="J258">
        <v>27.164999999999999</v>
      </c>
      <c r="K258">
        <v>35.799999999999997</v>
      </c>
      <c r="L258">
        <v>46.97</v>
      </c>
      <c r="M258">
        <v>279.25</v>
      </c>
    </row>
    <row r="259" spans="1:13" x14ac:dyDescent="0.25">
      <c r="A259" s="1">
        <v>43549</v>
      </c>
      <c r="B259">
        <v>36.5</v>
      </c>
      <c r="C259">
        <v>25.23</v>
      </c>
      <c r="D259">
        <v>32.75</v>
      </c>
      <c r="E259">
        <v>90.57</v>
      </c>
      <c r="F259">
        <v>73.12</v>
      </c>
      <c r="G259">
        <v>56.164999999999999</v>
      </c>
      <c r="H259">
        <v>55.19</v>
      </c>
      <c r="I259">
        <v>29.27</v>
      </c>
      <c r="J259">
        <v>27.114999999999998</v>
      </c>
      <c r="K259">
        <v>35.83</v>
      </c>
      <c r="L259">
        <v>46.89</v>
      </c>
      <c r="M259">
        <v>279.04000000000002</v>
      </c>
    </row>
    <row r="260" spans="1:13" x14ac:dyDescent="0.25">
      <c r="A260" s="1">
        <v>43550</v>
      </c>
      <c r="B260">
        <v>36.700000000000003</v>
      </c>
      <c r="C260">
        <v>25.53</v>
      </c>
      <c r="D260">
        <v>33.22</v>
      </c>
      <c r="E260">
        <v>91.19</v>
      </c>
      <c r="F260">
        <v>73.61</v>
      </c>
      <c r="G260">
        <v>56.405000000000001</v>
      </c>
      <c r="H260">
        <v>55.66</v>
      </c>
      <c r="I260">
        <v>29.48</v>
      </c>
      <c r="J260">
        <v>27.28</v>
      </c>
      <c r="K260">
        <v>36.049999999999997</v>
      </c>
      <c r="L260">
        <v>47.12</v>
      </c>
      <c r="M260">
        <v>281.12</v>
      </c>
    </row>
    <row r="261" spans="1:13" x14ac:dyDescent="0.25">
      <c r="A261" s="1">
        <v>43551</v>
      </c>
      <c r="B261">
        <v>36.49</v>
      </c>
      <c r="C261">
        <v>25.42</v>
      </c>
      <c r="D261">
        <v>32.984999999999999</v>
      </c>
      <c r="E261">
        <v>90.43</v>
      </c>
      <c r="F261">
        <v>73.69</v>
      </c>
      <c r="G261">
        <v>56.29</v>
      </c>
      <c r="H261">
        <v>55.47</v>
      </c>
      <c r="I261">
        <v>29.274999999999999</v>
      </c>
      <c r="J261">
        <v>27.245000000000001</v>
      </c>
      <c r="K261">
        <v>35.93</v>
      </c>
      <c r="L261">
        <v>46.78</v>
      </c>
      <c r="M261">
        <v>279.64999999999998</v>
      </c>
    </row>
    <row r="262" spans="1:13" x14ac:dyDescent="0.25">
      <c r="A262" s="1">
        <v>43552</v>
      </c>
      <c r="B262">
        <v>36.64</v>
      </c>
      <c r="C262">
        <v>25.64</v>
      </c>
      <c r="D262">
        <v>33.11</v>
      </c>
      <c r="E262">
        <v>90.66</v>
      </c>
      <c r="F262">
        <v>74.23</v>
      </c>
      <c r="G262">
        <v>56.63</v>
      </c>
      <c r="H262">
        <v>55.74</v>
      </c>
      <c r="I262">
        <v>28.93</v>
      </c>
      <c r="J262">
        <v>27.51</v>
      </c>
      <c r="K262">
        <v>36.229999999999997</v>
      </c>
      <c r="L262">
        <v>46.67</v>
      </c>
      <c r="M262">
        <v>280.70999999999998</v>
      </c>
    </row>
    <row r="263" spans="1:13" x14ac:dyDescent="0.25">
      <c r="A263" s="1">
        <v>43553</v>
      </c>
      <c r="B263">
        <v>37</v>
      </c>
      <c r="C263">
        <v>25.71</v>
      </c>
      <c r="D263">
        <v>33.06</v>
      </c>
      <c r="E263">
        <v>91.75</v>
      </c>
      <c r="F263">
        <v>75.03</v>
      </c>
      <c r="G263">
        <v>56.924999999999997</v>
      </c>
      <c r="H263">
        <v>56.11</v>
      </c>
      <c r="I263">
        <v>29.085000000000001</v>
      </c>
      <c r="J263">
        <v>27.75</v>
      </c>
      <c r="K263">
        <v>36.22</v>
      </c>
      <c r="L263">
        <v>46.77</v>
      </c>
      <c r="M263">
        <v>282.48</v>
      </c>
    </row>
    <row r="264" spans="1:13" x14ac:dyDescent="0.25">
      <c r="A264" s="1">
        <v>43556</v>
      </c>
      <c r="B264">
        <v>37.505000000000003</v>
      </c>
      <c r="C264">
        <v>26.34</v>
      </c>
      <c r="D264">
        <v>33.494999999999997</v>
      </c>
      <c r="E264">
        <v>91.89</v>
      </c>
      <c r="F264">
        <v>76.58</v>
      </c>
      <c r="G264">
        <v>57.55</v>
      </c>
      <c r="H264">
        <v>55.92</v>
      </c>
      <c r="I264">
        <v>28.885000000000002</v>
      </c>
      <c r="J264">
        <v>28.164999999999999</v>
      </c>
      <c r="K264">
        <v>36.11</v>
      </c>
      <c r="L264">
        <v>47.48</v>
      </c>
      <c r="M264">
        <v>285.83</v>
      </c>
    </row>
    <row r="265" spans="1:13" x14ac:dyDescent="0.25">
      <c r="A265" s="1">
        <v>43557</v>
      </c>
      <c r="B265">
        <v>37.634999999999998</v>
      </c>
      <c r="C265">
        <v>26.32</v>
      </c>
      <c r="D265">
        <v>33.265000000000001</v>
      </c>
      <c r="E265">
        <v>91.68</v>
      </c>
      <c r="F265">
        <v>76.55</v>
      </c>
      <c r="G265">
        <v>57.54</v>
      </c>
      <c r="H265">
        <v>55.46</v>
      </c>
      <c r="I265">
        <v>28.925000000000001</v>
      </c>
      <c r="J265">
        <v>28.26</v>
      </c>
      <c r="K265">
        <v>36.42</v>
      </c>
      <c r="L265">
        <v>47.73</v>
      </c>
      <c r="M265">
        <v>285.97000000000003</v>
      </c>
    </row>
    <row r="266" spans="1:13" x14ac:dyDescent="0.25">
      <c r="A266" s="1">
        <v>43558</v>
      </c>
      <c r="B266">
        <v>37.94</v>
      </c>
      <c r="C266">
        <v>26.4</v>
      </c>
      <c r="D266">
        <v>32.945</v>
      </c>
      <c r="E266">
        <v>91.56</v>
      </c>
      <c r="F266">
        <v>76.319999999999993</v>
      </c>
      <c r="G266">
        <v>57.945</v>
      </c>
      <c r="H266">
        <v>55.19</v>
      </c>
      <c r="I266">
        <v>28.88</v>
      </c>
      <c r="J266">
        <v>28.63</v>
      </c>
      <c r="K266">
        <v>36.380000000000003</v>
      </c>
      <c r="L266">
        <v>47.91</v>
      </c>
      <c r="M266">
        <v>286.42</v>
      </c>
    </row>
    <row r="267" spans="1:13" x14ac:dyDescent="0.25">
      <c r="A267" s="1">
        <v>43559</v>
      </c>
      <c r="B267">
        <v>37.78</v>
      </c>
      <c r="C267">
        <v>26.56</v>
      </c>
      <c r="D267">
        <v>33.22</v>
      </c>
      <c r="E267">
        <v>91.37</v>
      </c>
      <c r="F267">
        <v>76.790000000000006</v>
      </c>
      <c r="G267">
        <v>58.414999999999999</v>
      </c>
      <c r="H267">
        <v>55.4</v>
      </c>
      <c r="I267">
        <v>28.78</v>
      </c>
      <c r="J267">
        <v>28.92</v>
      </c>
      <c r="K267">
        <v>36.270000000000003</v>
      </c>
      <c r="L267">
        <v>48.18</v>
      </c>
      <c r="M267">
        <v>287.18</v>
      </c>
    </row>
    <row r="268" spans="1:13" x14ac:dyDescent="0.25">
      <c r="A268" s="1">
        <v>43560</v>
      </c>
      <c r="B268">
        <v>37.96</v>
      </c>
      <c r="C268">
        <v>26.6</v>
      </c>
      <c r="D268">
        <v>33.805</v>
      </c>
      <c r="E268">
        <v>92</v>
      </c>
      <c r="F268">
        <v>77.010000000000005</v>
      </c>
      <c r="G268">
        <v>58.76</v>
      </c>
      <c r="H268">
        <v>55.59</v>
      </c>
      <c r="I268">
        <v>29.05</v>
      </c>
      <c r="J268">
        <v>28.91</v>
      </c>
      <c r="K268">
        <v>36.549999999999997</v>
      </c>
      <c r="L268">
        <v>48.32</v>
      </c>
      <c r="M268">
        <v>288.57</v>
      </c>
    </row>
    <row r="269" spans="1:13" x14ac:dyDescent="0.25">
      <c r="A269" s="1">
        <v>43563</v>
      </c>
      <c r="B269">
        <v>38.104999999999997</v>
      </c>
      <c r="C269">
        <v>26.63</v>
      </c>
      <c r="D269">
        <v>33.954999999999998</v>
      </c>
      <c r="E269">
        <v>91.98</v>
      </c>
      <c r="F269">
        <v>76.680000000000007</v>
      </c>
      <c r="G269">
        <v>58.97</v>
      </c>
      <c r="H269">
        <v>55.82</v>
      </c>
      <c r="I269">
        <v>28.844999999999999</v>
      </c>
      <c r="J269">
        <v>28.92</v>
      </c>
      <c r="K269">
        <v>36.369999999999997</v>
      </c>
      <c r="L269">
        <v>48.23</v>
      </c>
      <c r="M269">
        <v>288.79000000000002</v>
      </c>
    </row>
    <row r="270" spans="1:13" x14ac:dyDescent="0.25">
      <c r="A270" s="1">
        <v>43564</v>
      </c>
      <c r="B270">
        <v>37.924999999999997</v>
      </c>
      <c r="C270">
        <v>26.41</v>
      </c>
      <c r="D270">
        <v>33.54</v>
      </c>
      <c r="E270">
        <v>91.74</v>
      </c>
      <c r="F270">
        <v>75.64</v>
      </c>
      <c r="G270">
        <v>58.44</v>
      </c>
      <c r="H270">
        <v>55.75</v>
      </c>
      <c r="I270">
        <v>28.914999999999999</v>
      </c>
      <c r="J270">
        <v>28.71</v>
      </c>
      <c r="K270">
        <v>36.26</v>
      </c>
      <c r="L270">
        <v>48.36</v>
      </c>
      <c r="M270">
        <v>287.31</v>
      </c>
    </row>
    <row r="271" spans="1:13" x14ac:dyDescent="0.25">
      <c r="A271" s="1">
        <v>43565</v>
      </c>
      <c r="B271">
        <v>38.19</v>
      </c>
      <c r="C271">
        <v>26.49</v>
      </c>
      <c r="D271">
        <v>33.664999999999999</v>
      </c>
      <c r="E271">
        <v>91.77</v>
      </c>
      <c r="F271">
        <v>75.62</v>
      </c>
      <c r="G271">
        <v>58.72</v>
      </c>
      <c r="H271">
        <v>55.91</v>
      </c>
      <c r="I271">
        <v>28.824999999999999</v>
      </c>
      <c r="J271">
        <v>28.695</v>
      </c>
      <c r="K271">
        <v>36.549999999999997</v>
      </c>
      <c r="L271">
        <v>48.57</v>
      </c>
      <c r="M271">
        <v>288.29000000000002</v>
      </c>
    </row>
    <row r="272" spans="1:13" x14ac:dyDescent="0.25">
      <c r="A272" s="1">
        <v>43566</v>
      </c>
      <c r="B272">
        <v>38.14</v>
      </c>
      <c r="C272">
        <v>26.65</v>
      </c>
      <c r="D272">
        <v>33.69</v>
      </c>
      <c r="E272">
        <v>90.64</v>
      </c>
      <c r="F272">
        <v>76.27</v>
      </c>
      <c r="G272">
        <v>58.795000000000002</v>
      </c>
      <c r="H272">
        <v>56.02</v>
      </c>
      <c r="I272">
        <v>28.97</v>
      </c>
      <c r="J272">
        <v>28.68</v>
      </c>
      <c r="K272">
        <v>36.5</v>
      </c>
      <c r="L272">
        <v>48.6</v>
      </c>
      <c r="M272">
        <v>288.20999999999998</v>
      </c>
    </row>
    <row r="273" spans="1:13" x14ac:dyDescent="0.25">
      <c r="A273" s="1">
        <v>43567</v>
      </c>
      <c r="B273">
        <v>38.405000000000001</v>
      </c>
      <c r="C273">
        <v>27.14</v>
      </c>
      <c r="D273">
        <v>33.78</v>
      </c>
      <c r="E273">
        <v>89.81</v>
      </c>
      <c r="F273">
        <v>77.28</v>
      </c>
      <c r="G273">
        <v>59.16</v>
      </c>
      <c r="H273">
        <v>56.2</v>
      </c>
      <c r="I273">
        <v>29.105</v>
      </c>
      <c r="J273">
        <v>29.06</v>
      </c>
      <c r="K273">
        <v>36.700000000000003</v>
      </c>
      <c r="L273">
        <v>49.02</v>
      </c>
      <c r="M273">
        <v>290.16000000000003</v>
      </c>
    </row>
    <row r="274" spans="1:13" x14ac:dyDescent="0.25">
      <c r="A274" s="1">
        <v>43570</v>
      </c>
      <c r="B274">
        <v>38.39</v>
      </c>
      <c r="C274">
        <v>26.97</v>
      </c>
      <c r="D274">
        <v>33.58</v>
      </c>
      <c r="E274">
        <v>90.17</v>
      </c>
      <c r="F274">
        <v>76.849999999999994</v>
      </c>
      <c r="G274">
        <v>59.28</v>
      </c>
      <c r="H274">
        <v>56.53</v>
      </c>
      <c r="I274">
        <v>29.1</v>
      </c>
      <c r="J274">
        <v>28.925000000000001</v>
      </c>
      <c r="K274">
        <v>36.479999999999997</v>
      </c>
      <c r="L274">
        <v>48.98</v>
      </c>
      <c r="M274">
        <v>289.97000000000003</v>
      </c>
    </row>
    <row r="275" spans="1:13" x14ac:dyDescent="0.25">
      <c r="A275" s="1">
        <v>43571</v>
      </c>
      <c r="B275">
        <v>38.585000000000001</v>
      </c>
      <c r="C275">
        <v>27.35</v>
      </c>
      <c r="D275">
        <v>33.799999999999997</v>
      </c>
      <c r="E275">
        <v>88.32</v>
      </c>
      <c r="F275">
        <v>77.319999999999993</v>
      </c>
      <c r="G275">
        <v>59.54</v>
      </c>
      <c r="H275">
        <v>56.54</v>
      </c>
      <c r="I275">
        <v>28.74</v>
      </c>
      <c r="J275">
        <v>29.055</v>
      </c>
      <c r="K275">
        <v>35.619999999999997</v>
      </c>
      <c r="L275">
        <v>49.03</v>
      </c>
      <c r="M275">
        <v>290.16000000000003</v>
      </c>
    </row>
    <row r="276" spans="1:13" x14ac:dyDescent="0.25">
      <c r="A276" s="1">
        <v>43572</v>
      </c>
      <c r="B276">
        <v>38.799999999999997</v>
      </c>
      <c r="C276">
        <v>27.42</v>
      </c>
      <c r="D276">
        <v>33.755000000000003</v>
      </c>
      <c r="E276">
        <v>85.78</v>
      </c>
      <c r="F276">
        <v>77.42</v>
      </c>
      <c r="G276">
        <v>59.655000000000001</v>
      </c>
      <c r="H276">
        <v>56.82</v>
      </c>
      <c r="I276">
        <v>28.63</v>
      </c>
      <c r="J276">
        <v>28.875</v>
      </c>
      <c r="K276">
        <v>35.25</v>
      </c>
      <c r="L276">
        <v>49.12</v>
      </c>
      <c r="M276">
        <v>289.45</v>
      </c>
    </row>
    <row r="277" spans="1:13" x14ac:dyDescent="0.25">
      <c r="A277" s="1">
        <v>43573</v>
      </c>
      <c r="B277">
        <v>38.909999999999997</v>
      </c>
      <c r="C277">
        <v>27.34</v>
      </c>
      <c r="D277">
        <v>33.594999999999999</v>
      </c>
      <c r="E277">
        <v>85.92</v>
      </c>
      <c r="F277">
        <v>78.31</v>
      </c>
      <c r="G277">
        <v>59.634999999999998</v>
      </c>
      <c r="H277">
        <v>56.87</v>
      </c>
      <c r="I277">
        <v>28.645</v>
      </c>
      <c r="J277">
        <v>28.91</v>
      </c>
      <c r="K277">
        <v>35.53</v>
      </c>
      <c r="L277">
        <v>49.15</v>
      </c>
      <c r="M277">
        <v>290.02</v>
      </c>
    </row>
    <row r="278" spans="1:13" x14ac:dyDescent="0.25">
      <c r="A278" s="1">
        <v>43577</v>
      </c>
      <c r="B278">
        <v>39</v>
      </c>
      <c r="C278">
        <v>27.26</v>
      </c>
      <c r="D278">
        <v>34.305</v>
      </c>
      <c r="E278">
        <v>85.97</v>
      </c>
      <c r="F278">
        <v>78.069999999999993</v>
      </c>
      <c r="G278">
        <v>59.41</v>
      </c>
      <c r="H278">
        <v>56.89</v>
      </c>
      <c r="I278">
        <v>28.62</v>
      </c>
      <c r="J278">
        <v>28.715</v>
      </c>
      <c r="K278">
        <v>35.14</v>
      </c>
      <c r="L278">
        <v>49.37</v>
      </c>
      <c r="M278">
        <v>290.27</v>
      </c>
    </row>
    <row r="279" spans="1:13" x14ac:dyDescent="0.25">
      <c r="A279" s="1">
        <v>43578</v>
      </c>
      <c r="B279">
        <v>39.424999999999997</v>
      </c>
      <c r="C279">
        <v>27.43</v>
      </c>
      <c r="D279">
        <v>34.25</v>
      </c>
      <c r="E279">
        <v>87.33</v>
      </c>
      <c r="F279">
        <v>78.75</v>
      </c>
      <c r="G279">
        <v>60.12</v>
      </c>
      <c r="H279">
        <v>56.71</v>
      </c>
      <c r="I279">
        <v>28.7</v>
      </c>
      <c r="J279">
        <v>28.844999999999999</v>
      </c>
      <c r="K279">
        <v>35.54</v>
      </c>
      <c r="L279">
        <v>50.03</v>
      </c>
      <c r="M279">
        <v>292.88</v>
      </c>
    </row>
    <row r="280" spans="1:13" x14ac:dyDescent="0.25">
      <c r="A280" s="1">
        <v>43579</v>
      </c>
      <c r="B280">
        <v>39.44</v>
      </c>
      <c r="C280">
        <v>27.4</v>
      </c>
      <c r="D280">
        <v>33.65</v>
      </c>
      <c r="E280">
        <v>87.23</v>
      </c>
      <c r="F280">
        <v>78.52</v>
      </c>
      <c r="G280">
        <v>60.174999999999997</v>
      </c>
      <c r="H280">
        <v>56.83</v>
      </c>
      <c r="I280">
        <v>28.885000000000002</v>
      </c>
      <c r="J280">
        <v>28.664999999999999</v>
      </c>
      <c r="K280">
        <v>35.79</v>
      </c>
      <c r="L280">
        <v>49.8</v>
      </c>
      <c r="M280">
        <v>292.23</v>
      </c>
    </row>
    <row r="281" spans="1:13" x14ac:dyDescent="0.25">
      <c r="A281" s="1">
        <v>43580</v>
      </c>
      <c r="B281">
        <v>39.43</v>
      </c>
      <c r="C281">
        <v>27.45</v>
      </c>
      <c r="D281">
        <v>33.545000000000002</v>
      </c>
      <c r="E281">
        <v>88.13</v>
      </c>
      <c r="F281">
        <v>76.94</v>
      </c>
      <c r="G281">
        <v>59.86</v>
      </c>
      <c r="H281">
        <v>56.47</v>
      </c>
      <c r="I281">
        <v>29.004999999999999</v>
      </c>
      <c r="J281">
        <v>28.3</v>
      </c>
      <c r="K281">
        <v>35.75</v>
      </c>
      <c r="L281">
        <v>50.36</v>
      </c>
      <c r="M281">
        <v>292.05</v>
      </c>
    </row>
    <row r="282" spans="1:13" x14ac:dyDescent="0.25">
      <c r="A282" s="1">
        <v>43581</v>
      </c>
      <c r="B282">
        <v>39.28</v>
      </c>
      <c r="C282">
        <v>27.7</v>
      </c>
      <c r="D282">
        <v>33.11</v>
      </c>
      <c r="E282">
        <v>89.01</v>
      </c>
      <c r="F282">
        <v>77.52</v>
      </c>
      <c r="G282">
        <v>60.335000000000001</v>
      </c>
      <c r="H282">
        <v>56.98</v>
      </c>
      <c r="I282">
        <v>29.05</v>
      </c>
      <c r="J282">
        <v>28.535</v>
      </c>
      <c r="K282">
        <v>35.99</v>
      </c>
      <c r="L282">
        <v>50.76</v>
      </c>
      <c r="M282">
        <v>293.41000000000003</v>
      </c>
    </row>
    <row r="283" spans="1:13" x14ac:dyDescent="0.25">
      <c r="A283" s="1">
        <v>43584</v>
      </c>
      <c r="B283">
        <v>39.29</v>
      </c>
      <c r="C283">
        <v>27.98</v>
      </c>
      <c r="D283">
        <v>33.08</v>
      </c>
      <c r="E283">
        <v>88.85</v>
      </c>
      <c r="F283">
        <v>77.7</v>
      </c>
      <c r="G283">
        <v>60.125</v>
      </c>
      <c r="H283">
        <v>57.05</v>
      </c>
      <c r="I283">
        <v>28.88</v>
      </c>
      <c r="J283">
        <v>28.48</v>
      </c>
      <c r="K283">
        <v>35.619999999999997</v>
      </c>
      <c r="L283">
        <v>51.22</v>
      </c>
      <c r="M283">
        <v>293.87</v>
      </c>
    </row>
    <row r="284" spans="1:13" x14ac:dyDescent="0.25">
      <c r="A284" s="1">
        <v>43585</v>
      </c>
      <c r="B284">
        <v>39.354999999999997</v>
      </c>
      <c r="C284">
        <v>28.02</v>
      </c>
      <c r="D284">
        <v>33.055</v>
      </c>
      <c r="E284">
        <v>89.26</v>
      </c>
      <c r="F284">
        <v>78.010000000000005</v>
      </c>
      <c r="G284">
        <v>60.034999999999997</v>
      </c>
      <c r="H284">
        <v>57.71</v>
      </c>
      <c r="I284">
        <v>29.355</v>
      </c>
      <c r="J284">
        <v>28.725000000000001</v>
      </c>
      <c r="K284">
        <v>36.03</v>
      </c>
      <c r="L284">
        <v>50.07</v>
      </c>
      <c r="M284">
        <v>294.02</v>
      </c>
    </row>
    <row r="285" spans="1:13" x14ac:dyDescent="0.25">
      <c r="A285" s="1">
        <v>43586</v>
      </c>
      <c r="B285">
        <v>39.255000000000003</v>
      </c>
      <c r="C285">
        <v>27.79</v>
      </c>
      <c r="D285">
        <v>32.395000000000003</v>
      </c>
      <c r="E285">
        <v>89.1</v>
      </c>
      <c r="F285">
        <v>77.5</v>
      </c>
      <c r="G285">
        <v>59.305</v>
      </c>
      <c r="H285">
        <v>57</v>
      </c>
      <c r="I285">
        <v>29.055</v>
      </c>
      <c r="J285">
        <v>28.204999999999998</v>
      </c>
      <c r="K285">
        <v>36.03</v>
      </c>
      <c r="L285">
        <v>49.81</v>
      </c>
      <c r="M285">
        <v>291.81</v>
      </c>
    </row>
    <row r="286" spans="1:13" x14ac:dyDescent="0.25">
      <c r="A286" s="1">
        <v>43587</v>
      </c>
      <c r="B286">
        <v>39.049999999999997</v>
      </c>
      <c r="C286">
        <v>27.82</v>
      </c>
      <c r="D286">
        <v>31.83</v>
      </c>
      <c r="E286">
        <v>89.48</v>
      </c>
      <c r="F286">
        <v>77.459999999999994</v>
      </c>
      <c r="G286">
        <v>59.35</v>
      </c>
      <c r="H286">
        <v>56.98</v>
      </c>
      <c r="I286">
        <v>28.99</v>
      </c>
      <c r="J286">
        <v>28.06</v>
      </c>
      <c r="K286">
        <v>36.1</v>
      </c>
      <c r="L286">
        <v>49.61</v>
      </c>
      <c r="M286">
        <v>291.18</v>
      </c>
    </row>
    <row r="287" spans="1:13" x14ac:dyDescent="0.25">
      <c r="A287" s="1">
        <v>43588</v>
      </c>
      <c r="B287">
        <v>39.42</v>
      </c>
      <c r="C287">
        <v>28.07</v>
      </c>
      <c r="D287">
        <v>32.125</v>
      </c>
      <c r="E287">
        <v>90.16</v>
      </c>
      <c r="F287">
        <v>78.400000000000006</v>
      </c>
      <c r="G287">
        <v>60.05</v>
      </c>
      <c r="H287">
        <v>57.41</v>
      </c>
      <c r="I287">
        <v>29.15</v>
      </c>
      <c r="J287">
        <v>28.335000000000001</v>
      </c>
      <c r="K287">
        <v>36.35</v>
      </c>
      <c r="L287">
        <v>50.09</v>
      </c>
      <c r="M287">
        <v>294.02999999999997</v>
      </c>
    </row>
    <row r="288" spans="1:13" x14ac:dyDescent="0.25">
      <c r="A288" s="1">
        <v>43591</v>
      </c>
      <c r="B288">
        <v>39.115000000000002</v>
      </c>
      <c r="C288">
        <v>27.88</v>
      </c>
      <c r="D288">
        <v>32.155000000000001</v>
      </c>
      <c r="E288">
        <v>90.62</v>
      </c>
      <c r="F288">
        <v>77.650000000000006</v>
      </c>
      <c r="G288">
        <v>59.685000000000002</v>
      </c>
      <c r="H288">
        <v>57.32</v>
      </c>
      <c r="I288">
        <v>28.99</v>
      </c>
      <c r="J288">
        <v>27.93</v>
      </c>
      <c r="K288">
        <v>36.200000000000003</v>
      </c>
      <c r="L288">
        <v>50.01</v>
      </c>
      <c r="M288">
        <v>292.82</v>
      </c>
    </row>
    <row r="289" spans="1:13" x14ac:dyDescent="0.25">
      <c r="A289" s="1">
        <v>43592</v>
      </c>
      <c r="B289">
        <v>38.274999999999999</v>
      </c>
      <c r="C289">
        <v>27.42</v>
      </c>
      <c r="D289">
        <v>31.875</v>
      </c>
      <c r="E289">
        <v>88.88</v>
      </c>
      <c r="F289">
        <v>76.08</v>
      </c>
      <c r="G289">
        <v>58.78</v>
      </c>
      <c r="H289">
        <v>56.75</v>
      </c>
      <c r="I289">
        <v>28.9</v>
      </c>
      <c r="J289">
        <v>27.44</v>
      </c>
      <c r="K289">
        <v>35.58</v>
      </c>
      <c r="L289">
        <v>49.2</v>
      </c>
      <c r="M289">
        <v>287.93</v>
      </c>
    </row>
    <row r="290" spans="1:13" x14ac:dyDescent="0.25">
      <c r="A290" s="1">
        <v>43593</v>
      </c>
      <c r="B290">
        <v>38.229999999999997</v>
      </c>
      <c r="C290">
        <v>27.36</v>
      </c>
      <c r="D290">
        <v>31.875</v>
      </c>
      <c r="E290">
        <v>89.07</v>
      </c>
      <c r="F290">
        <v>76.08</v>
      </c>
      <c r="G290">
        <v>58.8</v>
      </c>
      <c r="H290">
        <v>56.74</v>
      </c>
      <c r="I290">
        <v>28.504999999999999</v>
      </c>
      <c r="J290">
        <v>27.414999999999999</v>
      </c>
      <c r="K290">
        <v>35.58</v>
      </c>
      <c r="L290">
        <v>49.12</v>
      </c>
      <c r="M290">
        <v>287.52999999999997</v>
      </c>
    </row>
    <row r="291" spans="1:13" x14ac:dyDescent="0.25">
      <c r="A291" s="1">
        <v>43594</v>
      </c>
      <c r="B291">
        <v>37.97</v>
      </c>
      <c r="C291">
        <v>27.3</v>
      </c>
      <c r="D291">
        <v>31.875</v>
      </c>
      <c r="E291">
        <v>88.88</v>
      </c>
      <c r="F291">
        <v>75.97</v>
      </c>
      <c r="G291">
        <v>58.56</v>
      </c>
      <c r="H291">
        <v>56.62</v>
      </c>
      <c r="I291">
        <v>28.47</v>
      </c>
      <c r="J291">
        <v>27.2</v>
      </c>
      <c r="K291">
        <v>35.700000000000003</v>
      </c>
      <c r="L291">
        <v>48.97</v>
      </c>
      <c r="M291">
        <v>286.66000000000003</v>
      </c>
    </row>
    <row r="292" spans="1:13" x14ac:dyDescent="0.25">
      <c r="A292" s="1">
        <v>43595</v>
      </c>
      <c r="B292">
        <v>38.090000000000003</v>
      </c>
      <c r="C292">
        <v>27.48</v>
      </c>
      <c r="D292">
        <v>32.024999999999999</v>
      </c>
      <c r="E292">
        <v>88.91</v>
      </c>
      <c r="F292">
        <v>76.27</v>
      </c>
      <c r="G292">
        <v>58.645000000000003</v>
      </c>
      <c r="H292">
        <v>57.31</v>
      </c>
      <c r="I292">
        <v>28.98</v>
      </c>
      <c r="J292">
        <v>27.57</v>
      </c>
      <c r="K292">
        <v>36.11</v>
      </c>
      <c r="L292">
        <v>49.11</v>
      </c>
      <c r="M292">
        <v>288.10000000000002</v>
      </c>
    </row>
    <row r="293" spans="1:13" x14ac:dyDescent="0.25">
      <c r="A293" s="1">
        <v>43598</v>
      </c>
      <c r="B293">
        <v>36.655000000000001</v>
      </c>
      <c r="C293">
        <v>26.68</v>
      </c>
      <c r="D293">
        <v>31.475000000000001</v>
      </c>
      <c r="E293">
        <v>87.24</v>
      </c>
      <c r="F293">
        <v>74.099999999999994</v>
      </c>
      <c r="G293">
        <v>56.9</v>
      </c>
      <c r="H293">
        <v>56.77</v>
      </c>
      <c r="I293">
        <v>29.29</v>
      </c>
      <c r="J293">
        <v>26.95</v>
      </c>
      <c r="K293">
        <v>36.11</v>
      </c>
      <c r="L293">
        <v>47.59</v>
      </c>
      <c r="M293">
        <v>280.86</v>
      </c>
    </row>
    <row r="294" spans="1:13" x14ac:dyDescent="0.25">
      <c r="A294" s="1">
        <v>43599</v>
      </c>
      <c r="B294">
        <v>37.244999999999997</v>
      </c>
      <c r="C294">
        <v>26.89</v>
      </c>
      <c r="D294">
        <v>31.86</v>
      </c>
      <c r="E294">
        <v>87.68</v>
      </c>
      <c r="F294">
        <v>74.87</v>
      </c>
      <c r="G294">
        <v>57.475000000000001</v>
      </c>
      <c r="H294">
        <v>57.04</v>
      </c>
      <c r="I294">
        <v>29.094999999999999</v>
      </c>
      <c r="J294">
        <v>27.18</v>
      </c>
      <c r="K294">
        <v>36.24</v>
      </c>
      <c r="L294">
        <v>47.86</v>
      </c>
      <c r="M294">
        <v>283.39999999999998</v>
      </c>
    </row>
    <row r="295" spans="1:13" x14ac:dyDescent="0.25">
      <c r="A295" s="1">
        <v>43600</v>
      </c>
      <c r="B295">
        <v>37.65</v>
      </c>
      <c r="C295">
        <v>26.79</v>
      </c>
      <c r="D295">
        <v>32.024999999999999</v>
      </c>
      <c r="E295">
        <v>87.94</v>
      </c>
      <c r="F295">
        <v>74.97</v>
      </c>
      <c r="G295">
        <v>57.865000000000002</v>
      </c>
      <c r="H295">
        <v>57.49</v>
      </c>
      <c r="I295">
        <v>29.045000000000002</v>
      </c>
      <c r="J295">
        <v>27.11</v>
      </c>
      <c r="K295">
        <v>36.479999999999997</v>
      </c>
      <c r="L295">
        <v>48.93</v>
      </c>
      <c r="M295">
        <v>285.06</v>
      </c>
    </row>
    <row r="296" spans="1:13" x14ac:dyDescent="0.25">
      <c r="A296" s="1">
        <v>43601</v>
      </c>
      <c r="B296">
        <v>37.994999999999997</v>
      </c>
      <c r="C296">
        <v>27.06</v>
      </c>
      <c r="D296">
        <v>32.200000000000003</v>
      </c>
      <c r="E296">
        <v>88.63</v>
      </c>
      <c r="F296">
        <v>75.66</v>
      </c>
      <c r="G296">
        <v>58.4</v>
      </c>
      <c r="H296">
        <v>57.94</v>
      </c>
      <c r="I296">
        <v>29.24</v>
      </c>
      <c r="J296">
        <v>27.49</v>
      </c>
      <c r="K296">
        <v>36.69</v>
      </c>
      <c r="L296">
        <v>49.36</v>
      </c>
      <c r="M296">
        <v>287.7</v>
      </c>
    </row>
    <row r="297" spans="1:13" x14ac:dyDescent="0.25">
      <c r="A297" s="1">
        <v>43602</v>
      </c>
      <c r="B297">
        <v>37.69</v>
      </c>
      <c r="C297">
        <v>26.88</v>
      </c>
      <c r="D297">
        <v>31.875</v>
      </c>
      <c r="E297">
        <v>88.44</v>
      </c>
      <c r="F297">
        <v>74.819999999999993</v>
      </c>
      <c r="G297">
        <v>57.954999999999998</v>
      </c>
      <c r="H297">
        <v>57.75</v>
      </c>
      <c r="I297">
        <v>29.39</v>
      </c>
      <c r="J297">
        <v>27.324999999999999</v>
      </c>
      <c r="K297">
        <v>36.64</v>
      </c>
      <c r="L297">
        <v>49</v>
      </c>
      <c r="M297">
        <v>285.83999999999997</v>
      </c>
    </row>
    <row r="298" spans="1:13" x14ac:dyDescent="0.25">
      <c r="A298" s="1">
        <v>43605</v>
      </c>
      <c r="B298">
        <v>37.034999999999997</v>
      </c>
      <c r="C298">
        <v>26.91</v>
      </c>
      <c r="D298">
        <v>31.89</v>
      </c>
      <c r="E298">
        <v>88.4</v>
      </c>
      <c r="F298">
        <v>74.63</v>
      </c>
      <c r="G298">
        <v>57.545000000000002</v>
      </c>
      <c r="H298">
        <v>57.61</v>
      </c>
      <c r="I298">
        <v>29.43</v>
      </c>
      <c r="J298">
        <v>26.934999999999999</v>
      </c>
      <c r="K298">
        <v>36.049999999999997</v>
      </c>
      <c r="L298">
        <v>48.19</v>
      </c>
      <c r="M298">
        <v>283.95</v>
      </c>
    </row>
    <row r="299" spans="1:13" x14ac:dyDescent="0.25">
      <c r="A299" s="1">
        <v>43606</v>
      </c>
      <c r="B299">
        <v>37.49</v>
      </c>
      <c r="C299">
        <v>27.19</v>
      </c>
      <c r="D299">
        <v>32.26</v>
      </c>
      <c r="E299">
        <v>89.23</v>
      </c>
      <c r="F299">
        <v>75.510000000000005</v>
      </c>
      <c r="G299">
        <v>57.945</v>
      </c>
      <c r="H299">
        <v>57.49</v>
      </c>
      <c r="I299">
        <v>29.484999999999999</v>
      </c>
      <c r="J299">
        <v>27.35</v>
      </c>
      <c r="K299">
        <v>36.35</v>
      </c>
      <c r="L299">
        <v>48.72</v>
      </c>
      <c r="M299">
        <v>286.51</v>
      </c>
    </row>
    <row r="300" spans="1:13" x14ac:dyDescent="0.25">
      <c r="A300" s="1">
        <v>43607</v>
      </c>
      <c r="B300">
        <v>37.295000000000002</v>
      </c>
      <c r="C300">
        <v>27.03</v>
      </c>
      <c r="D300">
        <v>31.76</v>
      </c>
      <c r="E300">
        <v>89.74</v>
      </c>
      <c r="F300">
        <v>74.89</v>
      </c>
      <c r="G300">
        <v>57.35</v>
      </c>
      <c r="H300">
        <v>57.75</v>
      </c>
      <c r="I300">
        <v>29.704999999999998</v>
      </c>
      <c r="J300">
        <v>27.16</v>
      </c>
      <c r="K300">
        <v>36.520000000000003</v>
      </c>
      <c r="L300">
        <v>48.67</v>
      </c>
      <c r="M300">
        <v>285.63</v>
      </c>
    </row>
    <row r="301" spans="1:13" x14ac:dyDescent="0.25">
      <c r="A301" s="1">
        <v>43608</v>
      </c>
      <c r="B301">
        <v>36.64</v>
      </c>
      <c r="C301">
        <v>26.65</v>
      </c>
      <c r="D301">
        <v>30.695</v>
      </c>
      <c r="E301">
        <v>89.43</v>
      </c>
      <c r="F301">
        <v>73.75</v>
      </c>
      <c r="G301">
        <v>56.64</v>
      </c>
      <c r="H301">
        <v>57.73</v>
      </c>
      <c r="I301">
        <v>29.96</v>
      </c>
      <c r="J301">
        <v>26.745000000000001</v>
      </c>
      <c r="K301">
        <v>36.700000000000003</v>
      </c>
      <c r="L301">
        <v>47.99</v>
      </c>
      <c r="M301">
        <v>282.14</v>
      </c>
    </row>
    <row r="302" spans="1:13" x14ac:dyDescent="0.25">
      <c r="A302" s="1">
        <v>43609</v>
      </c>
      <c r="B302">
        <v>36.65</v>
      </c>
      <c r="C302">
        <v>26.86</v>
      </c>
      <c r="D302">
        <v>30.81</v>
      </c>
      <c r="E302">
        <v>89.56</v>
      </c>
      <c r="F302">
        <v>73.78</v>
      </c>
      <c r="G302">
        <v>56.715000000000003</v>
      </c>
      <c r="H302">
        <v>57.52</v>
      </c>
      <c r="I302">
        <v>29.914999999999999</v>
      </c>
      <c r="J302">
        <v>26.895</v>
      </c>
      <c r="K302">
        <v>36.75</v>
      </c>
      <c r="L302">
        <v>47.98</v>
      </c>
      <c r="M302">
        <v>282.77999999999997</v>
      </c>
    </row>
    <row r="303" spans="1:13" x14ac:dyDescent="0.25">
      <c r="A303" s="1">
        <v>43613</v>
      </c>
      <c r="B303">
        <v>36.545000000000002</v>
      </c>
      <c r="C303">
        <v>26.55</v>
      </c>
      <c r="D303">
        <v>30.49</v>
      </c>
      <c r="E303">
        <v>88.28</v>
      </c>
      <c r="F303">
        <v>73.099999999999994</v>
      </c>
      <c r="G303">
        <v>56.34</v>
      </c>
      <c r="H303">
        <v>56.58</v>
      </c>
      <c r="I303">
        <v>29.425000000000001</v>
      </c>
      <c r="J303">
        <v>26.625</v>
      </c>
      <c r="K303">
        <v>36.369999999999997</v>
      </c>
      <c r="L303">
        <v>48.19</v>
      </c>
      <c r="M303">
        <v>280.14999999999998</v>
      </c>
    </row>
    <row r="304" spans="1:13" x14ac:dyDescent="0.25">
      <c r="A304" s="1">
        <v>43614</v>
      </c>
      <c r="B304">
        <v>36.33</v>
      </c>
      <c r="C304">
        <v>26.5</v>
      </c>
      <c r="D304">
        <v>30.295000000000002</v>
      </c>
      <c r="E304">
        <v>87.43</v>
      </c>
      <c r="F304">
        <v>72.77</v>
      </c>
      <c r="G304">
        <v>55.84</v>
      </c>
      <c r="H304">
        <v>56.17</v>
      </c>
      <c r="I304">
        <v>29.035</v>
      </c>
      <c r="J304">
        <v>26.63</v>
      </c>
      <c r="K304">
        <v>35.950000000000003</v>
      </c>
      <c r="L304">
        <v>47.72</v>
      </c>
      <c r="M304">
        <v>278.27</v>
      </c>
    </row>
    <row r="305" spans="1:13" x14ac:dyDescent="0.25">
      <c r="A305" s="1">
        <v>43615</v>
      </c>
      <c r="B305">
        <v>36.555</v>
      </c>
      <c r="C305">
        <v>26.41</v>
      </c>
      <c r="D305">
        <v>29.91</v>
      </c>
      <c r="E305">
        <v>87.91</v>
      </c>
      <c r="F305">
        <v>73.05</v>
      </c>
      <c r="G305">
        <v>56.204999999999998</v>
      </c>
      <c r="H305">
        <v>56.41</v>
      </c>
      <c r="I305">
        <v>28.99</v>
      </c>
      <c r="J305">
        <v>26.675000000000001</v>
      </c>
      <c r="K305">
        <v>36.17</v>
      </c>
      <c r="L305">
        <v>47.83</v>
      </c>
      <c r="M305">
        <v>279.02999999999997</v>
      </c>
    </row>
    <row r="306" spans="1:13" x14ac:dyDescent="0.25">
      <c r="A306" s="1">
        <v>43616</v>
      </c>
      <c r="B306">
        <v>35.945</v>
      </c>
      <c r="C306">
        <v>26.01</v>
      </c>
      <c r="D306">
        <v>29.385000000000002</v>
      </c>
      <c r="E306">
        <v>87.28</v>
      </c>
      <c r="F306">
        <v>72.05</v>
      </c>
      <c r="G306">
        <v>55.47</v>
      </c>
      <c r="H306">
        <v>55.61</v>
      </c>
      <c r="I306">
        <v>29.125</v>
      </c>
      <c r="J306">
        <v>26.375</v>
      </c>
      <c r="K306">
        <v>36.47</v>
      </c>
      <c r="L306">
        <v>47.09</v>
      </c>
      <c r="M306">
        <v>275.27</v>
      </c>
    </row>
    <row r="307" spans="1:13" x14ac:dyDescent="0.25">
      <c r="A307" s="1">
        <v>43619</v>
      </c>
      <c r="B307">
        <v>35.314999999999998</v>
      </c>
      <c r="C307">
        <v>26.18</v>
      </c>
      <c r="D307">
        <v>29.76</v>
      </c>
      <c r="E307">
        <v>87.49</v>
      </c>
      <c r="F307">
        <v>72.540000000000006</v>
      </c>
      <c r="G307">
        <v>55.005000000000003</v>
      </c>
      <c r="H307">
        <v>56.31</v>
      </c>
      <c r="I307">
        <v>29.414999999999999</v>
      </c>
      <c r="J307">
        <v>27.204999999999998</v>
      </c>
      <c r="K307">
        <v>36.61</v>
      </c>
      <c r="L307">
        <v>45.61</v>
      </c>
      <c r="M307">
        <v>274.57</v>
      </c>
    </row>
    <row r="308" spans="1:13" x14ac:dyDescent="0.25">
      <c r="A308" s="1">
        <v>43620</v>
      </c>
      <c r="B308">
        <v>36.494999999999997</v>
      </c>
      <c r="C308">
        <v>26.89</v>
      </c>
      <c r="D308">
        <v>30.274999999999999</v>
      </c>
      <c r="E308">
        <v>88.94</v>
      </c>
      <c r="F308">
        <v>74.27</v>
      </c>
      <c r="G308">
        <v>56.494999999999997</v>
      </c>
      <c r="H308">
        <v>56.82</v>
      </c>
      <c r="I308">
        <v>29.44</v>
      </c>
      <c r="J308">
        <v>27.97</v>
      </c>
      <c r="K308">
        <v>36.409999999999997</v>
      </c>
      <c r="L308">
        <v>46.59</v>
      </c>
      <c r="M308">
        <v>280.52999999999997</v>
      </c>
    </row>
    <row r="309" spans="1:13" x14ac:dyDescent="0.25">
      <c r="A309" s="1">
        <v>43621</v>
      </c>
      <c r="B309">
        <v>36.97</v>
      </c>
      <c r="C309">
        <v>27.06</v>
      </c>
      <c r="D309">
        <v>29.94</v>
      </c>
      <c r="E309">
        <v>89.61</v>
      </c>
      <c r="F309">
        <v>74.989999999999995</v>
      </c>
      <c r="G309">
        <v>56.774999999999999</v>
      </c>
      <c r="H309">
        <v>57.47</v>
      </c>
      <c r="I309">
        <v>30.07</v>
      </c>
      <c r="J309">
        <v>28.175000000000001</v>
      </c>
      <c r="K309">
        <v>37.24</v>
      </c>
      <c r="L309">
        <v>46.61</v>
      </c>
      <c r="M309">
        <v>282.95999999999998</v>
      </c>
    </row>
    <row r="310" spans="1:13" x14ac:dyDescent="0.25">
      <c r="A310" s="1">
        <v>43622</v>
      </c>
      <c r="B310">
        <v>37.4</v>
      </c>
      <c r="C310">
        <v>27.16</v>
      </c>
      <c r="D310">
        <v>30.495000000000001</v>
      </c>
      <c r="E310">
        <v>90.07</v>
      </c>
      <c r="F310">
        <v>75.12</v>
      </c>
      <c r="G310">
        <v>57.064999999999998</v>
      </c>
      <c r="H310">
        <v>58.07</v>
      </c>
      <c r="I310">
        <v>30.254999999999999</v>
      </c>
      <c r="J310">
        <v>28.51</v>
      </c>
      <c r="K310">
        <v>37.31</v>
      </c>
      <c r="L310">
        <v>46.81</v>
      </c>
      <c r="M310">
        <v>284.8</v>
      </c>
    </row>
    <row r="311" spans="1:13" x14ac:dyDescent="0.25">
      <c r="A311" s="1">
        <v>43623</v>
      </c>
      <c r="B311">
        <v>38.094999999999999</v>
      </c>
      <c r="C311">
        <v>27.12</v>
      </c>
      <c r="D311">
        <v>30.635000000000002</v>
      </c>
      <c r="E311">
        <v>91.01</v>
      </c>
      <c r="F311">
        <v>75.72</v>
      </c>
      <c r="G311">
        <v>57.89</v>
      </c>
      <c r="H311">
        <v>58.63</v>
      </c>
      <c r="I311">
        <v>30.03</v>
      </c>
      <c r="J311">
        <v>28.765000000000001</v>
      </c>
      <c r="K311">
        <v>37.43</v>
      </c>
      <c r="L311">
        <v>47.57</v>
      </c>
      <c r="M311">
        <v>287.64999999999998</v>
      </c>
    </row>
    <row r="312" spans="1:13" x14ac:dyDescent="0.25">
      <c r="A312" s="1">
        <v>43626</v>
      </c>
      <c r="B312">
        <v>38.484999999999999</v>
      </c>
      <c r="C312">
        <v>27.35</v>
      </c>
      <c r="D312">
        <v>30.725000000000001</v>
      </c>
      <c r="E312">
        <v>91.28</v>
      </c>
      <c r="F312">
        <v>75.819999999999993</v>
      </c>
      <c r="G312">
        <v>58.38</v>
      </c>
      <c r="H312">
        <v>58.65</v>
      </c>
      <c r="I312">
        <v>29.824999999999999</v>
      </c>
      <c r="J312">
        <v>28.815000000000001</v>
      </c>
      <c r="K312">
        <v>37.299999999999997</v>
      </c>
      <c r="L312">
        <v>47.53</v>
      </c>
      <c r="M312">
        <v>288.97000000000003</v>
      </c>
    </row>
    <row r="313" spans="1:13" x14ac:dyDescent="0.25">
      <c r="A313" s="1">
        <v>43627</v>
      </c>
      <c r="B313">
        <v>38.484999999999999</v>
      </c>
      <c r="C313">
        <v>27.36</v>
      </c>
      <c r="D313">
        <v>30.785</v>
      </c>
      <c r="E313">
        <v>91.13</v>
      </c>
      <c r="F313">
        <v>75.17</v>
      </c>
      <c r="G313">
        <v>58.604999999999997</v>
      </c>
      <c r="H313">
        <v>58.84</v>
      </c>
      <c r="I313">
        <v>29.645</v>
      </c>
      <c r="J313">
        <v>28.795000000000002</v>
      </c>
      <c r="K313">
        <v>37.369999999999997</v>
      </c>
      <c r="L313">
        <v>47.73</v>
      </c>
      <c r="M313">
        <v>288.89999999999998</v>
      </c>
    </row>
    <row r="314" spans="1:13" x14ac:dyDescent="0.25">
      <c r="A314" s="1">
        <v>43628</v>
      </c>
      <c r="B314">
        <v>38.270000000000003</v>
      </c>
      <c r="C314">
        <v>27.09</v>
      </c>
      <c r="D314">
        <v>30.35</v>
      </c>
      <c r="E314">
        <v>91.57</v>
      </c>
      <c r="F314">
        <v>75.33</v>
      </c>
      <c r="G314">
        <v>58.59</v>
      </c>
      <c r="H314">
        <v>58.93</v>
      </c>
      <c r="I314">
        <v>30.03</v>
      </c>
      <c r="J314">
        <v>28.89</v>
      </c>
      <c r="K314">
        <v>37.51</v>
      </c>
      <c r="L314">
        <v>47.5</v>
      </c>
      <c r="M314">
        <v>288.39</v>
      </c>
    </row>
    <row r="315" spans="1:13" x14ac:dyDescent="0.25">
      <c r="A315" s="1">
        <v>43629</v>
      </c>
      <c r="B315">
        <v>38.384999999999998</v>
      </c>
      <c r="C315">
        <v>27.18</v>
      </c>
      <c r="D315">
        <v>30.704999999999998</v>
      </c>
      <c r="E315">
        <v>91.46</v>
      </c>
      <c r="F315">
        <v>75.709999999999994</v>
      </c>
      <c r="G315">
        <v>59.115000000000002</v>
      </c>
      <c r="H315">
        <v>59.06</v>
      </c>
      <c r="I315">
        <v>30.09</v>
      </c>
      <c r="J315">
        <v>29.06</v>
      </c>
      <c r="K315">
        <v>37.56</v>
      </c>
      <c r="L315">
        <v>48.03</v>
      </c>
      <c r="M315">
        <v>289.58</v>
      </c>
    </row>
    <row r="316" spans="1:13" x14ac:dyDescent="0.25">
      <c r="A316" s="1">
        <v>43630</v>
      </c>
      <c r="B316">
        <v>38.049999999999997</v>
      </c>
      <c r="C316">
        <v>27.24</v>
      </c>
      <c r="D316">
        <v>30.504999999999999</v>
      </c>
      <c r="E316">
        <v>91.25</v>
      </c>
      <c r="F316">
        <v>75.41</v>
      </c>
      <c r="G316">
        <v>59.244999999999997</v>
      </c>
      <c r="H316">
        <v>59.09</v>
      </c>
      <c r="I316">
        <v>30.405000000000001</v>
      </c>
      <c r="J316">
        <v>28.934999999999999</v>
      </c>
      <c r="K316">
        <v>37.72</v>
      </c>
      <c r="L316">
        <v>48.12</v>
      </c>
      <c r="M316">
        <v>289.26</v>
      </c>
    </row>
    <row r="317" spans="1:13" x14ac:dyDescent="0.25">
      <c r="A317" s="1">
        <v>43633</v>
      </c>
      <c r="B317">
        <v>38.08</v>
      </c>
      <c r="C317">
        <v>26.99</v>
      </c>
      <c r="D317">
        <v>30.76</v>
      </c>
      <c r="E317">
        <v>91.66</v>
      </c>
      <c r="F317">
        <v>75.150000000000006</v>
      </c>
      <c r="G317">
        <v>59.27</v>
      </c>
      <c r="H317">
        <v>58.92</v>
      </c>
      <c r="I317">
        <v>30.32</v>
      </c>
      <c r="J317">
        <v>28.67</v>
      </c>
      <c r="K317">
        <v>38.130000000000003</v>
      </c>
      <c r="L317">
        <v>48.67</v>
      </c>
      <c r="M317">
        <v>289.37</v>
      </c>
    </row>
    <row r="318" spans="1:13" x14ac:dyDescent="0.25">
      <c r="A318" s="1">
        <v>43634</v>
      </c>
      <c r="B318">
        <v>38.770000000000003</v>
      </c>
      <c r="C318">
        <v>27.35</v>
      </c>
      <c r="D318">
        <v>31.184999999999999</v>
      </c>
      <c r="E318">
        <v>92.44</v>
      </c>
      <c r="F318">
        <v>76.61</v>
      </c>
      <c r="G318">
        <v>59.72</v>
      </c>
      <c r="H318">
        <v>58.6</v>
      </c>
      <c r="I318">
        <v>30.195</v>
      </c>
      <c r="J318">
        <v>28.895</v>
      </c>
      <c r="K318">
        <v>38.020000000000003</v>
      </c>
      <c r="L318">
        <v>48.94</v>
      </c>
      <c r="M318">
        <v>292.39999999999998</v>
      </c>
    </row>
    <row r="319" spans="1:13" x14ac:dyDescent="0.25">
      <c r="A319" s="1">
        <v>43635</v>
      </c>
      <c r="B319">
        <v>38.909999999999997</v>
      </c>
      <c r="C319">
        <v>27.3</v>
      </c>
      <c r="D319">
        <v>31.15</v>
      </c>
      <c r="E319">
        <v>93.27</v>
      </c>
      <c r="F319">
        <v>76.55</v>
      </c>
      <c r="G319">
        <v>59.83</v>
      </c>
      <c r="H319">
        <v>58.84</v>
      </c>
      <c r="I319">
        <v>30.425000000000001</v>
      </c>
      <c r="J319">
        <v>28.734999999999999</v>
      </c>
      <c r="K319">
        <v>38.270000000000003</v>
      </c>
      <c r="L319">
        <v>49</v>
      </c>
      <c r="M319">
        <v>293.06</v>
      </c>
    </row>
    <row r="320" spans="1:13" x14ac:dyDescent="0.25">
      <c r="A320" s="1">
        <v>43636</v>
      </c>
      <c r="B320">
        <v>39.479999999999997</v>
      </c>
      <c r="C320">
        <v>27.42</v>
      </c>
      <c r="D320">
        <v>31.84</v>
      </c>
      <c r="E320">
        <v>93.68</v>
      </c>
      <c r="F320">
        <v>77.83</v>
      </c>
      <c r="G320">
        <v>60.244999999999997</v>
      </c>
      <c r="H320">
        <v>59.36</v>
      </c>
      <c r="I320">
        <v>30.62</v>
      </c>
      <c r="J320">
        <v>29.1</v>
      </c>
      <c r="K320">
        <v>38.5</v>
      </c>
      <c r="L320">
        <v>49.31</v>
      </c>
      <c r="M320">
        <v>295.86</v>
      </c>
    </row>
    <row r="321" spans="1:13" x14ac:dyDescent="0.25">
      <c r="A321" s="1">
        <v>43637</v>
      </c>
      <c r="B321">
        <v>39.155000000000001</v>
      </c>
      <c r="C321">
        <v>27.22</v>
      </c>
      <c r="D321">
        <v>31.78</v>
      </c>
      <c r="E321">
        <v>93.73</v>
      </c>
      <c r="F321">
        <v>77.08</v>
      </c>
      <c r="G321">
        <v>59.76</v>
      </c>
      <c r="H321">
        <v>58.72</v>
      </c>
      <c r="I321">
        <v>30.495000000000001</v>
      </c>
      <c r="J321">
        <v>28.835000000000001</v>
      </c>
      <c r="K321">
        <v>37.770000000000003</v>
      </c>
      <c r="L321">
        <v>49.4</v>
      </c>
      <c r="M321">
        <v>294</v>
      </c>
    </row>
    <row r="322" spans="1:13" x14ac:dyDescent="0.25">
      <c r="A322" s="1">
        <v>43640</v>
      </c>
      <c r="B322">
        <v>39.229999999999997</v>
      </c>
      <c r="C322">
        <v>27.11</v>
      </c>
      <c r="D322">
        <v>31.495000000000001</v>
      </c>
      <c r="E322">
        <v>93.24</v>
      </c>
      <c r="F322">
        <v>76.930000000000007</v>
      </c>
      <c r="G322">
        <v>59.44</v>
      </c>
      <c r="H322">
        <v>58.87</v>
      </c>
      <c r="I322">
        <v>30.504999999999999</v>
      </c>
      <c r="J322">
        <v>28.945</v>
      </c>
      <c r="K322">
        <v>37.58</v>
      </c>
      <c r="L322">
        <v>49.52</v>
      </c>
      <c r="M322">
        <v>293.64</v>
      </c>
    </row>
    <row r="323" spans="1:13" x14ac:dyDescent="0.25">
      <c r="A323" s="1">
        <v>43641</v>
      </c>
      <c r="B323">
        <v>38.51</v>
      </c>
      <c r="C323">
        <v>27.02</v>
      </c>
      <c r="D323">
        <v>31.245000000000001</v>
      </c>
      <c r="E323">
        <v>92.86</v>
      </c>
      <c r="F323">
        <v>76.349999999999994</v>
      </c>
      <c r="G323">
        <v>58.87</v>
      </c>
      <c r="H323">
        <v>58.84</v>
      </c>
      <c r="I323">
        <v>30.32</v>
      </c>
      <c r="J323">
        <v>28.96</v>
      </c>
      <c r="K323">
        <v>37.07</v>
      </c>
      <c r="L323">
        <v>48.6</v>
      </c>
      <c r="M323">
        <v>290.76</v>
      </c>
    </row>
    <row r="324" spans="1:13" x14ac:dyDescent="0.25">
      <c r="A324" s="1">
        <v>43642</v>
      </c>
      <c r="B324">
        <v>38.924999999999997</v>
      </c>
      <c r="C324">
        <v>26.97</v>
      </c>
      <c r="D324">
        <v>31.725000000000001</v>
      </c>
      <c r="E324">
        <v>91.69</v>
      </c>
      <c r="F324">
        <v>76.540000000000006</v>
      </c>
      <c r="G324">
        <v>59.06</v>
      </c>
      <c r="H324">
        <v>58</v>
      </c>
      <c r="I324">
        <v>29.66</v>
      </c>
      <c r="J324">
        <v>28.91</v>
      </c>
      <c r="K324">
        <v>36.35</v>
      </c>
      <c r="L324">
        <v>48.41</v>
      </c>
      <c r="M324">
        <v>290.47000000000003</v>
      </c>
    </row>
    <row r="325" spans="1:13" x14ac:dyDescent="0.25">
      <c r="A325" s="1">
        <v>43643</v>
      </c>
      <c r="B325">
        <v>39.024999999999999</v>
      </c>
      <c r="C325">
        <v>27.21</v>
      </c>
      <c r="D325">
        <v>31.49</v>
      </c>
      <c r="E325">
        <v>92.33</v>
      </c>
      <c r="F325">
        <v>76.61</v>
      </c>
      <c r="G325">
        <v>59.43</v>
      </c>
      <c r="H325">
        <v>58.11</v>
      </c>
      <c r="I325">
        <v>29.7</v>
      </c>
      <c r="J325">
        <v>29.004999999999999</v>
      </c>
      <c r="K325">
        <v>36.65</v>
      </c>
      <c r="L325">
        <v>48.75</v>
      </c>
      <c r="M325">
        <v>291.5</v>
      </c>
    </row>
    <row r="326" spans="1:13" x14ac:dyDescent="0.25">
      <c r="A326" s="1">
        <v>43644</v>
      </c>
      <c r="B326">
        <v>39.020000000000003</v>
      </c>
      <c r="C326">
        <v>27.6</v>
      </c>
      <c r="D326">
        <v>31.855</v>
      </c>
      <c r="E326">
        <v>92.64</v>
      </c>
      <c r="F326">
        <v>77.42</v>
      </c>
      <c r="G326">
        <v>59.6</v>
      </c>
      <c r="H326">
        <v>58.07</v>
      </c>
      <c r="I326">
        <v>29.815000000000001</v>
      </c>
      <c r="J326">
        <v>29.25</v>
      </c>
      <c r="K326">
        <v>36.770000000000003</v>
      </c>
      <c r="L326">
        <v>49.22</v>
      </c>
      <c r="M326">
        <v>293</v>
      </c>
    </row>
    <row r="327" spans="1:13" x14ac:dyDescent="0.25">
      <c r="A327" s="1">
        <v>43647</v>
      </c>
      <c r="B327">
        <v>39.64</v>
      </c>
      <c r="C327">
        <v>27.93</v>
      </c>
      <c r="D327">
        <v>31.885000000000002</v>
      </c>
      <c r="E327">
        <v>93.1</v>
      </c>
      <c r="F327">
        <v>77.489999999999995</v>
      </c>
      <c r="G327">
        <v>60.125</v>
      </c>
      <c r="H327">
        <v>58.42</v>
      </c>
      <c r="I327">
        <v>29.74</v>
      </c>
      <c r="J327">
        <v>29.475000000000001</v>
      </c>
      <c r="K327">
        <v>36.700000000000003</v>
      </c>
      <c r="L327">
        <v>49.62</v>
      </c>
      <c r="M327">
        <v>295.66000000000003</v>
      </c>
    </row>
    <row r="328" spans="1:13" x14ac:dyDescent="0.25">
      <c r="A328" s="1">
        <v>43648</v>
      </c>
      <c r="B328">
        <v>39.744999999999997</v>
      </c>
      <c r="C328">
        <v>27.86</v>
      </c>
      <c r="D328">
        <v>31.375</v>
      </c>
      <c r="E328">
        <v>93.6</v>
      </c>
      <c r="F328">
        <v>77.39</v>
      </c>
      <c r="G328">
        <v>60.255000000000003</v>
      </c>
      <c r="H328">
        <v>58.93</v>
      </c>
      <c r="I328">
        <v>30.145</v>
      </c>
      <c r="J328">
        <v>29.445</v>
      </c>
      <c r="K328">
        <v>37.380000000000003</v>
      </c>
      <c r="L328">
        <v>50.08</v>
      </c>
      <c r="M328">
        <v>296.43</v>
      </c>
    </row>
    <row r="329" spans="1:13" x14ac:dyDescent="0.25">
      <c r="A329" s="1">
        <v>43649</v>
      </c>
      <c r="B329">
        <v>40.049999999999997</v>
      </c>
      <c r="C329">
        <v>28.08</v>
      </c>
      <c r="D329">
        <v>31.5</v>
      </c>
      <c r="E329">
        <v>94.4</v>
      </c>
      <c r="F329">
        <v>77.819999999999993</v>
      </c>
      <c r="G329">
        <v>60.78</v>
      </c>
      <c r="H329">
        <v>59.66</v>
      </c>
      <c r="I329">
        <v>30.355</v>
      </c>
      <c r="J329">
        <v>29.594999999999999</v>
      </c>
      <c r="K329">
        <v>37.92</v>
      </c>
      <c r="L329">
        <v>50.34</v>
      </c>
      <c r="M329">
        <v>298.8</v>
      </c>
    </row>
    <row r="330" spans="1:13" x14ac:dyDescent="0.25">
      <c r="A330" s="1">
        <v>43651</v>
      </c>
      <c r="B330">
        <v>39.975000000000001</v>
      </c>
      <c r="C330">
        <v>28.16</v>
      </c>
      <c r="D330">
        <v>31.545000000000002</v>
      </c>
      <c r="E330">
        <v>93.75</v>
      </c>
      <c r="F330">
        <v>77.510000000000005</v>
      </c>
      <c r="G330">
        <v>60.85</v>
      </c>
      <c r="H330">
        <v>59.4</v>
      </c>
      <c r="I330">
        <v>30.34</v>
      </c>
      <c r="J330">
        <v>29.46</v>
      </c>
      <c r="K330">
        <v>37.71</v>
      </c>
      <c r="L330">
        <v>50.41</v>
      </c>
      <c r="M330">
        <v>298.45999999999998</v>
      </c>
    </row>
    <row r="331" spans="1:13" x14ac:dyDescent="0.25">
      <c r="A331" s="1">
        <v>43654</v>
      </c>
      <c r="B331">
        <v>39.67</v>
      </c>
      <c r="C331">
        <v>28.02</v>
      </c>
      <c r="D331">
        <v>31.59</v>
      </c>
      <c r="E331">
        <v>93.05</v>
      </c>
      <c r="F331">
        <v>76.87</v>
      </c>
      <c r="G331">
        <v>60.924999999999997</v>
      </c>
      <c r="H331">
        <v>59.48</v>
      </c>
      <c r="I331">
        <v>30.385000000000002</v>
      </c>
      <c r="J331">
        <v>29.12</v>
      </c>
      <c r="K331">
        <v>37.85</v>
      </c>
      <c r="L331">
        <v>49.96</v>
      </c>
      <c r="M331">
        <v>296.82</v>
      </c>
    </row>
    <row r="332" spans="1:13" x14ac:dyDescent="0.25">
      <c r="A332" s="1">
        <v>43655</v>
      </c>
      <c r="B332">
        <v>39.81</v>
      </c>
      <c r="C332">
        <v>28.07</v>
      </c>
      <c r="D332">
        <v>31.614999999999998</v>
      </c>
      <c r="E332">
        <v>93.14</v>
      </c>
      <c r="F332">
        <v>76.7</v>
      </c>
      <c r="G332">
        <v>60.99</v>
      </c>
      <c r="H332">
        <v>59.13</v>
      </c>
      <c r="I332">
        <v>30.425000000000001</v>
      </c>
      <c r="J332">
        <v>28.835000000000001</v>
      </c>
      <c r="K332">
        <v>38.049999999999997</v>
      </c>
      <c r="L332">
        <v>50.27</v>
      </c>
      <c r="M332">
        <v>297.19</v>
      </c>
    </row>
    <row r="333" spans="1:13" x14ac:dyDescent="0.25">
      <c r="A333" s="1">
        <v>43656</v>
      </c>
      <c r="B333">
        <v>40.125</v>
      </c>
      <c r="C333">
        <v>27.97</v>
      </c>
      <c r="D333">
        <v>32.020000000000003</v>
      </c>
      <c r="E333">
        <v>93.46</v>
      </c>
      <c r="F333">
        <v>76.52</v>
      </c>
      <c r="G333">
        <v>61.21</v>
      </c>
      <c r="H333">
        <v>59.51</v>
      </c>
      <c r="I333">
        <v>30.495000000000001</v>
      </c>
      <c r="J333">
        <v>28.774999999999999</v>
      </c>
      <c r="K333">
        <v>38.26</v>
      </c>
      <c r="L333">
        <v>50.84</v>
      </c>
      <c r="M333">
        <v>298.61</v>
      </c>
    </row>
    <row r="334" spans="1:13" x14ac:dyDescent="0.25">
      <c r="A334" s="1">
        <v>43657</v>
      </c>
      <c r="B334">
        <v>40.274999999999999</v>
      </c>
      <c r="C334">
        <v>28.13</v>
      </c>
      <c r="D334">
        <v>32.085000000000001</v>
      </c>
      <c r="E334">
        <v>93.48</v>
      </c>
      <c r="F334">
        <v>77.040000000000006</v>
      </c>
      <c r="G334">
        <v>61.335000000000001</v>
      </c>
      <c r="H334">
        <v>59.66</v>
      </c>
      <c r="I334">
        <v>30.504999999999999</v>
      </c>
      <c r="J334">
        <v>28.9</v>
      </c>
      <c r="K334">
        <v>37.770000000000003</v>
      </c>
      <c r="L334">
        <v>50.87</v>
      </c>
      <c r="M334">
        <v>299.31</v>
      </c>
    </row>
    <row r="335" spans="1:13" x14ac:dyDescent="0.25">
      <c r="A335" s="1">
        <v>43658</v>
      </c>
      <c r="B335">
        <v>40.57</v>
      </c>
      <c r="C335">
        <v>28.32</v>
      </c>
      <c r="D335">
        <v>32.22</v>
      </c>
      <c r="E335">
        <v>92.44</v>
      </c>
      <c r="F335">
        <v>78.39</v>
      </c>
      <c r="G335">
        <v>62.04</v>
      </c>
      <c r="H335">
        <v>59.83</v>
      </c>
      <c r="I335">
        <v>30.305</v>
      </c>
      <c r="J335">
        <v>29.184999999999999</v>
      </c>
      <c r="K335">
        <v>37.619999999999997</v>
      </c>
      <c r="L335">
        <v>51.24</v>
      </c>
      <c r="M335">
        <v>300.64999999999998</v>
      </c>
    </row>
    <row r="336" spans="1:13" x14ac:dyDescent="0.25">
      <c r="A336" s="1">
        <v>43661</v>
      </c>
      <c r="B336">
        <v>40.704999999999998</v>
      </c>
      <c r="C336">
        <v>28.16</v>
      </c>
      <c r="D336">
        <v>31.93</v>
      </c>
      <c r="E336">
        <v>92.64</v>
      </c>
      <c r="F336">
        <v>78.069999999999993</v>
      </c>
      <c r="G336">
        <v>62.24</v>
      </c>
      <c r="H336">
        <v>59.97</v>
      </c>
      <c r="I336">
        <v>30.425000000000001</v>
      </c>
      <c r="J336">
        <v>29.204999999999998</v>
      </c>
      <c r="K336">
        <v>37.67</v>
      </c>
      <c r="L336">
        <v>51.25</v>
      </c>
      <c r="M336">
        <v>300.75</v>
      </c>
    </row>
    <row r="337" spans="1:13" x14ac:dyDescent="0.25">
      <c r="A337" s="1">
        <v>43662</v>
      </c>
      <c r="B337">
        <v>40.325000000000003</v>
      </c>
      <c r="C337">
        <v>28.09</v>
      </c>
      <c r="D337">
        <v>31.59</v>
      </c>
      <c r="E337">
        <v>92.18</v>
      </c>
      <c r="F337">
        <v>78.569999999999993</v>
      </c>
      <c r="G337">
        <v>62.16</v>
      </c>
      <c r="H337">
        <v>59.99</v>
      </c>
      <c r="I337">
        <v>30.25</v>
      </c>
      <c r="J337">
        <v>29.274999999999999</v>
      </c>
      <c r="K337">
        <v>37.61</v>
      </c>
      <c r="L337">
        <v>51.13</v>
      </c>
      <c r="M337">
        <v>299.70999999999998</v>
      </c>
    </row>
    <row r="338" spans="1:13" x14ac:dyDescent="0.25">
      <c r="A338" s="1">
        <v>43663</v>
      </c>
      <c r="B338">
        <v>40.22</v>
      </c>
      <c r="C338">
        <v>27.85</v>
      </c>
      <c r="D338">
        <v>31.23</v>
      </c>
      <c r="E338">
        <v>92.2</v>
      </c>
      <c r="F338">
        <v>76.89</v>
      </c>
      <c r="G338">
        <v>61.564999999999998</v>
      </c>
      <c r="H338">
        <v>59.92</v>
      </c>
      <c r="I338">
        <v>30.364999999999998</v>
      </c>
      <c r="J338">
        <v>29.015000000000001</v>
      </c>
      <c r="K338">
        <v>37.42</v>
      </c>
      <c r="L338">
        <v>50.65</v>
      </c>
      <c r="M338">
        <v>297.74</v>
      </c>
    </row>
    <row r="339" spans="1:13" x14ac:dyDescent="0.25">
      <c r="A339" s="1">
        <v>43664</v>
      </c>
      <c r="B339">
        <v>40.520000000000003</v>
      </c>
      <c r="C339">
        <v>28.06</v>
      </c>
      <c r="D339">
        <v>31.234999999999999</v>
      </c>
      <c r="E339">
        <v>92.72</v>
      </c>
      <c r="F339">
        <v>77.03</v>
      </c>
      <c r="G339">
        <v>61.484999999999999</v>
      </c>
      <c r="H339">
        <v>60.32</v>
      </c>
      <c r="I339">
        <v>30.63</v>
      </c>
      <c r="J339">
        <v>29.14</v>
      </c>
      <c r="K339">
        <v>37.409999999999997</v>
      </c>
      <c r="L339">
        <v>50.24</v>
      </c>
      <c r="M339">
        <v>298.83</v>
      </c>
    </row>
    <row r="340" spans="1:13" x14ac:dyDescent="0.25">
      <c r="A340" s="1">
        <v>43665</v>
      </c>
      <c r="B340">
        <v>40.344999999999999</v>
      </c>
      <c r="C340">
        <v>27.94</v>
      </c>
      <c r="D340">
        <v>31.38</v>
      </c>
      <c r="E340">
        <v>91.76</v>
      </c>
      <c r="F340">
        <v>77.45</v>
      </c>
      <c r="G340">
        <v>61.08</v>
      </c>
      <c r="H340">
        <v>59.94</v>
      </c>
      <c r="I340">
        <v>30.184999999999999</v>
      </c>
      <c r="J340">
        <v>29.204999999999998</v>
      </c>
      <c r="K340">
        <v>36.799999999999997</v>
      </c>
      <c r="L340">
        <v>49.59</v>
      </c>
      <c r="M340">
        <v>297.17</v>
      </c>
    </row>
    <row r="341" spans="1:13" x14ac:dyDescent="0.25">
      <c r="A341" s="1">
        <v>43668</v>
      </c>
      <c r="B341">
        <v>40.81</v>
      </c>
      <c r="C341">
        <v>28</v>
      </c>
      <c r="D341">
        <v>31.524999999999999</v>
      </c>
      <c r="E341">
        <v>91.57</v>
      </c>
      <c r="F341">
        <v>77.510000000000005</v>
      </c>
      <c r="G341">
        <v>61.115000000000002</v>
      </c>
      <c r="H341">
        <v>59.59</v>
      </c>
      <c r="I341">
        <v>30.12</v>
      </c>
      <c r="J341">
        <v>29.13</v>
      </c>
      <c r="K341">
        <v>36.76</v>
      </c>
      <c r="L341">
        <v>49.78</v>
      </c>
      <c r="M341">
        <v>297.89999999999998</v>
      </c>
    </row>
    <row r="342" spans="1:13" x14ac:dyDescent="0.25">
      <c r="A342" s="1">
        <v>43669</v>
      </c>
      <c r="B342">
        <v>41.034999999999997</v>
      </c>
      <c r="C342">
        <v>28.29</v>
      </c>
      <c r="D342">
        <v>31.61</v>
      </c>
      <c r="E342">
        <v>92.14</v>
      </c>
      <c r="F342">
        <v>78.489999999999995</v>
      </c>
      <c r="G342">
        <v>61.53</v>
      </c>
      <c r="H342">
        <v>60.02</v>
      </c>
      <c r="I342">
        <v>29.93</v>
      </c>
      <c r="J342">
        <v>29.73</v>
      </c>
      <c r="K342">
        <v>37.119999999999997</v>
      </c>
      <c r="L342">
        <v>49.97</v>
      </c>
      <c r="M342">
        <v>300.02999999999997</v>
      </c>
    </row>
    <row r="343" spans="1:13" x14ac:dyDescent="0.25">
      <c r="A343" s="1">
        <v>43670</v>
      </c>
      <c r="B343">
        <v>41.375</v>
      </c>
      <c r="C343">
        <v>28.58</v>
      </c>
      <c r="D343">
        <v>31.745000000000001</v>
      </c>
      <c r="E343">
        <v>92.19</v>
      </c>
      <c r="F343">
        <v>78.83</v>
      </c>
      <c r="G343">
        <v>61.84</v>
      </c>
      <c r="H343">
        <v>59.62</v>
      </c>
      <c r="I343">
        <v>29.954999999999998</v>
      </c>
      <c r="J343">
        <v>29.71</v>
      </c>
      <c r="K343">
        <v>37.090000000000003</v>
      </c>
      <c r="L343">
        <v>50.41</v>
      </c>
      <c r="M343">
        <v>301.44</v>
      </c>
    </row>
    <row r="344" spans="1:13" x14ac:dyDescent="0.25">
      <c r="A344" s="1">
        <v>43671</v>
      </c>
      <c r="B344">
        <v>41.204999999999998</v>
      </c>
      <c r="C344">
        <v>28.38</v>
      </c>
      <c r="D344">
        <v>31.385000000000002</v>
      </c>
      <c r="E344">
        <v>91.74</v>
      </c>
      <c r="F344">
        <v>78.67</v>
      </c>
      <c r="G344">
        <v>61.494999999999997</v>
      </c>
      <c r="H344">
        <v>59.7</v>
      </c>
      <c r="I344">
        <v>29.88</v>
      </c>
      <c r="J344">
        <v>29.495000000000001</v>
      </c>
      <c r="K344">
        <v>36.93</v>
      </c>
      <c r="L344">
        <v>50.28</v>
      </c>
      <c r="M344">
        <v>300</v>
      </c>
    </row>
    <row r="345" spans="1:13" x14ac:dyDescent="0.25">
      <c r="A345" s="1">
        <v>43672</v>
      </c>
      <c r="B345">
        <v>41.295000000000002</v>
      </c>
      <c r="C345">
        <v>28.69</v>
      </c>
      <c r="D345">
        <v>31.225000000000001</v>
      </c>
      <c r="E345">
        <v>92.07</v>
      </c>
      <c r="F345">
        <v>78.5</v>
      </c>
      <c r="G345">
        <v>61.774999999999999</v>
      </c>
      <c r="H345">
        <v>60.37</v>
      </c>
      <c r="I345">
        <v>29.99</v>
      </c>
      <c r="J345">
        <v>29.53</v>
      </c>
      <c r="K345">
        <v>37.049999999999997</v>
      </c>
      <c r="L345">
        <v>51.72</v>
      </c>
      <c r="M345">
        <v>302.01</v>
      </c>
    </row>
    <row r="346" spans="1:13" x14ac:dyDescent="0.25">
      <c r="A346" s="1">
        <v>43675</v>
      </c>
      <c r="B346">
        <v>41.27</v>
      </c>
      <c r="C346">
        <v>28.47</v>
      </c>
      <c r="D346">
        <v>31.1</v>
      </c>
      <c r="E346">
        <v>92.45</v>
      </c>
      <c r="F346">
        <v>78.36</v>
      </c>
      <c r="G346">
        <v>61.475000000000001</v>
      </c>
      <c r="H346">
        <v>60.48</v>
      </c>
      <c r="I346">
        <v>30.145</v>
      </c>
      <c r="J346">
        <v>29.43</v>
      </c>
      <c r="K346">
        <v>37.19</v>
      </c>
      <c r="L346">
        <v>51.43</v>
      </c>
      <c r="M346">
        <v>301.45999999999998</v>
      </c>
    </row>
    <row r="347" spans="1:13" x14ac:dyDescent="0.25">
      <c r="A347" s="1">
        <v>43676</v>
      </c>
      <c r="B347">
        <v>41.005000000000003</v>
      </c>
      <c r="C347">
        <v>28.39</v>
      </c>
      <c r="D347">
        <v>31.45</v>
      </c>
      <c r="E347">
        <v>92.05</v>
      </c>
      <c r="F347">
        <v>78.7</v>
      </c>
      <c r="G347">
        <v>61.06</v>
      </c>
      <c r="H347">
        <v>60.66</v>
      </c>
      <c r="I347">
        <v>29.914999999999999</v>
      </c>
      <c r="J347">
        <v>29.625</v>
      </c>
      <c r="K347">
        <v>37.56</v>
      </c>
      <c r="L347">
        <v>51.19</v>
      </c>
      <c r="M347">
        <v>300.72000000000003</v>
      </c>
    </row>
    <row r="348" spans="1:13" x14ac:dyDescent="0.25">
      <c r="A348" s="1">
        <v>43677</v>
      </c>
      <c r="B348">
        <v>40.384999999999998</v>
      </c>
      <c r="C348">
        <v>28.25</v>
      </c>
      <c r="D348">
        <v>31.35</v>
      </c>
      <c r="E348">
        <v>91.14</v>
      </c>
      <c r="F348">
        <v>77.819999999999993</v>
      </c>
      <c r="G348">
        <v>60.36</v>
      </c>
      <c r="H348">
        <v>59.43</v>
      </c>
      <c r="I348">
        <v>29.774999999999999</v>
      </c>
      <c r="J348">
        <v>29.17</v>
      </c>
      <c r="K348">
        <v>37.409999999999997</v>
      </c>
      <c r="L348">
        <v>50.78</v>
      </c>
      <c r="M348">
        <v>297.43</v>
      </c>
    </row>
    <row r="349" spans="1:13" x14ac:dyDescent="0.25">
      <c r="A349" s="1">
        <v>43678</v>
      </c>
      <c r="B349">
        <v>40.18</v>
      </c>
      <c r="C349">
        <v>27.61</v>
      </c>
      <c r="D349">
        <v>30.64</v>
      </c>
      <c r="E349">
        <v>91.26</v>
      </c>
      <c r="F349">
        <v>76.31</v>
      </c>
      <c r="G349">
        <v>59.54</v>
      </c>
      <c r="H349">
        <v>59.22</v>
      </c>
      <c r="I349">
        <v>30.08</v>
      </c>
      <c r="J349">
        <v>29.004999999999999</v>
      </c>
      <c r="K349">
        <v>37.5</v>
      </c>
      <c r="L349">
        <v>50.54</v>
      </c>
      <c r="M349">
        <v>294.83999999999997</v>
      </c>
    </row>
    <row r="350" spans="1:13" x14ac:dyDescent="0.25">
      <c r="A350" s="1">
        <v>43679</v>
      </c>
      <c r="B350">
        <v>39.524999999999999</v>
      </c>
      <c r="C350">
        <v>27.6</v>
      </c>
      <c r="D350">
        <v>30.2</v>
      </c>
      <c r="E350">
        <v>91.05</v>
      </c>
      <c r="F350">
        <v>75.819999999999993</v>
      </c>
      <c r="G350">
        <v>59.05</v>
      </c>
      <c r="H350">
        <v>59.23</v>
      </c>
      <c r="I350">
        <v>30.074999999999999</v>
      </c>
      <c r="J350">
        <v>28.664999999999999</v>
      </c>
      <c r="K350">
        <v>37.79</v>
      </c>
      <c r="L350">
        <v>50.05</v>
      </c>
      <c r="M350">
        <v>292.62</v>
      </c>
    </row>
    <row r="351" spans="1:13" x14ac:dyDescent="0.25">
      <c r="A351" s="1">
        <v>43682</v>
      </c>
      <c r="B351">
        <v>37.875</v>
      </c>
      <c r="C351">
        <v>26.68</v>
      </c>
      <c r="D351">
        <v>29.3</v>
      </c>
      <c r="E351">
        <v>88.91</v>
      </c>
      <c r="F351">
        <v>73.72</v>
      </c>
      <c r="G351">
        <v>57.465000000000003</v>
      </c>
      <c r="H351">
        <v>57.69</v>
      </c>
      <c r="I351">
        <v>29.645</v>
      </c>
      <c r="J351">
        <v>28.125</v>
      </c>
      <c r="K351">
        <v>37.07</v>
      </c>
      <c r="L351">
        <v>48.43</v>
      </c>
      <c r="M351">
        <v>283.82</v>
      </c>
    </row>
    <row r="352" spans="1:13" x14ac:dyDescent="0.25">
      <c r="A352" s="1">
        <v>43683</v>
      </c>
      <c r="B352">
        <v>38.505000000000003</v>
      </c>
      <c r="C352">
        <v>27.11</v>
      </c>
      <c r="D352">
        <v>29.265000000000001</v>
      </c>
      <c r="E352">
        <v>90.06</v>
      </c>
      <c r="F352">
        <v>74.83</v>
      </c>
      <c r="G352">
        <v>58.34</v>
      </c>
      <c r="H352">
        <v>58.21</v>
      </c>
      <c r="I352">
        <v>30.015000000000001</v>
      </c>
      <c r="J352">
        <v>28.16</v>
      </c>
      <c r="K352">
        <v>37.53</v>
      </c>
      <c r="L352">
        <v>49.13</v>
      </c>
      <c r="M352">
        <v>287.8</v>
      </c>
    </row>
    <row r="353" spans="1:13" x14ac:dyDescent="0.25">
      <c r="A353" s="1">
        <v>43684</v>
      </c>
      <c r="B353">
        <v>38.744999999999997</v>
      </c>
      <c r="C353">
        <v>26.75</v>
      </c>
      <c r="D353">
        <v>29.045000000000002</v>
      </c>
      <c r="E353">
        <v>90.09</v>
      </c>
      <c r="F353">
        <v>74.790000000000006</v>
      </c>
      <c r="G353">
        <v>58.575000000000003</v>
      </c>
      <c r="H353">
        <v>58.89</v>
      </c>
      <c r="I353">
        <v>30.09</v>
      </c>
      <c r="J353">
        <v>28.55</v>
      </c>
      <c r="K353">
        <v>37.880000000000003</v>
      </c>
      <c r="L353">
        <v>49.19</v>
      </c>
      <c r="M353">
        <v>287.97000000000003</v>
      </c>
    </row>
    <row r="354" spans="1:13" x14ac:dyDescent="0.25">
      <c r="A354" s="1">
        <v>43685</v>
      </c>
      <c r="B354">
        <v>39.695</v>
      </c>
      <c r="C354">
        <v>27.26</v>
      </c>
      <c r="D354">
        <v>29.88</v>
      </c>
      <c r="E354">
        <v>91.29</v>
      </c>
      <c r="F354">
        <v>76.06</v>
      </c>
      <c r="G354">
        <v>59.704999999999998</v>
      </c>
      <c r="H354">
        <v>59.65</v>
      </c>
      <c r="I354">
        <v>30.4</v>
      </c>
      <c r="J354">
        <v>29.094999999999999</v>
      </c>
      <c r="K354">
        <v>38.479999999999997</v>
      </c>
      <c r="L354">
        <v>50.18</v>
      </c>
      <c r="M354">
        <v>293.62</v>
      </c>
    </row>
    <row r="355" spans="1:13" x14ac:dyDescent="0.25">
      <c r="A355" s="1">
        <v>43686</v>
      </c>
      <c r="B355">
        <v>39.244999999999997</v>
      </c>
      <c r="C355">
        <v>27.17</v>
      </c>
      <c r="D355">
        <v>29.55</v>
      </c>
      <c r="E355">
        <v>91.4</v>
      </c>
      <c r="F355">
        <v>75.42</v>
      </c>
      <c r="G355">
        <v>59.145000000000003</v>
      </c>
      <c r="H355">
        <v>59.32</v>
      </c>
      <c r="I355">
        <v>30.434999999999999</v>
      </c>
      <c r="J355">
        <v>28.864999999999998</v>
      </c>
      <c r="K355">
        <v>38.47</v>
      </c>
      <c r="L355">
        <v>49.62</v>
      </c>
      <c r="M355">
        <v>291.62</v>
      </c>
    </row>
    <row r="356" spans="1:13" x14ac:dyDescent="0.25">
      <c r="A356" s="1">
        <v>43689</v>
      </c>
      <c r="B356">
        <v>38.729999999999997</v>
      </c>
      <c r="C356">
        <v>26.65</v>
      </c>
      <c r="D356">
        <v>29.175000000000001</v>
      </c>
      <c r="E356">
        <v>90.51</v>
      </c>
      <c r="F356">
        <v>74.38</v>
      </c>
      <c r="G356">
        <v>58.284999999999997</v>
      </c>
      <c r="H356">
        <v>58.92</v>
      </c>
      <c r="I356">
        <v>30.375</v>
      </c>
      <c r="J356">
        <v>28.414999999999999</v>
      </c>
      <c r="K356">
        <v>38.43</v>
      </c>
      <c r="L356">
        <v>49.07</v>
      </c>
      <c r="M356">
        <v>288.07</v>
      </c>
    </row>
    <row r="357" spans="1:13" x14ac:dyDescent="0.25">
      <c r="A357" s="1">
        <v>43690</v>
      </c>
      <c r="B357">
        <v>39.700000000000003</v>
      </c>
      <c r="C357">
        <v>26.98</v>
      </c>
      <c r="D357">
        <v>29.47</v>
      </c>
      <c r="E357">
        <v>91.69</v>
      </c>
      <c r="F357">
        <v>75.27</v>
      </c>
      <c r="G357">
        <v>59.244999999999997</v>
      </c>
      <c r="H357">
        <v>59.59</v>
      </c>
      <c r="I357">
        <v>30.395</v>
      </c>
      <c r="J357">
        <v>28.72</v>
      </c>
      <c r="K357">
        <v>38.46</v>
      </c>
      <c r="L357">
        <v>49.81</v>
      </c>
      <c r="M357">
        <v>292.55</v>
      </c>
    </row>
    <row r="358" spans="1:13" x14ac:dyDescent="0.25">
      <c r="A358" s="1">
        <v>43691</v>
      </c>
      <c r="B358">
        <v>38.479999999999997</v>
      </c>
      <c r="C358">
        <v>25.98</v>
      </c>
      <c r="D358">
        <v>28.315000000000001</v>
      </c>
      <c r="E358">
        <v>89.14</v>
      </c>
      <c r="F358">
        <v>72.97</v>
      </c>
      <c r="G358">
        <v>57.39</v>
      </c>
      <c r="H358">
        <v>58.65</v>
      </c>
      <c r="I358">
        <v>30.145</v>
      </c>
      <c r="J358">
        <v>27.81</v>
      </c>
      <c r="K358">
        <v>37.86</v>
      </c>
      <c r="L358">
        <v>48.04</v>
      </c>
      <c r="M358">
        <v>283.89999999999998</v>
      </c>
    </row>
    <row r="359" spans="1:13" x14ac:dyDescent="0.25">
      <c r="A359" s="1">
        <v>43692</v>
      </c>
      <c r="B359">
        <v>38.409999999999997</v>
      </c>
      <c r="C359">
        <v>26.11</v>
      </c>
      <c r="D359">
        <v>28.14</v>
      </c>
      <c r="E359">
        <v>89.45</v>
      </c>
      <c r="F359">
        <v>72.89</v>
      </c>
      <c r="G359">
        <v>57.295000000000002</v>
      </c>
      <c r="H359">
        <v>59.53</v>
      </c>
      <c r="I359">
        <v>30.535</v>
      </c>
      <c r="J359">
        <v>27.82</v>
      </c>
      <c r="K359">
        <v>38.39</v>
      </c>
      <c r="L359">
        <v>48.12</v>
      </c>
      <c r="M359">
        <v>284.64999999999998</v>
      </c>
    </row>
    <row r="360" spans="1:13" x14ac:dyDescent="0.25">
      <c r="A360" s="1">
        <v>43693</v>
      </c>
      <c r="B360">
        <v>39.14</v>
      </c>
      <c r="C360">
        <v>26.57</v>
      </c>
      <c r="D360">
        <v>28.51</v>
      </c>
      <c r="E360">
        <v>90.55</v>
      </c>
      <c r="F360">
        <v>74.3</v>
      </c>
      <c r="G360">
        <v>57.945</v>
      </c>
      <c r="H360">
        <v>60.21</v>
      </c>
      <c r="I360">
        <v>30.69</v>
      </c>
      <c r="J360">
        <v>28.31</v>
      </c>
      <c r="K360">
        <v>38.659999999999997</v>
      </c>
      <c r="L360">
        <v>48.74</v>
      </c>
      <c r="M360">
        <v>288.85000000000002</v>
      </c>
    </row>
    <row r="361" spans="1:13" x14ac:dyDescent="0.25">
      <c r="A361" s="1">
        <v>43696</v>
      </c>
      <c r="B361">
        <v>39.734999999999999</v>
      </c>
      <c r="C361">
        <v>26.84</v>
      </c>
      <c r="D361">
        <v>29.14</v>
      </c>
      <c r="E361">
        <v>91.42</v>
      </c>
      <c r="F361">
        <v>75</v>
      </c>
      <c r="G361">
        <v>58.674999999999997</v>
      </c>
      <c r="H361">
        <v>60.81</v>
      </c>
      <c r="I361">
        <v>30.885000000000002</v>
      </c>
      <c r="J361">
        <v>28.535</v>
      </c>
      <c r="K361">
        <v>39.01</v>
      </c>
      <c r="L361">
        <v>49.5</v>
      </c>
      <c r="M361">
        <v>292.33</v>
      </c>
    </row>
    <row r="362" spans="1:13" x14ac:dyDescent="0.25">
      <c r="A362" s="1">
        <v>43697</v>
      </c>
      <c r="B362">
        <v>39.534999999999997</v>
      </c>
      <c r="C362">
        <v>26.48</v>
      </c>
      <c r="D362">
        <v>28.895</v>
      </c>
      <c r="E362">
        <v>90.64</v>
      </c>
      <c r="F362">
        <v>74.56</v>
      </c>
      <c r="G362">
        <v>58.69</v>
      </c>
      <c r="H362">
        <v>60.15</v>
      </c>
      <c r="I362">
        <v>30.835000000000001</v>
      </c>
      <c r="J362">
        <v>28.2</v>
      </c>
      <c r="K362">
        <v>38.72</v>
      </c>
      <c r="L362">
        <v>49.17</v>
      </c>
      <c r="M362">
        <v>290.08999999999997</v>
      </c>
    </row>
    <row r="363" spans="1:13" x14ac:dyDescent="0.25">
      <c r="A363" s="1">
        <v>43698</v>
      </c>
      <c r="B363">
        <v>40</v>
      </c>
      <c r="C363">
        <v>26.6</v>
      </c>
      <c r="D363">
        <v>29.08</v>
      </c>
      <c r="E363">
        <v>91.31</v>
      </c>
      <c r="F363">
        <v>75.02</v>
      </c>
      <c r="G363">
        <v>59.82</v>
      </c>
      <c r="H363">
        <v>60.31</v>
      </c>
      <c r="I363">
        <v>31.04</v>
      </c>
      <c r="J363">
        <v>28.344999999999999</v>
      </c>
      <c r="K363">
        <v>38.880000000000003</v>
      </c>
      <c r="L363">
        <v>49.36</v>
      </c>
      <c r="M363">
        <v>292.45</v>
      </c>
    </row>
    <row r="364" spans="1:13" x14ac:dyDescent="0.25">
      <c r="A364" s="1">
        <v>43699</v>
      </c>
      <c r="B364">
        <v>39.905000000000001</v>
      </c>
      <c r="C364">
        <v>26.78</v>
      </c>
      <c r="D364">
        <v>28.95</v>
      </c>
      <c r="E364">
        <v>90.86</v>
      </c>
      <c r="F364">
        <v>75.13</v>
      </c>
      <c r="G364">
        <v>59.835000000000001</v>
      </c>
      <c r="H364">
        <v>60.63</v>
      </c>
      <c r="I364">
        <v>31.07</v>
      </c>
      <c r="J364">
        <v>28.155000000000001</v>
      </c>
      <c r="K364">
        <v>39.07</v>
      </c>
      <c r="L364">
        <v>49.25</v>
      </c>
      <c r="M364">
        <v>292.36</v>
      </c>
    </row>
    <row r="365" spans="1:13" x14ac:dyDescent="0.25">
      <c r="A365" s="1">
        <v>43700</v>
      </c>
      <c r="B365">
        <v>38.585000000000001</v>
      </c>
      <c r="C365">
        <v>26.1</v>
      </c>
      <c r="D365">
        <v>27.98</v>
      </c>
      <c r="E365">
        <v>88.76</v>
      </c>
      <c r="F365">
        <v>73.12</v>
      </c>
      <c r="G365">
        <v>58.244999999999997</v>
      </c>
      <c r="H365">
        <v>59.62</v>
      </c>
      <c r="I365">
        <v>30.74</v>
      </c>
      <c r="J365">
        <v>27.475000000000001</v>
      </c>
      <c r="K365">
        <v>38.58</v>
      </c>
      <c r="L365">
        <v>47.9</v>
      </c>
      <c r="M365">
        <v>284.85000000000002</v>
      </c>
    </row>
    <row r="366" spans="1:13" x14ac:dyDescent="0.25">
      <c r="A366" s="1">
        <v>43703</v>
      </c>
      <c r="B366">
        <v>39.119999999999997</v>
      </c>
      <c r="C366">
        <v>26.35</v>
      </c>
      <c r="D366">
        <v>28.1</v>
      </c>
      <c r="E366">
        <v>89.69</v>
      </c>
      <c r="F366">
        <v>73.66</v>
      </c>
      <c r="G366">
        <v>58.82</v>
      </c>
      <c r="H366">
        <v>60.36</v>
      </c>
      <c r="I366">
        <v>31.094999999999999</v>
      </c>
      <c r="J366">
        <v>27.565000000000001</v>
      </c>
      <c r="K366">
        <v>38.94</v>
      </c>
      <c r="L366">
        <v>48.62</v>
      </c>
      <c r="M366">
        <v>288</v>
      </c>
    </row>
    <row r="367" spans="1:13" x14ac:dyDescent="0.25">
      <c r="A367" s="1">
        <v>43704</v>
      </c>
      <c r="B367">
        <v>39.06</v>
      </c>
      <c r="C367">
        <v>26.19</v>
      </c>
      <c r="D367">
        <v>27.925000000000001</v>
      </c>
      <c r="E367">
        <v>89.16</v>
      </c>
      <c r="F367">
        <v>73.28</v>
      </c>
      <c r="G367">
        <v>58.53</v>
      </c>
      <c r="H367">
        <v>60.19</v>
      </c>
      <c r="I367">
        <v>31.15</v>
      </c>
      <c r="J367">
        <v>27.585000000000001</v>
      </c>
      <c r="K367">
        <v>38.81</v>
      </c>
      <c r="L367">
        <v>48.71</v>
      </c>
      <c r="M367">
        <v>286.87</v>
      </c>
    </row>
    <row r="368" spans="1:13" x14ac:dyDescent="0.25">
      <c r="A368" s="1">
        <v>43705</v>
      </c>
      <c r="B368">
        <v>39.094999999999999</v>
      </c>
      <c r="C368">
        <v>26.43</v>
      </c>
      <c r="D368">
        <v>28.324999999999999</v>
      </c>
      <c r="E368">
        <v>89.81</v>
      </c>
      <c r="F368">
        <v>74.180000000000007</v>
      </c>
      <c r="G368">
        <v>59.26</v>
      </c>
      <c r="H368">
        <v>60.77</v>
      </c>
      <c r="I368">
        <v>31.065000000000001</v>
      </c>
      <c r="J368">
        <v>27.8</v>
      </c>
      <c r="K368">
        <v>38.92</v>
      </c>
      <c r="L368">
        <v>48.83</v>
      </c>
      <c r="M368">
        <v>288.89</v>
      </c>
    </row>
    <row r="369" spans="1:13" x14ac:dyDescent="0.25">
      <c r="A369" s="1">
        <v>43706</v>
      </c>
      <c r="B369">
        <v>39.774999999999999</v>
      </c>
      <c r="C369">
        <v>26.83</v>
      </c>
      <c r="D369">
        <v>28.74</v>
      </c>
      <c r="E369">
        <v>90.49</v>
      </c>
      <c r="F369">
        <v>75.45</v>
      </c>
      <c r="G369">
        <v>60.15</v>
      </c>
      <c r="H369">
        <v>60.8</v>
      </c>
      <c r="I369">
        <v>31.28</v>
      </c>
      <c r="J369">
        <v>28.155000000000001</v>
      </c>
      <c r="K369">
        <v>39.200000000000003</v>
      </c>
      <c r="L369">
        <v>49.59</v>
      </c>
      <c r="M369">
        <v>292.58</v>
      </c>
    </row>
    <row r="370" spans="1:13" x14ac:dyDescent="0.25">
      <c r="A370" s="1">
        <v>43707</v>
      </c>
      <c r="B370">
        <v>39.765000000000001</v>
      </c>
      <c r="C370">
        <v>26.92</v>
      </c>
      <c r="D370">
        <v>28.74</v>
      </c>
      <c r="E370">
        <v>90.6</v>
      </c>
      <c r="F370">
        <v>75.760000000000005</v>
      </c>
      <c r="G370">
        <v>59.79</v>
      </c>
      <c r="H370">
        <v>60.72</v>
      </c>
      <c r="I370">
        <v>31.29</v>
      </c>
      <c r="J370">
        <v>28.344999999999999</v>
      </c>
      <c r="K370">
        <v>39.21</v>
      </c>
      <c r="L370">
        <v>49.53</v>
      </c>
      <c r="M370">
        <v>292.45</v>
      </c>
    </row>
    <row r="371" spans="1:13" x14ac:dyDescent="0.25">
      <c r="A371" s="1">
        <v>43711</v>
      </c>
      <c r="B371">
        <v>39.28</v>
      </c>
      <c r="C371">
        <v>26.64</v>
      </c>
      <c r="D371">
        <v>28.6</v>
      </c>
      <c r="E371">
        <v>90.07</v>
      </c>
      <c r="F371">
        <v>74.73</v>
      </c>
      <c r="G371">
        <v>59.545000000000002</v>
      </c>
      <c r="H371">
        <v>61.07</v>
      </c>
      <c r="I371">
        <v>31.844999999999999</v>
      </c>
      <c r="J371">
        <v>28.12</v>
      </c>
      <c r="K371">
        <v>39.770000000000003</v>
      </c>
      <c r="L371">
        <v>49.04</v>
      </c>
      <c r="M371">
        <v>290.74</v>
      </c>
    </row>
    <row r="372" spans="1:13" x14ac:dyDescent="0.25">
      <c r="A372" s="1">
        <v>43712</v>
      </c>
      <c r="B372">
        <v>39.950000000000003</v>
      </c>
      <c r="C372">
        <v>26.9</v>
      </c>
      <c r="D372">
        <v>29</v>
      </c>
      <c r="E372">
        <v>90.13</v>
      </c>
      <c r="F372">
        <v>75.680000000000007</v>
      </c>
      <c r="G372">
        <v>60.134999999999998</v>
      </c>
      <c r="H372">
        <v>61.62</v>
      </c>
      <c r="I372">
        <v>31.875</v>
      </c>
      <c r="J372">
        <v>28.465</v>
      </c>
      <c r="K372">
        <v>40.1</v>
      </c>
      <c r="L372">
        <v>49.99</v>
      </c>
      <c r="M372">
        <v>294.04000000000002</v>
      </c>
    </row>
    <row r="373" spans="1:13" x14ac:dyDescent="0.25">
      <c r="A373" s="1">
        <v>43713</v>
      </c>
      <c r="B373">
        <v>40.784999999999997</v>
      </c>
      <c r="C373">
        <v>27.45</v>
      </c>
      <c r="D373">
        <v>29.36</v>
      </c>
      <c r="E373">
        <v>91.02</v>
      </c>
      <c r="F373">
        <v>77.040000000000006</v>
      </c>
      <c r="G373">
        <v>61.284999999999997</v>
      </c>
      <c r="H373">
        <v>61.24</v>
      </c>
      <c r="I373">
        <v>31.53</v>
      </c>
      <c r="J373">
        <v>28.51</v>
      </c>
      <c r="K373">
        <v>39.75</v>
      </c>
      <c r="L373">
        <v>50.84</v>
      </c>
      <c r="M373">
        <v>297.82</v>
      </c>
    </row>
    <row r="374" spans="1:13" x14ac:dyDescent="0.25">
      <c r="A374" s="1">
        <v>43714</v>
      </c>
      <c r="B374">
        <v>40.75</v>
      </c>
      <c r="C374">
        <v>27.44</v>
      </c>
      <c r="D374">
        <v>29.515000000000001</v>
      </c>
      <c r="E374">
        <v>91.27</v>
      </c>
      <c r="F374">
        <v>77.2</v>
      </c>
      <c r="G374">
        <v>61.435000000000002</v>
      </c>
      <c r="H374">
        <v>61.44</v>
      </c>
      <c r="I374">
        <v>31.405000000000001</v>
      </c>
      <c r="J374">
        <v>28.62</v>
      </c>
      <c r="K374">
        <v>39.799999999999997</v>
      </c>
      <c r="L374">
        <v>50.73</v>
      </c>
      <c r="M374">
        <v>298.05</v>
      </c>
    </row>
    <row r="375" spans="1:13" x14ac:dyDescent="0.25">
      <c r="A375" s="1">
        <v>43717</v>
      </c>
      <c r="B375">
        <v>40.445</v>
      </c>
      <c r="C375">
        <v>27.86</v>
      </c>
      <c r="D375">
        <v>30.105</v>
      </c>
      <c r="E375">
        <v>90.43</v>
      </c>
      <c r="F375">
        <v>77.430000000000007</v>
      </c>
      <c r="G375">
        <v>61.67</v>
      </c>
      <c r="H375">
        <v>61.3</v>
      </c>
      <c r="I375">
        <v>31.25</v>
      </c>
      <c r="J375">
        <v>28.47</v>
      </c>
      <c r="K375">
        <v>39.5</v>
      </c>
      <c r="L375">
        <v>50.89</v>
      </c>
      <c r="M375">
        <v>298.2</v>
      </c>
    </row>
    <row r="376" spans="1:13" x14ac:dyDescent="0.25">
      <c r="A376" s="1">
        <v>43718</v>
      </c>
      <c r="B376">
        <v>40.24</v>
      </c>
      <c r="C376">
        <v>27.96</v>
      </c>
      <c r="D376">
        <v>30.46</v>
      </c>
      <c r="E376">
        <v>90.69</v>
      </c>
      <c r="F376">
        <v>78.14</v>
      </c>
      <c r="G376">
        <v>61.424999999999997</v>
      </c>
      <c r="H376">
        <v>60.92</v>
      </c>
      <c r="I376">
        <v>31.29</v>
      </c>
      <c r="J376">
        <v>28.75</v>
      </c>
      <c r="K376">
        <v>38.92</v>
      </c>
      <c r="L376">
        <v>50.96</v>
      </c>
      <c r="M376">
        <v>298.13</v>
      </c>
    </row>
    <row r="377" spans="1:13" x14ac:dyDescent="0.25">
      <c r="A377" s="1">
        <v>43719</v>
      </c>
      <c r="B377">
        <v>40.659999999999997</v>
      </c>
      <c r="C377">
        <v>28.12</v>
      </c>
      <c r="D377">
        <v>30.49</v>
      </c>
      <c r="E377">
        <v>91.59</v>
      </c>
      <c r="F377">
        <v>78.87</v>
      </c>
      <c r="G377">
        <v>61.54</v>
      </c>
      <c r="H377">
        <v>61.14</v>
      </c>
      <c r="I377">
        <v>31.6</v>
      </c>
      <c r="J377">
        <v>29.024999999999999</v>
      </c>
      <c r="K377">
        <v>38.83</v>
      </c>
      <c r="L377">
        <v>51.23</v>
      </c>
      <c r="M377">
        <v>300.25</v>
      </c>
    </row>
    <row r="378" spans="1:13" x14ac:dyDescent="0.25">
      <c r="A378" s="1">
        <v>43720</v>
      </c>
      <c r="B378">
        <v>40.880000000000003</v>
      </c>
      <c r="C378">
        <v>28.27</v>
      </c>
      <c r="D378">
        <v>30.3</v>
      </c>
      <c r="E378">
        <v>91.56</v>
      </c>
      <c r="F378">
        <v>78.92</v>
      </c>
      <c r="G378">
        <v>61.835000000000001</v>
      </c>
      <c r="H378">
        <v>61.39</v>
      </c>
      <c r="I378">
        <v>31.67</v>
      </c>
      <c r="J378">
        <v>29.25</v>
      </c>
      <c r="K378">
        <v>39.06</v>
      </c>
      <c r="L378">
        <v>51.38</v>
      </c>
      <c r="M378">
        <v>301.29000000000002</v>
      </c>
    </row>
    <row r="379" spans="1:13" x14ac:dyDescent="0.25">
      <c r="A379" s="1">
        <v>43721</v>
      </c>
      <c r="B379">
        <v>40.58</v>
      </c>
      <c r="C379">
        <v>28.49</v>
      </c>
      <c r="D379">
        <v>30.54</v>
      </c>
      <c r="E379">
        <v>91.51</v>
      </c>
      <c r="F379">
        <v>79.349999999999994</v>
      </c>
      <c r="G379">
        <v>61.71</v>
      </c>
      <c r="H379">
        <v>61.04</v>
      </c>
      <c r="I379">
        <v>31.47</v>
      </c>
      <c r="J379">
        <v>29.57</v>
      </c>
      <c r="K379">
        <v>38.590000000000003</v>
      </c>
      <c r="L379">
        <v>51.29</v>
      </c>
      <c r="M379">
        <v>301.08999999999997</v>
      </c>
    </row>
    <row r="380" spans="1:13" x14ac:dyDescent="0.25">
      <c r="A380" s="1">
        <v>43724</v>
      </c>
      <c r="B380">
        <v>40.479999999999997</v>
      </c>
      <c r="C380">
        <v>28.39</v>
      </c>
      <c r="D380">
        <v>31.565000000000001</v>
      </c>
      <c r="E380">
        <v>91.31</v>
      </c>
      <c r="F380">
        <v>79.28</v>
      </c>
      <c r="G380">
        <v>60.92</v>
      </c>
      <c r="H380">
        <v>60.45</v>
      </c>
      <c r="I380">
        <v>31.495000000000001</v>
      </c>
      <c r="J380">
        <v>29.085000000000001</v>
      </c>
      <c r="K380">
        <v>38.99</v>
      </c>
      <c r="L380">
        <v>51.1</v>
      </c>
      <c r="M380">
        <v>300.16000000000003</v>
      </c>
    </row>
    <row r="381" spans="1:13" x14ac:dyDescent="0.25">
      <c r="A381" s="1">
        <v>43725</v>
      </c>
      <c r="B381">
        <v>40.645000000000003</v>
      </c>
      <c r="C381">
        <v>28.42</v>
      </c>
      <c r="D381">
        <v>31.125</v>
      </c>
      <c r="E381">
        <v>91.45</v>
      </c>
      <c r="F381">
        <v>79.239999999999995</v>
      </c>
      <c r="G381">
        <v>61.29</v>
      </c>
      <c r="H381">
        <v>60.78</v>
      </c>
      <c r="I381">
        <v>31.77</v>
      </c>
      <c r="J381">
        <v>29.32</v>
      </c>
      <c r="K381">
        <v>39.54</v>
      </c>
      <c r="L381">
        <v>51.15</v>
      </c>
      <c r="M381">
        <v>300.92</v>
      </c>
    </row>
    <row r="382" spans="1:13" x14ac:dyDescent="0.25">
      <c r="A382" s="1">
        <v>43726</v>
      </c>
      <c r="B382">
        <v>40.64</v>
      </c>
      <c r="C382">
        <v>28.52</v>
      </c>
      <c r="D382">
        <v>30.975000000000001</v>
      </c>
      <c r="E382">
        <v>91.44</v>
      </c>
      <c r="F382">
        <v>79.12</v>
      </c>
      <c r="G382">
        <v>61.26</v>
      </c>
      <c r="H382">
        <v>60.88</v>
      </c>
      <c r="I382">
        <v>31.905000000000001</v>
      </c>
      <c r="J382">
        <v>29.335000000000001</v>
      </c>
      <c r="K382">
        <v>39.42</v>
      </c>
      <c r="L382">
        <v>51.09</v>
      </c>
      <c r="M382">
        <v>301.10000000000002</v>
      </c>
    </row>
    <row r="383" spans="1:13" x14ac:dyDescent="0.25">
      <c r="A383" s="1">
        <v>43727</v>
      </c>
      <c r="B383">
        <v>40.729999999999997</v>
      </c>
      <c r="C383">
        <v>28.39</v>
      </c>
      <c r="D383">
        <v>30.895</v>
      </c>
      <c r="E383">
        <v>91.87</v>
      </c>
      <c r="F383">
        <v>78.72</v>
      </c>
      <c r="G383">
        <v>61.094999999999999</v>
      </c>
      <c r="H383">
        <v>60.87</v>
      </c>
      <c r="I383">
        <v>32.055</v>
      </c>
      <c r="J383">
        <v>29.385000000000002</v>
      </c>
      <c r="K383">
        <v>39.549999999999997</v>
      </c>
      <c r="L383">
        <v>51.14</v>
      </c>
      <c r="M383">
        <v>301.08</v>
      </c>
    </row>
    <row r="384" spans="1:13" x14ac:dyDescent="0.25">
      <c r="A384" s="1">
        <v>43728</v>
      </c>
      <c r="B384">
        <v>40.130000000000003</v>
      </c>
      <c r="C384">
        <v>28.08</v>
      </c>
      <c r="D384">
        <v>30.64</v>
      </c>
      <c r="E384">
        <v>92</v>
      </c>
      <c r="F384">
        <v>77.81</v>
      </c>
      <c r="G384">
        <v>60.195</v>
      </c>
      <c r="H384">
        <v>60.32</v>
      </c>
      <c r="I384">
        <v>31.934999999999999</v>
      </c>
      <c r="J384">
        <v>29.17</v>
      </c>
      <c r="K384">
        <v>39.119999999999997</v>
      </c>
      <c r="L384">
        <v>50.69</v>
      </c>
      <c r="M384">
        <v>298.27999999999997</v>
      </c>
    </row>
    <row r="385" spans="1:13" x14ac:dyDescent="0.25">
      <c r="A385" s="1">
        <v>43731</v>
      </c>
      <c r="B385">
        <v>40.255000000000003</v>
      </c>
      <c r="C385">
        <v>28.13</v>
      </c>
      <c r="D385">
        <v>30.65</v>
      </c>
      <c r="E385">
        <v>91.51</v>
      </c>
      <c r="F385">
        <v>77.66</v>
      </c>
      <c r="G385">
        <v>60.405000000000001</v>
      </c>
      <c r="H385">
        <v>60.56</v>
      </c>
      <c r="I385">
        <v>31.94</v>
      </c>
      <c r="J385">
        <v>29.1</v>
      </c>
      <c r="K385">
        <v>39.26</v>
      </c>
      <c r="L385">
        <v>50.51</v>
      </c>
      <c r="M385">
        <v>298.20999999999998</v>
      </c>
    </row>
    <row r="386" spans="1:13" x14ac:dyDescent="0.25">
      <c r="A386" s="1">
        <v>43732</v>
      </c>
      <c r="B386">
        <v>39.865000000000002</v>
      </c>
      <c r="C386">
        <v>27.86</v>
      </c>
      <c r="D386">
        <v>30.164999999999999</v>
      </c>
      <c r="E386">
        <v>90.67</v>
      </c>
      <c r="F386">
        <v>77.22</v>
      </c>
      <c r="G386">
        <v>59.76</v>
      </c>
      <c r="H386">
        <v>60.81</v>
      </c>
      <c r="I386">
        <v>32.314999999999998</v>
      </c>
      <c r="J386">
        <v>28.85</v>
      </c>
      <c r="K386">
        <v>39.21</v>
      </c>
      <c r="L386">
        <v>49.75</v>
      </c>
      <c r="M386">
        <v>295.87</v>
      </c>
    </row>
    <row r="387" spans="1:13" x14ac:dyDescent="0.25">
      <c r="A387" s="1">
        <v>43733</v>
      </c>
      <c r="B387">
        <v>40.340000000000003</v>
      </c>
      <c r="C387">
        <v>28.09</v>
      </c>
      <c r="D387">
        <v>30.215</v>
      </c>
      <c r="E387">
        <v>90.23</v>
      </c>
      <c r="F387">
        <v>77.72</v>
      </c>
      <c r="G387">
        <v>60.305</v>
      </c>
      <c r="H387">
        <v>60.85</v>
      </c>
      <c r="I387">
        <v>32.295000000000002</v>
      </c>
      <c r="J387">
        <v>29</v>
      </c>
      <c r="K387">
        <v>39.17</v>
      </c>
      <c r="L387">
        <v>50.32</v>
      </c>
      <c r="M387">
        <v>297.62</v>
      </c>
    </row>
    <row r="388" spans="1:13" x14ac:dyDescent="0.25">
      <c r="A388" s="1">
        <v>43734</v>
      </c>
      <c r="B388">
        <v>40.384999999999998</v>
      </c>
      <c r="C388">
        <v>27.96</v>
      </c>
      <c r="D388">
        <v>29.82</v>
      </c>
      <c r="E388">
        <v>89.73</v>
      </c>
      <c r="F388">
        <v>77.83</v>
      </c>
      <c r="G388">
        <v>60.045000000000002</v>
      </c>
      <c r="H388">
        <v>61.19</v>
      </c>
      <c r="I388">
        <v>32.465000000000003</v>
      </c>
      <c r="J388">
        <v>28.934999999999999</v>
      </c>
      <c r="K388">
        <v>39.549999999999997</v>
      </c>
      <c r="L388">
        <v>49.83</v>
      </c>
      <c r="M388">
        <v>297</v>
      </c>
    </row>
    <row r="389" spans="1:13" x14ac:dyDescent="0.25">
      <c r="A389" s="1">
        <v>43735</v>
      </c>
      <c r="B389">
        <v>39.844999999999999</v>
      </c>
      <c r="C389">
        <v>28.07</v>
      </c>
      <c r="D389">
        <v>29.815000000000001</v>
      </c>
      <c r="E389">
        <v>89.33</v>
      </c>
      <c r="F389">
        <v>77.52</v>
      </c>
      <c r="G389">
        <v>59.835000000000001</v>
      </c>
      <c r="H389">
        <v>61.12</v>
      </c>
      <c r="I389">
        <v>32.35</v>
      </c>
      <c r="J389">
        <v>28.855</v>
      </c>
      <c r="K389">
        <v>39.29</v>
      </c>
      <c r="L389">
        <v>49.27</v>
      </c>
      <c r="M389">
        <v>295.39999999999998</v>
      </c>
    </row>
    <row r="390" spans="1:13" x14ac:dyDescent="0.25">
      <c r="A390" s="1">
        <v>43738</v>
      </c>
      <c r="B390">
        <v>40.265000000000001</v>
      </c>
      <c r="C390">
        <v>28</v>
      </c>
      <c r="D390">
        <v>29.6</v>
      </c>
      <c r="E390">
        <v>90.13</v>
      </c>
      <c r="F390">
        <v>77.63</v>
      </c>
      <c r="G390">
        <v>60.35</v>
      </c>
      <c r="H390">
        <v>61.42</v>
      </c>
      <c r="I390">
        <v>32.369999999999997</v>
      </c>
      <c r="J390">
        <v>29.1</v>
      </c>
      <c r="K390">
        <v>39.340000000000003</v>
      </c>
      <c r="L390">
        <v>49.52</v>
      </c>
      <c r="M390">
        <v>296.77</v>
      </c>
    </row>
    <row r="391" spans="1:13" x14ac:dyDescent="0.25">
      <c r="A391" s="1">
        <v>43739</v>
      </c>
      <c r="B391">
        <v>39.89</v>
      </c>
      <c r="C391">
        <v>27.41</v>
      </c>
      <c r="D391">
        <v>28.914999999999999</v>
      </c>
      <c r="E391">
        <v>89.25</v>
      </c>
      <c r="F391">
        <v>75.77</v>
      </c>
      <c r="G391">
        <v>59.844999999999999</v>
      </c>
      <c r="H391">
        <v>61.26</v>
      </c>
      <c r="I391">
        <v>32.295000000000002</v>
      </c>
      <c r="J391">
        <v>28.414999999999999</v>
      </c>
      <c r="K391">
        <v>39</v>
      </c>
      <c r="L391">
        <v>49.02</v>
      </c>
      <c r="M391">
        <v>293.24</v>
      </c>
    </row>
    <row r="392" spans="1:13" x14ac:dyDescent="0.25">
      <c r="A392" s="1">
        <v>43740</v>
      </c>
      <c r="B392">
        <v>39.14</v>
      </c>
      <c r="C392">
        <v>26.85</v>
      </c>
      <c r="D392">
        <v>28.204999999999998</v>
      </c>
      <c r="E392">
        <v>87.95</v>
      </c>
      <c r="F392">
        <v>74.34</v>
      </c>
      <c r="G392">
        <v>58.77</v>
      </c>
      <c r="H392">
        <v>60.03</v>
      </c>
      <c r="I392">
        <v>31.864999999999998</v>
      </c>
      <c r="J392">
        <v>27.905000000000001</v>
      </c>
      <c r="K392">
        <v>38.76</v>
      </c>
      <c r="L392">
        <v>48.28</v>
      </c>
      <c r="M392">
        <v>288.06</v>
      </c>
    </row>
    <row r="393" spans="1:13" x14ac:dyDescent="0.25">
      <c r="A393" s="1">
        <v>43741</v>
      </c>
      <c r="B393">
        <v>39.619999999999997</v>
      </c>
      <c r="C393">
        <v>26.96</v>
      </c>
      <c r="D393">
        <v>28.51</v>
      </c>
      <c r="E393">
        <v>88.74</v>
      </c>
      <c r="F393">
        <v>74.83</v>
      </c>
      <c r="G393">
        <v>59.055</v>
      </c>
      <c r="H393">
        <v>60.45</v>
      </c>
      <c r="I393">
        <v>31.94</v>
      </c>
      <c r="J393">
        <v>28.004999999999999</v>
      </c>
      <c r="K393">
        <v>39.22</v>
      </c>
      <c r="L393">
        <v>48.75</v>
      </c>
      <c r="M393">
        <v>290.42</v>
      </c>
    </row>
    <row r="394" spans="1:13" x14ac:dyDescent="0.25">
      <c r="A394" s="1">
        <v>43742</v>
      </c>
      <c r="B394">
        <v>40.274999999999999</v>
      </c>
      <c r="C394">
        <v>27.46</v>
      </c>
      <c r="D394">
        <v>28.69</v>
      </c>
      <c r="E394">
        <v>90.13</v>
      </c>
      <c r="F394">
        <v>75.61</v>
      </c>
      <c r="G394">
        <v>59.61</v>
      </c>
      <c r="H394">
        <v>61.4</v>
      </c>
      <c r="I394">
        <v>32.384999999999998</v>
      </c>
      <c r="J394">
        <v>28.155000000000001</v>
      </c>
      <c r="K394">
        <v>39.4</v>
      </c>
      <c r="L394">
        <v>49.41</v>
      </c>
      <c r="M394">
        <v>294.35000000000002</v>
      </c>
    </row>
    <row r="395" spans="1:13" x14ac:dyDescent="0.25">
      <c r="A395" s="1">
        <v>43745</v>
      </c>
      <c r="B395">
        <v>40.104999999999997</v>
      </c>
      <c r="C395">
        <v>27.32</v>
      </c>
      <c r="D395">
        <v>28.434999999999999</v>
      </c>
      <c r="E395">
        <v>89.83</v>
      </c>
      <c r="F395">
        <v>75.23</v>
      </c>
      <c r="G395">
        <v>59.35</v>
      </c>
      <c r="H395">
        <v>60.9</v>
      </c>
      <c r="I395">
        <v>32.26</v>
      </c>
      <c r="J395">
        <v>28.055</v>
      </c>
      <c r="K395">
        <v>39.33</v>
      </c>
      <c r="L395">
        <v>49.41</v>
      </c>
      <c r="M395">
        <v>293.08</v>
      </c>
    </row>
    <row r="396" spans="1:13" x14ac:dyDescent="0.25">
      <c r="A396" s="1">
        <v>43746</v>
      </c>
      <c r="B396">
        <v>39.369999999999997</v>
      </c>
      <c r="C396">
        <v>26.78</v>
      </c>
      <c r="D396">
        <v>27.95</v>
      </c>
      <c r="E396">
        <v>88.12</v>
      </c>
      <c r="F396">
        <v>74.069999999999993</v>
      </c>
      <c r="G396">
        <v>58.725000000000001</v>
      </c>
      <c r="H396">
        <v>60.32</v>
      </c>
      <c r="I396">
        <v>31.96</v>
      </c>
      <c r="J396">
        <v>27.565000000000001</v>
      </c>
      <c r="K396">
        <v>39.14</v>
      </c>
      <c r="L396">
        <v>48.61</v>
      </c>
      <c r="M396">
        <v>288.52999999999997</v>
      </c>
    </row>
    <row r="397" spans="1:13" x14ac:dyDescent="0.25">
      <c r="A397" s="1">
        <v>43747</v>
      </c>
      <c r="B397">
        <v>39.954999999999998</v>
      </c>
      <c r="C397">
        <v>27.03</v>
      </c>
      <c r="D397">
        <v>28.204999999999998</v>
      </c>
      <c r="E397">
        <v>88.76</v>
      </c>
      <c r="F397">
        <v>74.7</v>
      </c>
      <c r="G397">
        <v>59.225000000000001</v>
      </c>
      <c r="H397">
        <v>60.78</v>
      </c>
      <c r="I397">
        <v>32.115000000000002</v>
      </c>
      <c r="J397">
        <v>27.875</v>
      </c>
      <c r="K397">
        <v>39.26</v>
      </c>
      <c r="L397">
        <v>48.9</v>
      </c>
      <c r="M397">
        <v>291.27</v>
      </c>
    </row>
    <row r="398" spans="1:13" x14ac:dyDescent="0.25">
      <c r="A398" s="1">
        <v>43748</v>
      </c>
      <c r="B398">
        <v>40.229999999999997</v>
      </c>
      <c r="C398">
        <v>27.31</v>
      </c>
      <c r="D398">
        <v>28.56</v>
      </c>
      <c r="E398">
        <v>89.2</v>
      </c>
      <c r="F398">
        <v>75.38</v>
      </c>
      <c r="G398">
        <v>59.62</v>
      </c>
      <c r="H398">
        <v>60.9</v>
      </c>
      <c r="I398">
        <v>32.08</v>
      </c>
      <c r="J398">
        <v>28.13</v>
      </c>
      <c r="K398">
        <v>39.36</v>
      </c>
      <c r="L398">
        <v>49.18</v>
      </c>
      <c r="M398">
        <v>293.24</v>
      </c>
    </row>
    <row r="399" spans="1:13" x14ac:dyDescent="0.25">
      <c r="A399" s="1">
        <v>43749</v>
      </c>
      <c r="B399">
        <v>40.784999999999997</v>
      </c>
      <c r="C399">
        <v>27.65</v>
      </c>
      <c r="D399">
        <v>28.945</v>
      </c>
      <c r="E399">
        <v>89.94</v>
      </c>
      <c r="F399">
        <v>76.8</v>
      </c>
      <c r="G399">
        <v>60.295000000000002</v>
      </c>
      <c r="H399">
        <v>60.84</v>
      </c>
      <c r="I399">
        <v>31.96</v>
      </c>
      <c r="J399">
        <v>28.675000000000001</v>
      </c>
      <c r="K399">
        <v>39.229999999999997</v>
      </c>
      <c r="L399">
        <v>49.76</v>
      </c>
      <c r="M399">
        <v>296.27999999999997</v>
      </c>
    </row>
    <row r="400" spans="1:13" x14ac:dyDescent="0.25">
      <c r="A400" s="1">
        <v>43752</v>
      </c>
      <c r="B400">
        <v>40.76</v>
      </c>
      <c r="C400">
        <v>27.69</v>
      </c>
      <c r="D400">
        <v>28.93</v>
      </c>
      <c r="E400">
        <v>89.9</v>
      </c>
      <c r="F400">
        <v>76.650000000000006</v>
      </c>
      <c r="G400">
        <v>60.265000000000001</v>
      </c>
      <c r="H400">
        <v>60.54</v>
      </c>
      <c r="I400">
        <v>31.754999999999999</v>
      </c>
      <c r="J400">
        <v>28.47</v>
      </c>
      <c r="K400">
        <v>39.29</v>
      </c>
      <c r="L400">
        <v>49.65</v>
      </c>
      <c r="M400">
        <v>295.95</v>
      </c>
    </row>
    <row r="401" spans="1:13" x14ac:dyDescent="0.25">
      <c r="A401" s="1">
        <v>43753</v>
      </c>
      <c r="B401">
        <v>41.21</v>
      </c>
      <c r="C401">
        <v>28.09</v>
      </c>
      <c r="D401">
        <v>29.05</v>
      </c>
      <c r="E401">
        <v>91.54</v>
      </c>
      <c r="F401">
        <v>77.27</v>
      </c>
      <c r="G401">
        <v>60.795000000000002</v>
      </c>
      <c r="H401">
        <v>60.28</v>
      </c>
      <c r="I401">
        <v>31.655000000000001</v>
      </c>
      <c r="J401">
        <v>28.67</v>
      </c>
      <c r="K401">
        <v>39.32</v>
      </c>
      <c r="L401">
        <v>50.5</v>
      </c>
      <c r="M401">
        <v>298.88</v>
      </c>
    </row>
    <row r="402" spans="1:13" x14ac:dyDescent="0.25">
      <c r="A402" s="1">
        <v>43754</v>
      </c>
      <c r="B402">
        <v>40.924999999999997</v>
      </c>
      <c r="C402">
        <v>28.02</v>
      </c>
      <c r="D402">
        <v>28.645</v>
      </c>
      <c r="E402">
        <v>91.42</v>
      </c>
      <c r="F402">
        <v>77.23</v>
      </c>
      <c r="G402">
        <v>61.045000000000002</v>
      </c>
      <c r="H402">
        <v>60.34</v>
      </c>
      <c r="I402">
        <v>31.725000000000001</v>
      </c>
      <c r="J402">
        <v>28.73</v>
      </c>
      <c r="K402">
        <v>39.270000000000003</v>
      </c>
      <c r="L402">
        <v>50.59</v>
      </c>
      <c r="M402">
        <v>298.39999999999998</v>
      </c>
    </row>
    <row r="403" spans="1:13" x14ac:dyDescent="0.25">
      <c r="A403" s="1">
        <v>43755</v>
      </c>
      <c r="B403">
        <v>40.844999999999999</v>
      </c>
      <c r="C403">
        <v>28.04</v>
      </c>
      <c r="D403">
        <v>28.664999999999999</v>
      </c>
      <c r="E403">
        <v>92.1</v>
      </c>
      <c r="F403">
        <v>77.61</v>
      </c>
      <c r="G403">
        <v>61.204999999999998</v>
      </c>
      <c r="H403">
        <v>60.62</v>
      </c>
      <c r="I403">
        <v>31.805</v>
      </c>
      <c r="J403">
        <v>28.805</v>
      </c>
      <c r="K403">
        <v>39.53</v>
      </c>
      <c r="L403">
        <v>50.89</v>
      </c>
      <c r="M403">
        <v>299.27999999999997</v>
      </c>
    </row>
    <row r="404" spans="1:13" x14ac:dyDescent="0.25">
      <c r="A404" s="1">
        <v>43756</v>
      </c>
      <c r="B404">
        <v>40.454999999999998</v>
      </c>
      <c r="C404">
        <v>28.11</v>
      </c>
      <c r="D404">
        <v>28.515000000000001</v>
      </c>
      <c r="E404">
        <v>91.76</v>
      </c>
      <c r="F404">
        <v>76.94</v>
      </c>
      <c r="G404">
        <v>61.085000000000001</v>
      </c>
      <c r="H404">
        <v>60.74</v>
      </c>
      <c r="I404">
        <v>31.91</v>
      </c>
      <c r="J404">
        <v>28.754999999999999</v>
      </c>
      <c r="K404">
        <v>39.909999999999997</v>
      </c>
      <c r="L404">
        <v>50.3</v>
      </c>
      <c r="M404">
        <v>297.97000000000003</v>
      </c>
    </row>
    <row r="405" spans="1:13" x14ac:dyDescent="0.25">
      <c r="A405" s="1">
        <v>43759</v>
      </c>
      <c r="B405">
        <v>40.89</v>
      </c>
      <c r="C405">
        <v>28.5</v>
      </c>
      <c r="D405">
        <v>29.024999999999999</v>
      </c>
      <c r="E405">
        <v>91.66</v>
      </c>
      <c r="F405">
        <v>77.400000000000006</v>
      </c>
      <c r="G405">
        <v>61.3</v>
      </c>
      <c r="H405">
        <v>60.94</v>
      </c>
      <c r="I405">
        <v>32.034999999999997</v>
      </c>
      <c r="J405">
        <v>28.664999999999999</v>
      </c>
      <c r="K405">
        <v>40.18</v>
      </c>
      <c r="L405">
        <v>50.6</v>
      </c>
      <c r="M405">
        <v>299.99</v>
      </c>
    </row>
    <row r="406" spans="1:13" x14ac:dyDescent="0.25">
      <c r="A406" s="1">
        <v>43760</v>
      </c>
      <c r="B406">
        <v>40.340000000000003</v>
      </c>
      <c r="C406">
        <v>28.42</v>
      </c>
      <c r="D406">
        <v>29.4</v>
      </c>
      <c r="E406">
        <v>91.86</v>
      </c>
      <c r="F406">
        <v>78.010000000000005</v>
      </c>
      <c r="G406">
        <v>60.91</v>
      </c>
      <c r="H406">
        <v>60.96</v>
      </c>
      <c r="I406">
        <v>32.17</v>
      </c>
      <c r="J406">
        <v>28.545000000000002</v>
      </c>
      <c r="K406">
        <v>40.06</v>
      </c>
      <c r="L406">
        <v>50.11</v>
      </c>
      <c r="M406">
        <v>299.01</v>
      </c>
    </row>
    <row r="407" spans="1:13" x14ac:dyDescent="0.25">
      <c r="A407" s="1">
        <v>43761</v>
      </c>
      <c r="B407">
        <v>40.375</v>
      </c>
      <c r="C407">
        <v>28.54</v>
      </c>
      <c r="D407">
        <v>29.645</v>
      </c>
      <c r="E407">
        <v>92.43</v>
      </c>
      <c r="F407">
        <v>78</v>
      </c>
      <c r="G407">
        <v>60.63</v>
      </c>
      <c r="H407">
        <v>61.24</v>
      </c>
      <c r="I407">
        <v>32.299999999999997</v>
      </c>
      <c r="J407">
        <v>28.725000000000001</v>
      </c>
      <c r="K407">
        <v>40.130000000000003</v>
      </c>
      <c r="L407">
        <v>50.5</v>
      </c>
      <c r="M407">
        <v>299.88</v>
      </c>
    </row>
    <row r="408" spans="1:13" x14ac:dyDescent="0.25">
      <c r="A408" s="1">
        <v>43762</v>
      </c>
      <c r="B408">
        <v>40.965000000000003</v>
      </c>
      <c r="C408">
        <v>28.5</v>
      </c>
      <c r="D408">
        <v>29.52</v>
      </c>
      <c r="E408">
        <v>91.96</v>
      </c>
      <c r="F408">
        <v>78.11</v>
      </c>
      <c r="G408">
        <v>60.6</v>
      </c>
      <c r="H408">
        <v>61.45</v>
      </c>
      <c r="I408">
        <v>32.409999999999997</v>
      </c>
      <c r="J408">
        <v>28.815000000000001</v>
      </c>
      <c r="K408">
        <v>39.979999999999997</v>
      </c>
      <c r="L408">
        <v>49.93</v>
      </c>
      <c r="M408">
        <v>300.37</v>
      </c>
    </row>
    <row r="409" spans="1:13" x14ac:dyDescent="0.25">
      <c r="A409" s="1">
        <v>43763</v>
      </c>
      <c r="B409">
        <v>41.46</v>
      </c>
      <c r="C409">
        <v>28.64</v>
      </c>
      <c r="D409">
        <v>29.76</v>
      </c>
      <c r="E409">
        <v>92.06</v>
      </c>
      <c r="F409">
        <v>78.599999999999994</v>
      </c>
      <c r="G409">
        <v>60.53</v>
      </c>
      <c r="H409">
        <v>61.09</v>
      </c>
      <c r="I409">
        <v>32.08</v>
      </c>
      <c r="J409">
        <v>29.13</v>
      </c>
      <c r="K409">
        <v>39.49</v>
      </c>
      <c r="L409">
        <v>50.32</v>
      </c>
      <c r="M409">
        <v>301.60000000000002</v>
      </c>
    </row>
    <row r="410" spans="1:13" x14ac:dyDescent="0.25">
      <c r="A410" s="1">
        <v>43766</v>
      </c>
      <c r="B410">
        <v>41.984999999999999</v>
      </c>
      <c r="C410">
        <v>28.79</v>
      </c>
      <c r="D410">
        <v>29.59</v>
      </c>
      <c r="E410">
        <v>93.01</v>
      </c>
      <c r="F410">
        <v>78.819999999999993</v>
      </c>
      <c r="G410">
        <v>60.72</v>
      </c>
      <c r="H410">
        <v>60.97</v>
      </c>
      <c r="I410">
        <v>31.64</v>
      </c>
      <c r="J410">
        <v>29.22</v>
      </c>
      <c r="K410">
        <v>39.07</v>
      </c>
      <c r="L410">
        <v>50.79</v>
      </c>
      <c r="M410">
        <v>303.3</v>
      </c>
    </row>
    <row r="411" spans="1:13" x14ac:dyDescent="0.25">
      <c r="A411" s="1">
        <v>43767</v>
      </c>
      <c r="B411">
        <v>41.604999999999997</v>
      </c>
      <c r="C411">
        <v>28.86</v>
      </c>
      <c r="D411">
        <v>29.71</v>
      </c>
      <c r="E411">
        <v>94.33</v>
      </c>
      <c r="F411">
        <v>79.08</v>
      </c>
      <c r="G411">
        <v>60.375</v>
      </c>
      <c r="H411">
        <v>60.97</v>
      </c>
      <c r="I411">
        <v>31.67</v>
      </c>
      <c r="J411">
        <v>29.4</v>
      </c>
      <c r="K411">
        <v>39.17</v>
      </c>
      <c r="L411">
        <v>50.33</v>
      </c>
      <c r="M411">
        <v>303.20999999999998</v>
      </c>
    </row>
    <row r="412" spans="1:13" x14ac:dyDescent="0.25">
      <c r="A412" s="1">
        <v>43768</v>
      </c>
      <c r="B412">
        <v>41.86</v>
      </c>
      <c r="C412">
        <v>28.84</v>
      </c>
      <c r="D412">
        <v>29.105</v>
      </c>
      <c r="E412">
        <v>94.86</v>
      </c>
      <c r="F412">
        <v>79.36</v>
      </c>
      <c r="G412">
        <v>60.75</v>
      </c>
      <c r="H412">
        <v>61.25</v>
      </c>
      <c r="I412">
        <v>31.95</v>
      </c>
      <c r="J412">
        <v>29.425000000000001</v>
      </c>
      <c r="K412">
        <v>39.46</v>
      </c>
      <c r="L412">
        <v>50.47</v>
      </c>
      <c r="M412">
        <v>304.14</v>
      </c>
    </row>
    <row r="413" spans="1:13" x14ac:dyDescent="0.25">
      <c r="A413" s="1">
        <v>43769</v>
      </c>
      <c r="B413">
        <v>41.835000000000001</v>
      </c>
      <c r="C413">
        <v>28.7</v>
      </c>
      <c r="D413">
        <v>28.98</v>
      </c>
      <c r="E413">
        <v>94.75</v>
      </c>
      <c r="F413">
        <v>78.510000000000005</v>
      </c>
      <c r="G413">
        <v>60.424999999999997</v>
      </c>
      <c r="H413">
        <v>61.16</v>
      </c>
      <c r="I413">
        <v>32.125</v>
      </c>
      <c r="J413">
        <v>29.094999999999999</v>
      </c>
      <c r="K413">
        <v>39.33</v>
      </c>
      <c r="L413">
        <v>50.62</v>
      </c>
      <c r="M413">
        <v>303.33</v>
      </c>
    </row>
    <row r="414" spans="1:13" x14ac:dyDescent="0.25">
      <c r="A414" s="1">
        <v>43770</v>
      </c>
      <c r="B414">
        <v>42.335000000000001</v>
      </c>
      <c r="C414">
        <v>29.12</v>
      </c>
      <c r="D414">
        <v>29.64</v>
      </c>
      <c r="E414">
        <v>94.87</v>
      </c>
      <c r="F414">
        <v>80.22</v>
      </c>
      <c r="G414">
        <v>60.825000000000003</v>
      </c>
      <c r="H414">
        <v>61.15</v>
      </c>
      <c r="I414">
        <v>32.045000000000002</v>
      </c>
      <c r="J414">
        <v>29.504999999999999</v>
      </c>
      <c r="K414">
        <v>39.229999999999997</v>
      </c>
      <c r="L414">
        <v>50.95</v>
      </c>
      <c r="M414">
        <v>306.14</v>
      </c>
    </row>
    <row r="415" spans="1:13" x14ac:dyDescent="0.25">
      <c r="A415" s="1">
        <v>43773</v>
      </c>
      <c r="B415">
        <v>42.555</v>
      </c>
      <c r="C415">
        <v>29.37</v>
      </c>
      <c r="D415">
        <v>30.605</v>
      </c>
      <c r="E415">
        <v>94.58</v>
      </c>
      <c r="F415">
        <v>81.150000000000006</v>
      </c>
      <c r="G415">
        <v>60.854999999999997</v>
      </c>
      <c r="H415">
        <v>60.56</v>
      </c>
      <c r="I415">
        <v>31.635000000000002</v>
      </c>
      <c r="J415">
        <v>29.734999999999999</v>
      </c>
      <c r="K415">
        <v>38.79</v>
      </c>
      <c r="L415">
        <v>51.23</v>
      </c>
      <c r="M415">
        <v>307.37</v>
      </c>
    </row>
    <row r="416" spans="1:13" x14ac:dyDescent="0.25">
      <c r="A416" s="1">
        <v>43774</v>
      </c>
      <c r="B416">
        <v>42.505000000000003</v>
      </c>
      <c r="C416">
        <v>29.48</v>
      </c>
      <c r="D416">
        <v>30.645</v>
      </c>
      <c r="E416">
        <v>93.91</v>
      </c>
      <c r="F416">
        <v>81.319999999999993</v>
      </c>
      <c r="G416">
        <v>60.945</v>
      </c>
      <c r="H416">
        <v>60.76</v>
      </c>
      <c r="I416">
        <v>31.31</v>
      </c>
      <c r="J416">
        <v>29.785</v>
      </c>
      <c r="K416">
        <v>38.119999999999997</v>
      </c>
      <c r="L416">
        <v>51.25</v>
      </c>
      <c r="M416">
        <v>307.02999999999997</v>
      </c>
    </row>
    <row r="417" spans="1:13" x14ac:dyDescent="0.25">
      <c r="A417" s="1">
        <v>43775</v>
      </c>
      <c r="B417">
        <v>42.484999999999999</v>
      </c>
      <c r="C417">
        <v>29.63</v>
      </c>
      <c r="D417">
        <v>30.02</v>
      </c>
      <c r="E417">
        <v>94.23</v>
      </c>
      <c r="F417">
        <v>81.37</v>
      </c>
      <c r="G417">
        <v>61.01</v>
      </c>
      <c r="H417">
        <v>61.01</v>
      </c>
      <c r="I417">
        <v>31.43</v>
      </c>
      <c r="J417">
        <v>29.765000000000001</v>
      </c>
      <c r="K417">
        <v>38.26</v>
      </c>
      <c r="L417">
        <v>51.07</v>
      </c>
      <c r="M417">
        <v>307.10000000000002</v>
      </c>
    </row>
    <row r="418" spans="1:13" x14ac:dyDescent="0.25">
      <c r="A418" s="1">
        <v>43776</v>
      </c>
      <c r="B418">
        <v>42.82</v>
      </c>
      <c r="C418">
        <v>29.85</v>
      </c>
      <c r="D418">
        <v>30.47</v>
      </c>
      <c r="E418">
        <v>94.44</v>
      </c>
      <c r="F418">
        <v>81.650000000000006</v>
      </c>
      <c r="G418">
        <v>60.645000000000003</v>
      </c>
      <c r="H418">
        <v>60.8</v>
      </c>
      <c r="I418">
        <v>31.004999999999999</v>
      </c>
      <c r="J418">
        <v>29.965</v>
      </c>
      <c r="K418">
        <v>37.85</v>
      </c>
      <c r="L418">
        <v>51.39</v>
      </c>
      <c r="M418">
        <v>308.18</v>
      </c>
    </row>
    <row r="419" spans="1:13" x14ac:dyDescent="0.25">
      <c r="A419" s="1">
        <v>43777</v>
      </c>
      <c r="B419">
        <v>43.06</v>
      </c>
      <c r="C419">
        <v>29.84</v>
      </c>
      <c r="D419">
        <v>30.344999999999999</v>
      </c>
      <c r="E419">
        <v>95.13</v>
      </c>
      <c r="F419">
        <v>81.760000000000005</v>
      </c>
      <c r="G419">
        <v>60.67</v>
      </c>
      <c r="H419">
        <v>60.76</v>
      </c>
      <c r="I419">
        <v>30.875</v>
      </c>
      <c r="J419">
        <v>30.085000000000001</v>
      </c>
      <c r="K419">
        <v>37.78</v>
      </c>
      <c r="L419">
        <v>51.53</v>
      </c>
      <c r="M419">
        <v>308.94</v>
      </c>
    </row>
    <row r="420" spans="1:13" x14ac:dyDescent="0.25">
      <c r="A420" s="1">
        <v>43780</v>
      </c>
      <c r="B420">
        <v>43.08</v>
      </c>
      <c r="C420">
        <v>29.76</v>
      </c>
      <c r="D420">
        <v>30.175000000000001</v>
      </c>
      <c r="E420">
        <v>94.74</v>
      </c>
      <c r="F420">
        <v>81.8</v>
      </c>
      <c r="G420">
        <v>60.545000000000002</v>
      </c>
      <c r="H420">
        <v>60.67</v>
      </c>
      <c r="I420">
        <v>30.684999999999999</v>
      </c>
      <c r="J420">
        <v>30.04</v>
      </c>
      <c r="K420">
        <v>37.85</v>
      </c>
      <c r="L420">
        <v>51.29</v>
      </c>
      <c r="M420">
        <v>308.35000000000002</v>
      </c>
    </row>
    <row r="421" spans="1:13" x14ac:dyDescent="0.25">
      <c r="A421" s="1">
        <v>43781</v>
      </c>
      <c r="B421">
        <v>43.225000000000001</v>
      </c>
      <c r="C421">
        <v>29.8</v>
      </c>
      <c r="D421">
        <v>30.02</v>
      </c>
      <c r="E421">
        <v>95.31</v>
      </c>
      <c r="F421">
        <v>81.790000000000006</v>
      </c>
      <c r="G421">
        <v>60.505000000000003</v>
      </c>
      <c r="H421">
        <v>60.87</v>
      </c>
      <c r="I421">
        <v>30.76</v>
      </c>
      <c r="J421">
        <v>30.195</v>
      </c>
      <c r="K421">
        <v>37.6</v>
      </c>
      <c r="L421">
        <v>51.35</v>
      </c>
      <c r="M421">
        <v>309</v>
      </c>
    </row>
    <row r="422" spans="1:13" x14ac:dyDescent="0.25">
      <c r="A422" s="1">
        <v>43782</v>
      </c>
      <c r="B422">
        <v>43.32</v>
      </c>
      <c r="C422">
        <v>29.61</v>
      </c>
      <c r="D422">
        <v>29.89</v>
      </c>
      <c r="E422">
        <v>95.42</v>
      </c>
      <c r="F422">
        <v>81.45</v>
      </c>
      <c r="G422">
        <v>60.314999999999998</v>
      </c>
      <c r="H422">
        <v>61.33</v>
      </c>
      <c r="I422">
        <v>31.215</v>
      </c>
      <c r="J422">
        <v>30.02</v>
      </c>
      <c r="K422">
        <v>37.979999999999997</v>
      </c>
      <c r="L422">
        <v>51.33</v>
      </c>
      <c r="M422">
        <v>309.10000000000002</v>
      </c>
    </row>
    <row r="423" spans="1:13" x14ac:dyDescent="0.25">
      <c r="A423" s="1">
        <v>43783</v>
      </c>
      <c r="B423">
        <v>43.27</v>
      </c>
      <c r="C423">
        <v>29.67</v>
      </c>
      <c r="D423">
        <v>29.81</v>
      </c>
      <c r="E423">
        <v>95.43</v>
      </c>
      <c r="F423">
        <v>81.709999999999994</v>
      </c>
      <c r="G423">
        <v>60.575000000000003</v>
      </c>
      <c r="H423">
        <v>61.31</v>
      </c>
      <c r="I423">
        <v>31.324999999999999</v>
      </c>
      <c r="J423">
        <v>30.204999999999998</v>
      </c>
      <c r="K423">
        <v>38.36</v>
      </c>
      <c r="L423">
        <v>51.56</v>
      </c>
      <c r="M423">
        <v>309.55</v>
      </c>
    </row>
    <row r="424" spans="1:13" x14ac:dyDescent="0.25">
      <c r="A424" s="1">
        <v>43784</v>
      </c>
      <c r="B424">
        <v>43.62</v>
      </c>
      <c r="C424">
        <v>29.75</v>
      </c>
      <c r="D424">
        <v>30.04</v>
      </c>
      <c r="E424">
        <v>97.46</v>
      </c>
      <c r="F424">
        <v>82.31</v>
      </c>
      <c r="G424">
        <v>60.685000000000002</v>
      </c>
      <c r="H424">
        <v>61.33</v>
      </c>
      <c r="I424">
        <v>31.425000000000001</v>
      </c>
      <c r="J424">
        <v>30.18</v>
      </c>
      <c r="K424">
        <v>38.549999999999997</v>
      </c>
      <c r="L424">
        <v>51.99</v>
      </c>
      <c r="M424">
        <v>311.79000000000002</v>
      </c>
    </row>
    <row r="425" spans="1:13" x14ac:dyDescent="0.25">
      <c r="A425" s="1">
        <v>43787</v>
      </c>
      <c r="B425">
        <v>43.75</v>
      </c>
      <c r="C425">
        <v>29.81</v>
      </c>
      <c r="D425">
        <v>29.675000000000001</v>
      </c>
      <c r="E425">
        <v>97.13</v>
      </c>
      <c r="F425">
        <v>82</v>
      </c>
      <c r="G425">
        <v>60.895000000000003</v>
      </c>
      <c r="H425">
        <v>61.65</v>
      </c>
      <c r="I425">
        <v>31.49</v>
      </c>
      <c r="J425">
        <v>30.105</v>
      </c>
      <c r="K425">
        <v>38.76</v>
      </c>
      <c r="L425">
        <v>52.17</v>
      </c>
      <c r="M425">
        <v>312.02</v>
      </c>
    </row>
    <row r="426" spans="1:13" x14ac:dyDescent="0.25">
      <c r="A426" s="1">
        <v>43788</v>
      </c>
      <c r="B426">
        <v>43.835000000000001</v>
      </c>
      <c r="C426">
        <v>29.87</v>
      </c>
      <c r="D426">
        <v>29.234999999999999</v>
      </c>
      <c r="E426">
        <v>97.79</v>
      </c>
      <c r="F426">
        <v>81.93</v>
      </c>
      <c r="G426">
        <v>60.225000000000001</v>
      </c>
      <c r="H426">
        <v>61.57</v>
      </c>
      <c r="I426">
        <v>31.41</v>
      </c>
      <c r="J426">
        <v>30.04</v>
      </c>
      <c r="K426">
        <v>38.840000000000003</v>
      </c>
      <c r="L426">
        <v>52.2</v>
      </c>
      <c r="M426">
        <v>311.93</v>
      </c>
    </row>
    <row r="427" spans="1:13" x14ac:dyDescent="0.25">
      <c r="A427" s="1">
        <v>43789</v>
      </c>
      <c r="B427">
        <v>43.57</v>
      </c>
      <c r="C427">
        <v>29.73</v>
      </c>
      <c r="D427">
        <v>29.53</v>
      </c>
      <c r="E427">
        <v>97.66</v>
      </c>
      <c r="F427">
        <v>81.28</v>
      </c>
      <c r="G427">
        <v>60.085000000000001</v>
      </c>
      <c r="H427">
        <v>61.71</v>
      </c>
      <c r="I427">
        <v>31.6</v>
      </c>
      <c r="J427">
        <v>29.664999999999999</v>
      </c>
      <c r="K427">
        <v>38.86</v>
      </c>
      <c r="L427">
        <v>51.88</v>
      </c>
      <c r="M427">
        <v>310.77</v>
      </c>
    </row>
    <row r="428" spans="1:13" x14ac:dyDescent="0.25">
      <c r="A428" s="1">
        <v>43790</v>
      </c>
      <c r="B428">
        <v>43.35</v>
      </c>
      <c r="C428">
        <v>29.7</v>
      </c>
      <c r="D428">
        <v>30.015000000000001</v>
      </c>
      <c r="E428">
        <v>97.91</v>
      </c>
      <c r="F428">
        <v>81.25</v>
      </c>
      <c r="G428">
        <v>59.744999999999997</v>
      </c>
      <c r="H428">
        <v>61.4</v>
      </c>
      <c r="I428">
        <v>31.49</v>
      </c>
      <c r="J428">
        <v>29.614999999999998</v>
      </c>
      <c r="K428">
        <v>38.340000000000003</v>
      </c>
      <c r="L428">
        <v>52.02</v>
      </c>
      <c r="M428">
        <v>310.27</v>
      </c>
    </row>
    <row r="429" spans="1:13" x14ac:dyDescent="0.25">
      <c r="A429" s="1">
        <v>43791</v>
      </c>
      <c r="B429">
        <v>43.295000000000002</v>
      </c>
      <c r="C429">
        <v>29.92</v>
      </c>
      <c r="D429">
        <v>29.914999999999999</v>
      </c>
      <c r="E429">
        <v>98.26</v>
      </c>
      <c r="F429">
        <v>81.67</v>
      </c>
      <c r="G429">
        <v>60.155000000000001</v>
      </c>
      <c r="H429">
        <v>61.3</v>
      </c>
      <c r="I429">
        <v>31.5</v>
      </c>
      <c r="J429">
        <v>29.664999999999999</v>
      </c>
      <c r="K429">
        <v>38.119999999999997</v>
      </c>
      <c r="L429">
        <v>52.04</v>
      </c>
      <c r="M429">
        <v>310.95999999999998</v>
      </c>
    </row>
    <row r="430" spans="1:13" x14ac:dyDescent="0.25">
      <c r="A430" s="1">
        <v>43794</v>
      </c>
      <c r="B430">
        <v>43.924999999999997</v>
      </c>
      <c r="C430">
        <v>30.11</v>
      </c>
      <c r="D430">
        <v>29.945</v>
      </c>
      <c r="E430">
        <v>99.41</v>
      </c>
      <c r="F430">
        <v>82.26</v>
      </c>
      <c r="G430">
        <v>60.685000000000002</v>
      </c>
      <c r="H430">
        <v>61.37</v>
      </c>
      <c r="I430">
        <v>31.395</v>
      </c>
      <c r="J430">
        <v>29.86</v>
      </c>
      <c r="K430">
        <v>38.15</v>
      </c>
      <c r="L430">
        <v>52.2</v>
      </c>
      <c r="M430">
        <v>313.37</v>
      </c>
    </row>
    <row r="431" spans="1:13" x14ac:dyDescent="0.25">
      <c r="A431" s="1">
        <v>43795</v>
      </c>
      <c r="B431">
        <v>43.965000000000003</v>
      </c>
      <c r="C431">
        <v>30.08</v>
      </c>
      <c r="D431">
        <v>29.67</v>
      </c>
      <c r="E431">
        <v>99.33</v>
      </c>
      <c r="F431">
        <v>82.5</v>
      </c>
      <c r="G431">
        <v>61.1</v>
      </c>
      <c r="H431">
        <v>61.87</v>
      </c>
      <c r="I431">
        <v>31.5</v>
      </c>
      <c r="J431">
        <v>30.01</v>
      </c>
      <c r="K431">
        <v>38.68</v>
      </c>
      <c r="L431">
        <v>52.37</v>
      </c>
      <c r="M431">
        <v>314.08</v>
      </c>
    </row>
    <row r="432" spans="1:13" x14ac:dyDescent="0.25">
      <c r="A432" s="1">
        <v>43796</v>
      </c>
      <c r="B432">
        <v>44.21</v>
      </c>
      <c r="C432">
        <v>30.2</v>
      </c>
      <c r="D432">
        <v>29.745000000000001</v>
      </c>
      <c r="E432">
        <v>99.84</v>
      </c>
      <c r="F432">
        <v>82.42</v>
      </c>
      <c r="G432">
        <v>61.625</v>
      </c>
      <c r="H432">
        <v>62.02</v>
      </c>
      <c r="I432">
        <v>31.555</v>
      </c>
      <c r="J432">
        <v>30.13</v>
      </c>
      <c r="K432">
        <v>38.799999999999997</v>
      </c>
      <c r="L432">
        <v>52.74</v>
      </c>
      <c r="M432">
        <v>315.48</v>
      </c>
    </row>
    <row r="433" spans="1:13" x14ac:dyDescent="0.25">
      <c r="A433" s="1">
        <v>43798</v>
      </c>
      <c r="B433">
        <v>44.08</v>
      </c>
      <c r="C433">
        <v>30.15</v>
      </c>
      <c r="D433">
        <v>29.445</v>
      </c>
      <c r="E433">
        <v>99.49</v>
      </c>
      <c r="F433">
        <v>82.04</v>
      </c>
      <c r="G433">
        <v>61.225000000000001</v>
      </c>
      <c r="H433">
        <v>62</v>
      </c>
      <c r="I433">
        <v>31.524999999999999</v>
      </c>
      <c r="J433">
        <v>30.02</v>
      </c>
      <c r="K433">
        <v>38.65</v>
      </c>
      <c r="L433">
        <v>52.56</v>
      </c>
      <c r="M433">
        <v>314.31</v>
      </c>
    </row>
    <row r="434" spans="1:13" x14ac:dyDescent="0.25">
      <c r="A434" s="1">
        <v>43801</v>
      </c>
      <c r="B434">
        <v>43.45</v>
      </c>
      <c r="C434">
        <v>29.96</v>
      </c>
      <c r="D434">
        <v>29.445</v>
      </c>
      <c r="E434">
        <v>99.05</v>
      </c>
      <c r="F434">
        <v>80.69</v>
      </c>
      <c r="G434">
        <v>60.72</v>
      </c>
      <c r="H434">
        <v>62.14</v>
      </c>
      <c r="I434">
        <v>31.32</v>
      </c>
      <c r="J434">
        <v>29.72</v>
      </c>
      <c r="K434">
        <v>37.94</v>
      </c>
      <c r="L434">
        <v>52.06</v>
      </c>
      <c r="M434">
        <v>311.64</v>
      </c>
    </row>
    <row r="435" spans="1:13" x14ac:dyDescent="0.25">
      <c r="A435" s="1">
        <v>43802</v>
      </c>
      <c r="B435">
        <v>43.064999999999998</v>
      </c>
      <c r="C435">
        <v>29.54</v>
      </c>
      <c r="D435">
        <v>29.004999999999999</v>
      </c>
      <c r="E435">
        <v>98.83</v>
      </c>
      <c r="F435">
        <v>79.81</v>
      </c>
      <c r="G435">
        <v>60.11</v>
      </c>
      <c r="H435">
        <v>62.04</v>
      </c>
      <c r="I435">
        <v>31.405000000000001</v>
      </c>
      <c r="J435">
        <v>29.53</v>
      </c>
      <c r="K435">
        <v>38.25</v>
      </c>
      <c r="L435">
        <v>51.96</v>
      </c>
      <c r="M435">
        <v>309.55</v>
      </c>
    </row>
    <row r="436" spans="1:13" x14ac:dyDescent="0.25">
      <c r="A436" s="1">
        <v>43803</v>
      </c>
      <c r="B436">
        <v>43.24</v>
      </c>
      <c r="C436">
        <v>29.82</v>
      </c>
      <c r="D436">
        <v>29.44</v>
      </c>
      <c r="E436">
        <v>99.75</v>
      </c>
      <c r="F436">
        <v>80.12</v>
      </c>
      <c r="G436">
        <v>60.445</v>
      </c>
      <c r="H436">
        <v>62.45</v>
      </c>
      <c r="I436">
        <v>31.645</v>
      </c>
      <c r="J436">
        <v>29.594999999999999</v>
      </c>
      <c r="K436">
        <v>38.450000000000003</v>
      </c>
      <c r="L436">
        <v>52.23</v>
      </c>
      <c r="M436">
        <v>311.45999999999998</v>
      </c>
    </row>
    <row r="437" spans="1:13" x14ac:dyDescent="0.25">
      <c r="A437" s="1">
        <v>43804</v>
      </c>
      <c r="B437">
        <v>43.4</v>
      </c>
      <c r="C437">
        <v>29.96</v>
      </c>
      <c r="D437">
        <v>29.3</v>
      </c>
      <c r="E437">
        <v>99.75</v>
      </c>
      <c r="F437">
        <v>80.14</v>
      </c>
      <c r="G437">
        <v>60.384999999999998</v>
      </c>
      <c r="H437">
        <v>62.43</v>
      </c>
      <c r="I437">
        <v>31.7</v>
      </c>
      <c r="J437">
        <v>29.745000000000001</v>
      </c>
      <c r="K437">
        <v>38.51</v>
      </c>
      <c r="L437">
        <v>52.45</v>
      </c>
      <c r="M437">
        <v>312.02</v>
      </c>
    </row>
    <row r="438" spans="1:13" x14ac:dyDescent="0.25">
      <c r="A438" s="1">
        <v>43805</v>
      </c>
      <c r="B438">
        <v>43.88</v>
      </c>
      <c r="C438">
        <v>30.36</v>
      </c>
      <c r="D438">
        <v>29.86</v>
      </c>
      <c r="E438">
        <v>100.41</v>
      </c>
      <c r="F438">
        <v>81.11</v>
      </c>
      <c r="G438">
        <v>60.87</v>
      </c>
      <c r="H438">
        <v>62.67</v>
      </c>
      <c r="I438">
        <v>31.605</v>
      </c>
      <c r="J438">
        <v>30.05</v>
      </c>
      <c r="K438">
        <v>38.520000000000003</v>
      </c>
      <c r="L438">
        <v>52.76</v>
      </c>
      <c r="M438">
        <v>314.87</v>
      </c>
    </row>
    <row r="439" spans="1:13" x14ac:dyDescent="0.25">
      <c r="A439" s="1">
        <v>43808</v>
      </c>
      <c r="B439">
        <v>43.65</v>
      </c>
      <c r="C439">
        <v>30.29</v>
      </c>
      <c r="D439">
        <v>29.824999999999999</v>
      </c>
      <c r="E439">
        <v>99.71</v>
      </c>
      <c r="F439">
        <v>80.8</v>
      </c>
      <c r="G439">
        <v>60.945</v>
      </c>
      <c r="H439">
        <v>62.72</v>
      </c>
      <c r="I439">
        <v>31.495000000000001</v>
      </c>
      <c r="J439">
        <v>29.99</v>
      </c>
      <c r="K439">
        <v>38.57</v>
      </c>
      <c r="L439">
        <v>52.56</v>
      </c>
      <c r="M439">
        <v>313.88</v>
      </c>
    </row>
    <row r="440" spans="1:13" x14ac:dyDescent="0.25">
      <c r="A440" s="1">
        <v>43809</v>
      </c>
      <c r="B440">
        <v>43.685000000000002</v>
      </c>
      <c r="C440">
        <v>30.3</v>
      </c>
      <c r="D440">
        <v>29.885000000000002</v>
      </c>
      <c r="E440">
        <v>99.93</v>
      </c>
      <c r="F440">
        <v>80.7</v>
      </c>
      <c r="G440">
        <v>60.84</v>
      </c>
      <c r="H440">
        <v>62.52</v>
      </c>
      <c r="I440">
        <v>31.49</v>
      </c>
      <c r="J440">
        <v>29.81</v>
      </c>
      <c r="K440">
        <v>38.299999999999997</v>
      </c>
      <c r="L440">
        <v>52.38</v>
      </c>
      <c r="M440">
        <v>313.52999999999997</v>
      </c>
    </row>
    <row r="441" spans="1:13" x14ac:dyDescent="0.25">
      <c r="A441" s="1">
        <v>43810</v>
      </c>
      <c r="B441">
        <v>43.98</v>
      </c>
      <c r="C441">
        <v>30.23</v>
      </c>
      <c r="D441">
        <v>29.835000000000001</v>
      </c>
      <c r="E441">
        <v>100.02</v>
      </c>
      <c r="F441">
        <v>81.209999999999994</v>
      </c>
      <c r="G441">
        <v>60.994999999999997</v>
      </c>
      <c r="H441">
        <v>62.61</v>
      </c>
      <c r="I441">
        <v>31.574999999999999</v>
      </c>
      <c r="J441">
        <v>30.035</v>
      </c>
      <c r="K441">
        <v>38.01</v>
      </c>
      <c r="L441">
        <v>52.62</v>
      </c>
      <c r="M441">
        <v>314.42</v>
      </c>
    </row>
    <row r="442" spans="1:13" x14ac:dyDescent="0.25">
      <c r="A442" s="1">
        <v>43811</v>
      </c>
      <c r="B442">
        <v>44.45</v>
      </c>
      <c r="C442">
        <v>30.82</v>
      </c>
      <c r="D442">
        <v>30.385000000000002</v>
      </c>
      <c r="E442">
        <v>100.95</v>
      </c>
      <c r="F442">
        <v>81.93</v>
      </c>
      <c r="G442">
        <v>61.53</v>
      </c>
      <c r="H442">
        <v>62.56</v>
      </c>
      <c r="I442">
        <v>31.44</v>
      </c>
      <c r="J442">
        <v>30.454999999999998</v>
      </c>
      <c r="K442">
        <v>37.549999999999997</v>
      </c>
      <c r="L442">
        <v>52.68</v>
      </c>
      <c r="M442">
        <v>317.13</v>
      </c>
    </row>
    <row r="443" spans="1:13" x14ac:dyDescent="0.25">
      <c r="A443" s="1">
        <v>43812</v>
      </c>
      <c r="B443">
        <v>44.744999999999997</v>
      </c>
      <c r="C443">
        <v>30.71</v>
      </c>
      <c r="D443">
        <v>30.155000000000001</v>
      </c>
      <c r="E443">
        <v>100.88</v>
      </c>
      <c r="F443">
        <v>81.709999999999994</v>
      </c>
      <c r="G443">
        <v>61.585000000000001</v>
      </c>
      <c r="H443">
        <v>62.78</v>
      </c>
      <c r="I443">
        <v>31.684999999999999</v>
      </c>
      <c r="J443">
        <v>30.22</v>
      </c>
      <c r="K443">
        <v>37.590000000000003</v>
      </c>
      <c r="L443">
        <v>52.56</v>
      </c>
      <c r="M443">
        <v>317.32</v>
      </c>
    </row>
    <row r="444" spans="1:13" x14ac:dyDescent="0.25">
      <c r="A444" s="1">
        <v>43815</v>
      </c>
      <c r="B444">
        <v>45.145000000000003</v>
      </c>
      <c r="C444">
        <v>30.82</v>
      </c>
      <c r="D444">
        <v>30.56</v>
      </c>
      <c r="E444">
        <v>101.97</v>
      </c>
      <c r="F444">
        <v>81.67</v>
      </c>
      <c r="G444">
        <v>61.854999999999997</v>
      </c>
      <c r="H444">
        <v>63</v>
      </c>
      <c r="I444">
        <v>32.08</v>
      </c>
      <c r="J444">
        <v>30.35</v>
      </c>
      <c r="K444">
        <v>37.880000000000003</v>
      </c>
      <c r="L444">
        <v>53.08</v>
      </c>
      <c r="M444">
        <v>319.5</v>
      </c>
    </row>
    <row r="445" spans="1:13" x14ac:dyDescent="0.25">
      <c r="A445" s="1">
        <v>43816</v>
      </c>
      <c r="B445">
        <v>45.04</v>
      </c>
      <c r="C445">
        <v>30.94</v>
      </c>
      <c r="D445">
        <v>30.58</v>
      </c>
      <c r="E445">
        <v>101.86</v>
      </c>
      <c r="F445">
        <v>81.59</v>
      </c>
      <c r="G445">
        <v>62.13</v>
      </c>
      <c r="H445">
        <v>62.9</v>
      </c>
      <c r="I445">
        <v>32.185000000000002</v>
      </c>
      <c r="J445">
        <v>30.395</v>
      </c>
      <c r="K445">
        <v>37.47</v>
      </c>
      <c r="L445">
        <v>53.03</v>
      </c>
      <c r="M445">
        <v>319.57</v>
      </c>
    </row>
    <row r="446" spans="1:13" x14ac:dyDescent="0.25">
      <c r="A446" s="1">
        <v>43817</v>
      </c>
      <c r="B446">
        <v>45.034999999999997</v>
      </c>
      <c r="C446">
        <v>30.81</v>
      </c>
      <c r="D446">
        <v>30.695</v>
      </c>
      <c r="E446">
        <v>102</v>
      </c>
      <c r="F446">
        <v>81.25</v>
      </c>
      <c r="G446">
        <v>62.19</v>
      </c>
      <c r="H446">
        <v>62.8</v>
      </c>
      <c r="I446">
        <v>32.314999999999998</v>
      </c>
      <c r="J446">
        <v>30.355</v>
      </c>
      <c r="K446">
        <v>38</v>
      </c>
      <c r="L446">
        <v>53.39</v>
      </c>
      <c r="M446">
        <v>319.58999999999997</v>
      </c>
    </row>
    <row r="447" spans="1:13" x14ac:dyDescent="0.25">
      <c r="A447" s="1">
        <v>43818</v>
      </c>
      <c r="B447">
        <v>45.36</v>
      </c>
      <c r="C447">
        <v>30.8</v>
      </c>
      <c r="D447">
        <v>30.684999999999999</v>
      </c>
      <c r="E447">
        <v>102.4</v>
      </c>
      <c r="F447">
        <v>81.47</v>
      </c>
      <c r="G447">
        <v>62.384999999999998</v>
      </c>
      <c r="H447">
        <v>63.14</v>
      </c>
      <c r="I447">
        <v>32.325000000000003</v>
      </c>
      <c r="J447">
        <v>30.46</v>
      </c>
      <c r="K447">
        <v>38.36</v>
      </c>
      <c r="L447">
        <v>53.88</v>
      </c>
      <c r="M447">
        <v>320.89999999999998</v>
      </c>
    </row>
    <row r="448" spans="1:13" x14ac:dyDescent="0.25">
      <c r="A448" s="1">
        <v>43819</v>
      </c>
      <c r="B448">
        <v>45.475000000000001</v>
      </c>
      <c r="C448">
        <v>30.68</v>
      </c>
      <c r="D448">
        <v>30.68</v>
      </c>
      <c r="E448">
        <v>102.7</v>
      </c>
      <c r="F448">
        <v>81.44</v>
      </c>
      <c r="G448">
        <v>62.274999999999999</v>
      </c>
      <c r="H448">
        <v>63.1</v>
      </c>
      <c r="I448">
        <v>32.295000000000002</v>
      </c>
      <c r="J448">
        <v>30.44</v>
      </c>
      <c r="K448">
        <v>38.24</v>
      </c>
      <c r="L448">
        <v>53.93</v>
      </c>
      <c r="M448">
        <v>320.73</v>
      </c>
    </row>
    <row r="449" spans="1:13" x14ac:dyDescent="0.25">
      <c r="A449" s="1">
        <v>43822</v>
      </c>
      <c r="B449">
        <v>45.604999999999997</v>
      </c>
      <c r="C449">
        <v>30.61</v>
      </c>
      <c r="D449">
        <v>30.995000000000001</v>
      </c>
      <c r="E449">
        <v>103.11</v>
      </c>
      <c r="F449">
        <v>82.11</v>
      </c>
      <c r="G449">
        <v>62.13</v>
      </c>
      <c r="H449">
        <v>62.83</v>
      </c>
      <c r="I449">
        <v>31.995000000000001</v>
      </c>
      <c r="J449">
        <v>30.524999999999999</v>
      </c>
      <c r="K449">
        <v>38.01</v>
      </c>
      <c r="L449">
        <v>53.79</v>
      </c>
      <c r="M449">
        <v>321.22000000000003</v>
      </c>
    </row>
    <row r="450" spans="1:13" x14ac:dyDescent="0.25">
      <c r="A450" s="1">
        <v>43823</v>
      </c>
      <c r="B450">
        <v>45.62</v>
      </c>
      <c r="C450">
        <v>30.68</v>
      </c>
      <c r="D450">
        <v>30.98</v>
      </c>
      <c r="E450">
        <v>102.98</v>
      </c>
      <c r="F450">
        <v>81.78</v>
      </c>
      <c r="G450">
        <v>62.27</v>
      </c>
      <c r="H450">
        <v>62.91</v>
      </c>
      <c r="I450">
        <v>32.04</v>
      </c>
      <c r="J450">
        <v>30.56</v>
      </c>
      <c r="K450">
        <v>38.06</v>
      </c>
      <c r="L450">
        <v>53.78</v>
      </c>
      <c r="M450">
        <v>321.23</v>
      </c>
    </row>
    <row r="451" spans="1:13" x14ac:dyDescent="0.25">
      <c r="A451" s="1">
        <v>43825</v>
      </c>
      <c r="B451">
        <v>45.96</v>
      </c>
      <c r="C451">
        <v>30.85</v>
      </c>
      <c r="D451">
        <v>30.97</v>
      </c>
      <c r="E451">
        <v>102.91</v>
      </c>
      <c r="F451">
        <v>81.97</v>
      </c>
      <c r="G451">
        <v>63.03</v>
      </c>
      <c r="H451">
        <v>62.97</v>
      </c>
      <c r="I451">
        <v>32.094999999999999</v>
      </c>
      <c r="J451">
        <v>30.695</v>
      </c>
      <c r="K451">
        <v>38.29</v>
      </c>
      <c r="L451">
        <v>54.19</v>
      </c>
      <c r="M451">
        <v>322.94</v>
      </c>
    </row>
    <row r="452" spans="1:13" x14ac:dyDescent="0.25">
      <c r="A452" s="1">
        <v>43826</v>
      </c>
      <c r="B452">
        <v>45.954999999999998</v>
      </c>
      <c r="C452">
        <v>30.77</v>
      </c>
      <c r="D452">
        <v>30.84</v>
      </c>
      <c r="E452">
        <v>102.94</v>
      </c>
      <c r="F452">
        <v>81.900000000000006</v>
      </c>
      <c r="G452">
        <v>63.024999999999999</v>
      </c>
      <c r="H452">
        <v>63.25</v>
      </c>
      <c r="I452">
        <v>32.19</v>
      </c>
      <c r="J452">
        <v>30.58</v>
      </c>
      <c r="K452">
        <v>38.43</v>
      </c>
      <c r="L452">
        <v>54.09</v>
      </c>
      <c r="M452">
        <v>322.86</v>
      </c>
    </row>
    <row r="453" spans="1:13" x14ac:dyDescent="0.25">
      <c r="A453" s="1">
        <v>43829</v>
      </c>
      <c r="B453">
        <v>45.69</v>
      </c>
      <c r="C453">
        <v>30.68</v>
      </c>
      <c r="D453">
        <v>29.85</v>
      </c>
      <c r="E453">
        <v>101.66</v>
      </c>
      <c r="F453">
        <v>81.52</v>
      </c>
      <c r="G453">
        <v>62.62</v>
      </c>
      <c r="H453">
        <v>62.92</v>
      </c>
      <c r="I453">
        <v>32.185000000000002</v>
      </c>
      <c r="J453">
        <v>30.484999999999999</v>
      </c>
      <c r="K453">
        <v>38.4</v>
      </c>
      <c r="L453">
        <v>53.53</v>
      </c>
      <c r="M453">
        <v>321.08</v>
      </c>
    </row>
    <row r="454" spans="1:13" x14ac:dyDescent="0.25">
      <c r="A454" s="1">
        <v>43830</v>
      </c>
      <c r="B454">
        <v>45.835000000000001</v>
      </c>
      <c r="C454">
        <v>30.78</v>
      </c>
      <c r="D454">
        <v>30.02</v>
      </c>
      <c r="E454">
        <v>101.86</v>
      </c>
      <c r="F454">
        <v>81.47</v>
      </c>
      <c r="G454">
        <v>62.71</v>
      </c>
      <c r="H454">
        <v>62.98</v>
      </c>
      <c r="I454">
        <v>32.31</v>
      </c>
      <c r="J454">
        <v>30.71</v>
      </c>
      <c r="K454">
        <v>38.67</v>
      </c>
      <c r="L454">
        <v>53.63</v>
      </c>
      <c r="M454">
        <v>321.86</v>
      </c>
    </row>
    <row r="455" spans="1:13" x14ac:dyDescent="0.25">
      <c r="A455" s="1">
        <v>43832</v>
      </c>
      <c r="B455">
        <v>46.695</v>
      </c>
      <c r="C455">
        <v>31.08</v>
      </c>
      <c r="D455">
        <v>30.29</v>
      </c>
      <c r="E455">
        <v>102.13</v>
      </c>
      <c r="F455">
        <v>83.01</v>
      </c>
      <c r="G455">
        <v>63.454999999999998</v>
      </c>
      <c r="H455">
        <v>62.48</v>
      </c>
      <c r="I455">
        <v>31.905000000000001</v>
      </c>
      <c r="J455">
        <v>30.35</v>
      </c>
      <c r="K455">
        <v>38.22</v>
      </c>
      <c r="L455">
        <v>54.26</v>
      </c>
      <c r="M455">
        <v>324.87</v>
      </c>
    </row>
    <row r="456" spans="1:13" x14ac:dyDescent="0.25">
      <c r="A456" s="1">
        <v>43833</v>
      </c>
      <c r="B456">
        <v>46.17</v>
      </c>
      <c r="C456">
        <v>30.75</v>
      </c>
      <c r="D456">
        <v>30.2</v>
      </c>
      <c r="E456">
        <v>101.24</v>
      </c>
      <c r="F456">
        <v>82.85</v>
      </c>
      <c r="G456">
        <v>62.914999999999999</v>
      </c>
      <c r="H456">
        <v>62.38</v>
      </c>
      <c r="I456">
        <v>31.97</v>
      </c>
      <c r="J456">
        <v>29.86</v>
      </c>
      <c r="K456">
        <v>38.5</v>
      </c>
      <c r="L456">
        <v>53.91</v>
      </c>
      <c r="M456">
        <v>322.41000000000003</v>
      </c>
    </row>
    <row r="457" spans="1:13" x14ac:dyDescent="0.25">
      <c r="A457" s="1">
        <v>43836</v>
      </c>
      <c r="B457">
        <v>46.28</v>
      </c>
      <c r="C457">
        <v>30.73</v>
      </c>
      <c r="D457">
        <v>30.434999999999999</v>
      </c>
      <c r="E457">
        <v>101.87</v>
      </c>
      <c r="F457">
        <v>82.88</v>
      </c>
      <c r="G457">
        <v>63.09</v>
      </c>
      <c r="H457">
        <v>62.51</v>
      </c>
      <c r="I457">
        <v>32</v>
      </c>
      <c r="J457">
        <v>29.73</v>
      </c>
      <c r="K457">
        <v>38.51</v>
      </c>
      <c r="L457">
        <v>54.63</v>
      </c>
      <c r="M457">
        <v>323.64</v>
      </c>
    </row>
    <row r="458" spans="1:13" x14ac:dyDescent="0.25">
      <c r="A458" s="1">
        <v>43837</v>
      </c>
      <c r="B458">
        <v>46.26</v>
      </c>
      <c r="C458">
        <v>30.53</v>
      </c>
      <c r="D458">
        <v>30.355</v>
      </c>
      <c r="E458">
        <v>101.67</v>
      </c>
      <c r="F458">
        <v>82.71</v>
      </c>
      <c r="G458">
        <v>62.99</v>
      </c>
      <c r="H458">
        <v>62.03</v>
      </c>
      <c r="I458">
        <v>31.954999999999998</v>
      </c>
      <c r="J458">
        <v>29.695</v>
      </c>
      <c r="K458">
        <v>38.090000000000003</v>
      </c>
      <c r="L458">
        <v>54.7</v>
      </c>
      <c r="M458">
        <v>322.73</v>
      </c>
    </row>
    <row r="459" spans="1:13" x14ac:dyDescent="0.25">
      <c r="A459" s="1">
        <v>43838</v>
      </c>
      <c r="B459">
        <v>46.755000000000003</v>
      </c>
      <c r="C459">
        <v>30.73</v>
      </c>
      <c r="D459">
        <v>29.855</v>
      </c>
      <c r="E459">
        <v>102.33</v>
      </c>
      <c r="F459">
        <v>82.99</v>
      </c>
      <c r="G459">
        <v>63.18</v>
      </c>
      <c r="H459">
        <v>62.26</v>
      </c>
      <c r="I459">
        <v>31.94</v>
      </c>
      <c r="J459">
        <v>29.8</v>
      </c>
      <c r="K459">
        <v>38.28</v>
      </c>
      <c r="L459">
        <v>55.09</v>
      </c>
      <c r="M459">
        <v>324.45</v>
      </c>
    </row>
    <row r="460" spans="1:13" x14ac:dyDescent="0.25">
      <c r="A460" s="1">
        <v>43839</v>
      </c>
      <c r="B460">
        <v>47.284999999999997</v>
      </c>
      <c r="C460">
        <v>30.92</v>
      </c>
      <c r="D460">
        <v>30.074999999999999</v>
      </c>
      <c r="E460">
        <v>102.77</v>
      </c>
      <c r="F460">
        <v>83.34</v>
      </c>
      <c r="G460">
        <v>63.515000000000001</v>
      </c>
      <c r="H460">
        <v>62.7</v>
      </c>
      <c r="I460">
        <v>32.115000000000002</v>
      </c>
      <c r="J460">
        <v>29.91</v>
      </c>
      <c r="K460">
        <v>38.270000000000003</v>
      </c>
      <c r="L460">
        <v>55.38</v>
      </c>
      <c r="M460">
        <v>326.64999999999998</v>
      </c>
    </row>
    <row r="461" spans="1:13" x14ac:dyDescent="0.25">
      <c r="A461" s="1">
        <v>43840</v>
      </c>
      <c r="B461">
        <v>47.174999999999997</v>
      </c>
      <c r="C461">
        <v>30.69</v>
      </c>
      <c r="D461">
        <v>29.905000000000001</v>
      </c>
      <c r="E461">
        <v>102.8</v>
      </c>
      <c r="F461">
        <v>82.75</v>
      </c>
      <c r="G461">
        <v>63.17</v>
      </c>
      <c r="H461">
        <v>62.66</v>
      </c>
      <c r="I461">
        <v>32.200000000000003</v>
      </c>
      <c r="J461">
        <v>29.79</v>
      </c>
      <c r="K461">
        <v>38.64</v>
      </c>
      <c r="L461">
        <v>55.16</v>
      </c>
      <c r="M461">
        <v>325.70999999999998</v>
      </c>
    </row>
    <row r="462" spans="1:13" x14ac:dyDescent="0.25">
      <c r="A462" s="1">
        <v>43843</v>
      </c>
      <c r="B462">
        <v>47.765000000000001</v>
      </c>
      <c r="C462">
        <v>30.9</v>
      </c>
      <c r="D462">
        <v>29.914999999999999</v>
      </c>
      <c r="E462">
        <v>102.44</v>
      </c>
      <c r="F462">
        <v>83.43</v>
      </c>
      <c r="G462">
        <v>63.37</v>
      </c>
      <c r="H462">
        <v>63.07</v>
      </c>
      <c r="I462">
        <v>32.395000000000003</v>
      </c>
      <c r="J462">
        <v>30.175000000000001</v>
      </c>
      <c r="K462">
        <v>39.11</v>
      </c>
      <c r="L462">
        <v>55.68</v>
      </c>
      <c r="M462">
        <v>327.95</v>
      </c>
    </row>
    <row r="463" spans="1:13" x14ac:dyDescent="0.25">
      <c r="A463" s="1">
        <v>43844</v>
      </c>
      <c r="B463">
        <v>47.54</v>
      </c>
      <c r="C463">
        <v>30.84</v>
      </c>
      <c r="D463">
        <v>29.92</v>
      </c>
      <c r="E463">
        <v>103.06</v>
      </c>
      <c r="F463">
        <v>83.44</v>
      </c>
      <c r="G463">
        <v>63.35</v>
      </c>
      <c r="H463">
        <v>63.09</v>
      </c>
      <c r="I463">
        <v>32.49</v>
      </c>
      <c r="J463">
        <v>30.05</v>
      </c>
      <c r="K463">
        <v>38.92</v>
      </c>
      <c r="L463">
        <v>55.54</v>
      </c>
      <c r="M463">
        <v>327.45</v>
      </c>
    </row>
    <row r="464" spans="1:13" x14ac:dyDescent="0.25">
      <c r="A464" s="1">
        <v>43845</v>
      </c>
      <c r="B464">
        <v>47.594999999999999</v>
      </c>
      <c r="C464">
        <v>30.67</v>
      </c>
      <c r="D464">
        <v>29.7</v>
      </c>
      <c r="E464">
        <v>103.95</v>
      </c>
      <c r="F464">
        <v>83.57</v>
      </c>
      <c r="G464">
        <v>63.204999999999998</v>
      </c>
      <c r="H464">
        <v>63.54</v>
      </c>
      <c r="I464">
        <v>32.945</v>
      </c>
      <c r="J464">
        <v>30.254999999999999</v>
      </c>
      <c r="K464">
        <v>39.19</v>
      </c>
      <c r="L464">
        <v>55.81</v>
      </c>
      <c r="M464">
        <v>328.19</v>
      </c>
    </row>
    <row r="465" spans="1:13" x14ac:dyDescent="0.25">
      <c r="A465" s="1">
        <v>43846</v>
      </c>
      <c r="B465">
        <v>48.234999999999999</v>
      </c>
      <c r="C465">
        <v>30.94</v>
      </c>
      <c r="D465">
        <v>29.75</v>
      </c>
      <c r="E465">
        <v>104.49</v>
      </c>
      <c r="F465">
        <v>84.4</v>
      </c>
      <c r="G465">
        <v>63.77</v>
      </c>
      <c r="H465">
        <v>63.71</v>
      </c>
      <c r="I465">
        <v>33.15</v>
      </c>
      <c r="J465">
        <v>30.434999999999999</v>
      </c>
      <c r="K465">
        <v>39.54</v>
      </c>
      <c r="L465">
        <v>56.24</v>
      </c>
      <c r="M465">
        <v>330.92</v>
      </c>
    </row>
    <row r="466" spans="1:13" x14ac:dyDescent="0.25">
      <c r="A466" s="1">
        <v>43847</v>
      </c>
      <c r="B466">
        <v>48.56</v>
      </c>
      <c r="C466">
        <v>31.03</v>
      </c>
      <c r="D466">
        <v>29.56</v>
      </c>
      <c r="E466">
        <v>104.49</v>
      </c>
      <c r="F466">
        <v>84.41</v>
      </c>
      <c r="G466">
        <v>63.994999999999997</v>
      </c>
      <c r="H466">
        <v>63.82</v>
      </c>
      <c r="I466">
        <v>33.380000000000003</v>
      </c>
      <c r="J466">
        <v>30.57</v>
      </c>
      <c r="K466">
        <v>39.590000000000003</v>
      </c>
      <c r="L466">
        <v>56.68</v>
      </c>
      <c r="M466">
        <v>331.95</v>
      </c>
    </row>
    <row r="467" spans="1:13" x14ac:dyDescent="0.25">
      <c r="A467" s="1">
        <v>43851</v>
      </c>
      <c r="B467">
        <v>48.54</v>
      </c>
      <c r="C467">
        <v>30.77</v>
      </c>
      <c r="D467">
        <v>29.03</v>
      </c>
      <c r="E467">
        <v>104.6</v>
      </c>
      <c r="F467">
        <v>83.48</v>
      </c>
      <c r="G467">
        <v>63.8</v>
      </c>
      <c r="H467">
        <v>64.040000000000006</v>
      </c>
      <c r="I467">
        <v>33.685000000000002</v>
      </c>
      <c r="J467">
        <v>30.24</v>
      </c>
      <c r="K467">
        <v>39.99</v>
      </c>
      <c r="L467">
        <v>56.63</v>
      </c>
      <c r="M467">
        <v>331.3</v>
      </c>
    </row>
    <row r="468" spans="1:13" x14ac:dyDescent="0.25">
      <c r="A468" s="1">
        <v>43852</v>
      </c>
      <c r="B468">
        <v>48.715000000000003</v>
      </c>
      <c r="C468">
        <v>30.86</v>
      </c>
      <c r="D468">
        <v>28.75</v>
      </c>
      <c r="E468">
        <v>104.73</v>
      </c>
      <c r="F468">
        <v>83.04</v>
      </c>
      <c r="G468">
        <v>63.77</v>
      </c>
      <c r="H468">
        <v>64.09</v>
      </c>
      <c r="I468">
        <v>33.79</v>
      </c>
      <c r="J468">
        <v>30.12</v>
      </c>
      <c r="K468">
        <v>39.67</v>
      </c>
      <c r="L468">
        <v>56.6</v>
      </c>
      <c r="M468">
        <v>331.34</v>
      </c>
    </row>
    <row r="469" spans="1:13" x14ac:dyDescent="0.25">
      <c r="A469" s="1">
        <v>43853</v>
      </c>
      <c r="B469">
        <v>48.945</v>
      </c>
      <c r="C469">
        <v>30.78</v>
      </c>
      <c r="D469">
        <v>28.64</v>
      </c>
      <c r="E469">
        <v>104.2</v>
      </c>
      <c r="F469">
        <v>83.94</v>
      </c>
      <c r="G469">
        <v>63.865000000000002</v>
      </c>
      <c r="H469">
        <v>64.03</v>
      </c>
      <c r="I469">
        <v>34.090000000000003</v>
      </c>
      <c r="J469">
        <v>30.085000000000001</v>
      </c>
      <c r="K469">
        <v>40.049999999999997</v>
      </c>
      <c r="L469">
        <v>56.37</v>
      </c>
      <c r="M469">
        <v>331.72</v>
      </c>
    </row>
    <row r="470" spans="1:13" x14ac:dyDescent="0.25">
      <c r="A470" s="1">
        <v>43854</v>
      </c>
      <c r="B470">
        <v>48.715000000000003</v>
      </c>
      <c r="C470">
        <v>30.39</v>
      </c>
      <c r="D470">
        <v>28.31</v>
      </c>
      <c r="E470">
        <v>102.46</v>
      </c>
      <c r="F470">
        <v>83.55</v>
      </c>
      <c r="G470">
        <v>62.975000000000001</v>
      </c>
      <c r="H470">
        <v>63.59</v>
      </c>
      <c r="I470">
        <v>34.18</v>
      </c>
      <c r="J470">
        <v>29.87</v>
      </c>
      <c r="K470">
        <v>39.99</v>
      </c>
      <c r="L470">
        <v>55.69</v>
      </c>
      <c r="M470">
        <v>328.77</v>
      </c>
    </row>
    <row r="471" spans="1:13" x14ac:dyDescent="0.25">
      <c r="A471" s="1">
        <v>43857</v>
      </c>
      <c r="B471">
        <v>47.555</v>
      </c>
      <c r="C471">
        <v>29.92</v>
      </c>
      <c r="D471">
        <v>27.524999999999999</v>
      </c>
      <c r="E471">
        <v>101.68</v>
      </c>
      <c r="F471">
        <v>81.97</v>
      </c>
      <c r="G471">
        <v>62.034999999999997</v>
      </c>
      <c r="H471">
        <v>63.39</v>
      </c>
      <c r="I471">
        <v>34.094999999999999</v>
      </c>
      <c r="J471">
        <v>29.225000000000001</v>
      </c>
      <c r="K471">
        <v>39.82</v>
      </c>
      <c r="L471">
        <v>54.82</v>
      </c>
      <c r="M471">
        <v>323.5</v>
      </c>
    </row>
    <row r="472" spans="1:13" x14ac:dyDescent="0.25">
      <c r="A472" s="1">
        <v>43858</v>
      </c>
      <c r="B472">
        <v>48.465000000000003</v>
      </c>
      <c r="C472">
        <v>30.27</v>
      </c>
      <c r="D472">
        <v>27.65</v>
      </c>
      <c r="E472">
        <v>102.18</v>
      </c>
      <c r="F472">
        <v>82.5</v>
      </c>
      <c r="G472">
        <v>62.64</v>
      </c>
      <c r="H472">
        <v>63.47</v>
      </c>
      <c r="I472">
        <v>34.234999999999999</v>
      </c>
      <c r="J472">
        <v>29.555</v>
      </c>
      <c r="K472">
        <v>39.92</v>
      </c>
      <c r="L472">
        <v>55.45</v>
      </c>
      <c r="M472">
        <v>326.89</v>
      </c>
    </row>
    <row r="473" spans="1:13" x14ac:dyDescent="0.25">
      <c r="A473" s="1">
        <v>43859</v>
      </c>
      <c r="B473">
        <v>48.59</v>
      </c>
      <c r="C473">
        <v>30.22</v>
      </c>
      <c r="D473">
        <v>27.36</v>
      </c>
      <c r="E473">
        <v>101.9</v>
      </c>
      <c r="F473">
        <v>82.94</v>
      </c>
      <c r="G473">
        <v>62.604999999999997</v>
      </c>
      <c r="H473">
        <v>63.15</v>
      </c>
      <c r="I473">
        <v>34.325000000000003</v>
      </c>
      <c r="J473">
        <v>29.65</v>
      </c>
      <c r="K473">
        <v>39.71</v>
      </c>
      <c r="L473">
        <v>55.36</v>
      </c>
      <c r="M473">
        <v>326.62</v>
      </c>
    </row>
    <row r="474" spans="1:13" x14ac:dyDescent="0.25">
      <c r="A474" s="1">
        <v>43860</v>
      </c>
      <c r="B474">
        <v>49.01</v>
      </c>
      <c r="C474">
        <v>30.6</v>
      </c>
      <c r="D474">
        <v>27.58</v>
      </c>
      <c r="E474">
        <v>101.16</v>
      </c>
      <c r="F474">
        <v>83.03</v>
      </c>
      <c r="G474">
        <v>62.5</v>
      </c>
      <c r="H474">
        <v>63.9</v>
      </c>
      <c r="I474">
        <v>34.645000000000003</v>
      </c>
      <c r="J474">
        <v>29.465</v>
      </c>
      <c r="K474">
        <v>39.799999999999997</v>
      </c>
      <c r="L474">
        <v>54.8</v>
      </c>
      <c r="M474">
        <v>327.68</v>
      </c>
    </row>
    <row r="475" spans="1:13" x14ac:dyDescent="0.25">
      <c r="A475" s="1">
        <v>43861</v>
      </c>
      <c r="B475">
        <v>47.664999999999999</v>
      </c>
      <c r="C475">
        <v>29.96</v>
      </c>
      <c r="D475">
        <v>26.72</v>
      </c>
      <c r="E475">
        <v>99.14</v>
      </c>
      <c r="F475">
        <v>81.11</v>
      </c>
      <c r="G475">
        <v>62.66</v>
      </c>
      <c r="H475">
        <v>63.18</v>
      </c>
      <c r="I475">
        <v>34.49</v>
      </c>
      <c r="J475">
        <v>28.815000000000001</v>
      </c>
      <c r="K475">
        <v>39.229999999999997</v>
      </c>
      <c r="L475">
        <v>53.91</v>
      </c>
      <c r="M475">
        <v>321.73</v>
      </c>
    </row>
    <row r="476" spans="1:13" x14ac:dyDescent="0.25">
      <c r="A476" s="1">
        <v>43864</v>
      </c>
      <c r="B476">
        <v>48.295000000000002</v>
      </c>
      <c r="C476">
        <v>30.17</v>
      </c>
      <c r="D476">
        <v>26.37</v>
      </c>
      <c r="E476">
        <v>100.04</v>
      </c>
      <c r="F476">
        <v>81.08</v>
      </c>
      <c r="G476">
        <v>63.104999999999997</v>
      </c>
      <c r="H476">
        <v>63.18</v>
      </c>
      <c r="I476">
        <v>34.6</v>
      </c>
      <c r="J476">
        <v>29.42</v>
      </c>
      <c r="K476">
        <v>39.270000000000003</v>
      </c>
      <c r="L476">
        <v>54.55</v>
      </c>
      <c r="M476">
        <v>324.12</v>
      </c>
    </row>
    <row r="477" spans="1:13" x14ac:dyDescent="0.25">
      <c r="A477" s="1">
        <v>43865</v>
      </c>
      <c r="B477">
        <v>49.56</v>
      </c>
      <c r="C477">
        <v>30.46</v>
      </c>
      <c r="D477">
        <v>26.465</v>
      </c>
      <c r="E477">
        <v>101.8</v>
      </c>
      <c r="F477">
        <v>82.61</v>
      </c>
      <c r="G477">
        <v>64.254999999999995</v>
      </c>
      <c r="H477">
        <v>63.56</v>
      </c>
      <c r="I477">
        <v>34.255000000000003</v>
      </c>
      <c r="J477">
        <v>29.94</v>
      </c>
      <c r="K477">
        <v>39.78</v>
      </c>
      <c r="L477">
        <v>55.12</v>
      </c>
      <c r="M477">
        <v>329.06</v>
      </c>
    </row>
    <row r="478" spans="1:13" x14ac:dyDescent="0.25">
      <c r="A478" s="1">
        <v>43866</v>
      </c>
      <c r="B478">
        <v>49.85</v>
      </c>
      <c r="C478">
        <v>31.07</v>
      </c>
      <c r="D478">
        <v>27.46</v>
      </c>
      <c r="E478">
        <v>103.76</v>
      </c>
      <c r="F478">
        <v>83.99</v>
      </c>
      <c r="G478">
        <v>64.58</v>
      </c>
      <c r="H478">
        <v>64.069999999999993</v>
      </c>
      <c r="I478">
        <v>34.395000000000003</v>
      </c>
      <c r="J478">
        <v>30.495000000000001</v>
      </c>
      <c r="K478">
        <v>39.75</v>
      </c>
      <c r="L478">
        <v>55.21</v>
      </c>
      <c r="M478">
        <v>332.86</v>
      </c>
    </row>
    <row r="479" spans="1:13" x14ac:dyDescent="0.25">
      <c r="A479" s="1">
        <v>43867</v>
      </c>
      <c r="B479">
        <v>50.305</v>
      </c>
      <c r="C479">
        <v>31.03</v>
      </c>
      <c r="D479">
        <v>27.18</v>
      </c>
      <c r="E479">
        <v>103.85</v>
      </c>
      <c r="F479">
        <v>84.26</v>
      </c>
      <c r="G479">
        <v>64.435000000000002</v>
      </c>
      <c r="H479">
        <v>64.180000000000007</v>
      </c>
      <c r="I479">
        <v>34.405000000000001</v>
      </c>
      <c r="J479">
        <v>30.48</v>
      </c>
      <c r="K479">
        <v>39.92</v>
      </c>
      <c r="L479">
        <v>55.9</v>
      </c>
      <c r="M479">
        <v>333.98</v>
      </c>
    </row>
    <row r="480" spans="1:13" x14ac:dyDescent="0.25">
      <c r="A480" s="1">
        <v>43868</v>
      </c>
      <c r="B480">
        <v>49.844999999999999</v>
      </c>
      <c r="C480">
        <v>30.92</v>
      </c>
      <c r="D480">
        <v>26.99</v>
      </c>
      <c r="E480">
        <v>103.04</v>
      </c>
      <c r="F480">
        <v>83.65</v>
      </c>
      <c r="G480">
        <v>64.155000000000001</v>
      </c>
      <c r="H480">
        <v>64.260000000000005</v>
      </c>
      <c r="I480">
        <v>34.295000000000002</v>
      </c>
      <c r="J480">
        <v>30.045000000000002</v>
      </c>
      <c r="K480">
        <v>39.94</v>
      </c>
      <c r="L480">
        <v>55.86</v>
      </c>
      <c r="M480">
        <v>332.2</v>
      </c>
    </row>
    <row r="481" spans="1:13" x14ac:dyDescent="0.25">
      <c r="A481" s="1">
        <v>43871</v>
      </c>
      <c r="B481">
        <v>50.52</v>
      </c>
      <c r="C481">
        <v>31.01</v>
      </c>
      <c r="D481">
        <v>26.855</v>
      </c>
      <c r="E481">
        <v>103.59</v>
      </c>
      <c r="F481">
        <v>84.12</v>
      </c>
      <c r="G481">
        <v>64.88</v>
      </c>
      <c r="H481">
        <v>64.53</v>
      </c>
      <c r="I481">
        <v>34.424999999999997</v>
      </c>
      <c r="J481">
        <v>30.03</v>
      </c>
      <c r="K481">
        <v>40.4</v>
      </c>
      <c r="L481">
        <v>56.19</v>
      </c>
      <c r="M481">
        <v>334.68</v>
      </c>
    </row>
    <row r="482" spans="1:13" x14ac:dyDescent="0.25">
      <c r="A482" s="1">
        <v>43872</v>
      </c>
      <c r="B482">
        <v>50.35</v>
      </c>
      <c r="C482">
        <v>31.12</v>
      </c>
      <c r="D482">
        <v>27.155000000000001</v>
      </c>
      <c r="E482">
        <v>104.21</v>
      </c>
      <c r="F482">
        <v>84.44</v>
      </c>
      <c r="G482">
        <v>65.39</v>
      </c>
      <c r="H482">
        <v>64.290000000000006</v>
      </c>
      <c r="I482">
        <v>34.549999999999997</v>
      </c>
      <c r="J482">
        <v>30.195</v>
      </c>
      <c r="K482">
        <v>40.89</v>
      </c>
      <c r="L482">
        <v>56.13</v>
      </c>
      <c r="M482">
        <v>335.26</v>
      </c>
    </row>
    <row r="483" spans="1:13" x14ac:dyDescent="0.25">
      <c r="A483" s="1">
        <v>43873</v>
      </c>
      <c r="B483">
        <v>50.895000000000003</v>
      </c>
      <c r="C483">
        <v>31.14</v>
      </c>
      <c r="D483">
        <v>27.52</v>
      </c>
      <c r="E483">
        <v>104.34</v>
      </c>
      <c r="F483">
        <v>85.23</v>
      </c>
      <c r="G483">
        <v>66.06</v>
      </c>
      <c r="H483">
        <v>64.260000000000005</v>
      </c>
      <c r="I483">
        <v>34.575000000000003</v>
      </c>
      <c r="J483">
        <v>30.36</v>
      </c>
      <c r="K483">
        <v>41.15</v>
      </c>
      <c r="L483">
        <v>56.86</v>
      </c>
      <c r="M483">
        <v>337.42</v>
      </c>
    </row>
    <row r="484" spans="1:13" x14ac:dyDescent="0.25">
      <c r="A484" s="1">
        <v>43874</v>
      </c>
      <c r="B484">
        <v>50.76</v>
      </c>
      <c r="C484">
        <v>31.13</v>
      </c>
      <c r="D484">
        <v>27.434999999999999</v>
      </c>
      <c r="E484">
        <v>103.85</v>
      </c>
      <c r="F484">
        <v>84.75</v>
      </c>
      <c r="G484">
        <v>65.944999999999993</v>
      </c>
      <c r="H484">
        <v>64.64</v>
      </c>
      <c r="I484">
        <v>34.96</v>
      </c>
      <c r="J484">
        <v>30.25</v>
      </c>
      <c r="K484">
        <v>41.4</v>
      </c>
      <c r="L484">
        <v>56.87</v>
      </c>
      <c r="M484">
        <v>337.06</v>
      </c>
    </row>
    <row r="485" spans="1:13" x14ac:dyDescent="0.25">
      <c r="A485" s="1">
        <v>43875</v>
      </c>
      <c r="B485">
        <v>50.98</v>
      </c>
      <c r="C485">
        <v>31.17</v>
      </c>
      <c r="D485">
        <v>27.29</v>
      </c>
      <c r="E485">
        <v>103.93</v>
      </c>
      <c r="F485">
        <v>84.64</v>
      </c>
      <c r="G485">
        <v>65.844999999999999</v>
      </c>
      <c r="H485">
        <v>64.790000000000006</v>
      </c>
      <c r="I485">
        <v>35.195</v>
      </c>
      <c r="J485">
        <v>30.254999999999999</v>
      </c>
      <c r="K485">
        <v>41.88</v>
      </c>
      <c r="L485">
        <v>56.94</v>
      </c>
      <c r="M485">
        <v>337.6</v>
      </c>
    </row>
    <row r="486" spans="1:13" x14ac:dyDescent="0.25">
      <c r="A486" s="1">
        <v>43879</v>
      </c>
      <c r="B486">
        <v>50.79</v>
      </c>
      <c r="C486">
        <v>30.9</v>
      </c>
      <c r="D486">
        <v>27.065000000000001</v>
      </c>
      <c r="E486">
        <v>103.56</v>
      </c>
      <c r="F486">
        <v>84.16</v>
      </c>
      <c r="G486">
        <v>65.84</v>
      </c>
      <c r="H486">
        <v>64.56</v>
      </c>
      <c r="I486">
        <v>35.49</v>
      </c>
      <c r="J486">
        <v>30.18</v>
      </c>
      <c r="K486">
        <v>41.84</v>
      </c>
      <c r="L486">
        <v>57.32</v>
      </c>
      <c r="M486">
        <v>336.73</v>
      </c>
    </row>
    <row r="487" spans="1:13" x14ac:dyDescent="0.25">
      <c r="A487" s="1">
        <v>43880</v>
      </c>
      <c r="B487">
        <v>51.395000000000003</v>
      </c>
      <c r="C487">
        <v>31.13</v>
      </c>
      <c r="D487">
        <v>27.425000000000001</v>
      </c>
      <c r="E487">
        <v>104.04</v>
      </c>
      <c r="F487">
        <v>84.13</v>
      </c>
      <c r="G487">
        <v>66.135000000000005</v>
      </c>
      <c r="H487">
        <v>64.489999999999995</v>
      </c>
      <c r="I487">
        <v>35.104999999999997</v>
      </c>
      <c r="J487">
        <v>30.26</v>
      </c>
      <c r="K487">
        <v>41.25</v>
      </c>
      <c r="L487">
        <v>57.58</v>
      </c>
      <c r="M487">
        <v>338.34</v>
      </c>
    </row>
    <row r="488" spans="1:13" x14ac:dyDescent="0.25">
      <c r="A488" s="1">
        <v>43881</v>
      </c>
      <c r="B488">
        <v>50.86</v>
      </c>
      <c r="C488">
        <v>31.07</v>
      </c>
      <c r="D488">
        <v>27.395</v>
      </c>
      <c r="E488">
        <v>103.37</v>
      </c>
      <c r="F488">
        <v>84.01</v>
      </c>
      <c r="G488">
        <v>66.16</v>
      </c>
      <c r="H488">
        <v>64.540000000000006</v>
      </c>
      <c r="I488">
        <v>35.229999999999997</v>
      </c>
      <c r="J488">
        <v>30.31</v>
      </c>
      <c r="K488">
        <v>41.71</v>
      </c>
      <c r="L488">
        <v>56.99</v>
      </c>
      <c r="M488">
        <v>336.95</v>
      </c>
    </row>
    <row r="489" spans="1:13" x14ac:dyDescent="0.25">
      <c r="A489" s="1">
        <v>43882</v>
      </c>
      <c r="B489">
        <v>49.72</v>
      </c>
      <c r="C489">
        <v>30.77</v>
      </c>
      <c r="D489">
        <v>27.07</v>
      </c>
      <c r="E489">
        <v>103.43</v>
      </c>
      <c r="F489">
        <v>83.59</v>
      </c>
      <c r="G489">
        <v>65.150000000000006</v>
      </c>
      <c r="H489">
        <v>64.650000000000006</v>
      </c>
      <c r="I489">
        <v>35.164999999999999</v>
      </c>
      <c r="J489">
        <v>30.17</v>
      </c>
      <c r="K489">
        <v>41.93</v>
      </c>
      <c r="L489">
        <v>56.12</v>
      </c>
      <c r="M489">
        <v>333.48</v>
      </c>
    </row>
    <row r="490" spans="1:13" x14ac:dyDescent="0.25">
      <c r="A490" s="1">
        <v>43885</v>
      </c>
      <c r="B490">
        <v>47.664999999999999</v>
      </c>
      <c r="C490">
        <v>29.77</v>
      </c>
      <c r="D490">
        <v>25.82</v>
      </c>
      <c r="E490">
        <v>100.17</v>
      </c>
      <c r="F490">
        <v>81.209999999999994</v>
      </c>
      <c r="G490">
        <v>62.91</v>
      </c>
      <c r="H490">
        <v>63.16</v>
      </c>
      <c r="I490">
        <v>34.755000000000003</v>
      </c>
      <c r="J490">
        <v>29.32</v>
      </c>
      <c r="K490">
        <v>41.37</v>
      </c>
      <c r="L490">
        <v>54.24</v>
      </c>
      <c r="M490">
        <v>322.42</v>
      </c>
    </row>
    <row r="491" spans="1:13" x14ac:dyDescent="0.25">
      <c r="A491" s="1">
        <v>43886</v>
      </c>
      <c r="B491">
        <v>46.14</v>
      </c>
      <c r="C491">
        <v>28.76</v>
      </c>
      <c r="D491">
        <v>24.68</v>
      </c>
      <c r="E491">
        <v>97.13</v>
      </c>
      <c r="F491">
        <v>77.900000000000006</v>
      </c>
      <c r="G491">
        <v>61.23</v>
      </c>
      <c r="H491">
        <v>62.02</v>
      </c>
      <c r="I491">
        <v>34.024999999999999</v>
      </c>
      <c r="J491">
        <v>28.055</v>
      </c>
      <c r="K491">
        <v>40.33</v>
      </c>
      <c r="L491">
        <v>52.79</v>
      </c>
      <c r="M491">
        <v>312.64999999999998</v>
      </c>
    </row>
    <row r="492" spans="1:13" x14ac:dyDescent="0.25">
      <c r="A492" s="1">
        <v>43887</v>
      </c>
      <c r="B492">
        <v>46.35</v>
      </c>
      <c r="C492">
        <v>28.55</v>
      </c>
      <c r="D492">
        <v>23.934999999999999</v>
      </c>
      <c r="E492">
        <v>97.12</v>
      </c>
      <c r="F492">
        <v>77.31</v>
      </c>
      <c r="G492">
        <v>60.744999999999997</v>
      </c>
      <c r="H492">
        <v>61.67</v>
      </c>
      <c r="I492">
        <v>33.68</v>
      </c>
      <c r="J492">
        <v>27.96</v>
      </c>
      <c r="K492">
        <v>39.979999999999997</v>
      </c>
      <c r="L492">
        <v>52.69</v>
      </c>
      <c r="M492">
        <v>311.5</v>
      </c>
    </row>
    <row r="493" spans="1:13" x14ac:dyDescent="0.25">
      <c r="A493" s="1">
        <v>43888</v>
      </c>
      <c r="B493">
        <v>43.85</v>
      </c>
      <c r="C493">
        <v>27.33</v>
      </c>
      <c r="D493">
        <v>22.655000000000001</v>
      </c>
      <c r="E493">
        <v>93.82</v>
      </c>
      <c r="F493">
        <v>74.44</v>
      </c>
      <c r="G493">
        <v>58.29</v>
      </c>
      <c r="H493">
        <v>59.16</v>
      </c>
      <c r="I493">
        <v>32.164999999999999</v>
      </c>
      <c r="J493">
        <v>26.65</v>
      </c>
      <c r="K493">
        <v>37.72</v>
      </c>
      <c r="L493">
        <v>50.61</v>
      </c>
      <c r="M493">
        <v>297.51</v>
      </c>
    </row>
    <row r="494" spans="1:13" x14ac:dyDescent="0.25">
      <c r="A494" s="1">
        <v>43889</v>
      </c>
      <c r="B494">
        <v>44.185000000000002</v>
      </c>
      <c r="C494">
        <v>26.59</v>
      </c>
      <c r="D494">
        <v>22.635000000000002</v>
      </c>
      <c r="E494">
        <v>92.61</v>
      </c>
      <c r="F494">
        <v>73.08</v>
      </c>
      <c r="G494">
        <v>57.914999999999999</v>
      </c>
      <c r="H494">
        <v>57.99</v>
      </c>
      <c r="I494">
        <v>31.09</v>
      </c>
      <c r="J494">
        <v>26.36</v>
      </c>
      <c r="K494">
        <v>36.79</v>
      </c>
      <c r="L494">
        <v>50.76</v>
      </c>
      <c r="M494">
        <v>296.26</v>
      </c>
    </row>
    <row r="495" spans="1:13" x14ac:dyDescent="0.25">
      <c r="A495" s="1">
        <v>43892</v>
      </c>
      <c r="B495">
        <v>46.74</v>
      </c>
      <c r="C495">
        <v>27.95</v>
      </c>
      <c r="D495">
        <v>23.55</v>
      </c>
      <c r="E495">
        <v>96.95</v>
      </c>
      <c r="F495">
        <v>75.650000000000006</v>
      </c>
      <c r="G495">
        <v>59.905000000000001</v>
      </c>
      <c r="H495">
        <v>61.09</v>
      </c>
      <c r="I495">
        <v>32.92</v>
      </c>
      <c r="J495">
        <v>27.49</v>
      </c>
      <c r="K495">
        <v>38.619999999999997</v>
      </c>
      <c r="L495">
        <v>52.52</v>
      </c>
      <c r="M495">
        <v>309.08999999999997</v>
      </c>
    </row>
    <row r="496" spans="1:13" x14ac:dyDescent="0.25">
      <c r="A496" s="1">
        <v>43893</v>
      </c>
      <c r="B496">
        <v>44.965000000000003</v>
      </c>
      <c r="C496">
        <v>26.9</v>
      </c>
      <c r="D496">
        <v>22.83</v>
      </c>
      <c r="E496">
        <v>94.54</v>
      </c>
      <c r="F496">
        <v>73.8</v>
      </c>
      <c r="G496">
        <v>58.454999999999998</v>
      </c>
      <c r="H496">
        <v>60.26</v>
      </c>
      <c r="I496">
        <v>32.515000000000001</v>
      </c>
      <c r="J496">
        <v>27.25</v>
      </c>
      <c r="K496">
        <v>38.590000000000003</v>
      </c>
      <c r="L496">
        <v>50.79</v>
      </c>
      <c r="M496">
        <v>300.24</v>
      </c>
    </row>
    <row r="497" spans="1:13" x14ac:dyDescent="0.25">
      <c r="A497" s="1">
        <v>43894</v>
      </c>
      <c r="B497">
        <v>46.895000000000003</v>
      </c>
      <c r="C497">
        <v>27.79</v>
      </c>
      <c r="D497">
        <v>23.37</v>
      </c>
      <c r="E497">
        <v>99.99</v>
      </c>
      <c r="F497">
        <v>76.849999999999994</v>
      </c>
      <c r="G497">
        <v>60.475000000000001</v>
      </c>
      <c r="H497">
        <v>63.22</v>
      </c>
      <c r="I497">
        <v>34.36</v>
      </c>
      <c r="J497">
        <v>28.38</v>
      </c>
      <c r="K497">
        <v>40.090000000000003</v>
      </c>
      <c r="L497">
        <v>52.62</v>
      </c>
      <c r="M497">
        <v>312.86</v>
      </c>
    </row>
    <row r="498" spans="1:13" x14ac:dyDescent="0.25">
      <c r="A498" s="1">
        <v>43895</v>
      </c>
      <c r="B498">
        <v>45.414999999999999</v>
      </c>
      <c r="C498">
        <v>26.45</v>
      </c>
      <c r="D498">
        <v>22.515000000000001</v>
      </c>
      <c r="E498">
        <v>97.67</v>
      </c>
      <c r="F498">
        <v>73.09</v>
      </c>
      <c r="G498">
        <v>58.22</v>
      </c>
      <c r="H498">
        <v>62.03</v>
      </c>
      <c r="I498">
        <v>33.83</v>
      </c>
      <c r="J498">
        <v>27.48</v>
      </c>
      <c r="K498">
        <v>39.17</v>
      </c>
      <c r="L498">
        <v>50.7</v>
      </c>
      <c r="M498">
        <v>302.45999999999998</v>
      </c>
    </row>
    <row r="499" spans="1:13" x14ac:dyDescent="0.25">
      <c r="A499" s="1">
        <v>43896</v>
      </c>
      <c r="B499">
        <v>44.454999999999998</v>
      </c>
      <c r="C499">
        <v>25.55</v>
      </c>
      <c r="D499">
        <v>21.25</v>
      </c>
      <c r="E499">
        <v>97.15</v>
      </c>
      <c r="F499">
        <v>72.45</v>
      </c>
      <c r="G499">
        <v>57.325000000000003</v>
      </c>
      <c r="H499">
        <v>61.54</v>
      </c>
      <c r="I499">
        <v>33.555</v>
      </c>
      <c r="J499">
        <v>26.765000000000001</v>
      </c>
      <c r="K499">
        <v>38.5</v>
      </c>
      <c r="L499">
        <v>49.82</v>
      </c>
      <c r="M499">
        <v>297.45999999999998</v>
      </c>
    </row>
    <row r="500" spans="1:13" x14ac:dyDescent="0.25">
      <c r="A500" s="1">
        <v>43899</v>
      </c>
      <c r="B500">
        <v>41.08</v>
      </c>
      <c r="C500">
        <v>22.81</v>
      </c>
      <c r="D500">
        <v>16.97</v>
      </c>
      <c r="E500">
        <v>92.1</v>
      </c>
      <c r="F500">
        <v>65.77</v>
      </c>
      <c r="G500">
        <v>53.715000000000003</v>
      </c>
      <c r="H500">
        <v>58.86</v>
      </c>
      <c r="I500">
        <v>31.73</v>
      </c>
      <c r="J500">
        <v>24.26</v>
      </c>
      <c r="K500">
        <v>35.78</v>
      </c>
      <c r="L500">
        <v>46.5</v>
      </c>
      <c r="M500">
        <v>274.23</v>
      </c>
    </row>
    <row r="501" spans="1:13" x14ac:dyDescent="0.25">
      <c r="A501" s="1">
        <v>43900</v>
      </c>
      <c r="B501">
        <v>43.82</v>
      </c>
      <c r="C501">
        <v>24.15</v>
      </c>
      <c r="D501">
        <v>17.774999999999999</v>
      </c>
      <c r="E501">
        <v>95.26</v>
      </c>
      <c r="F501">
        <v>69.180000000000007</v>
      </c>
      <c r="G501">
        <v>56.685000000000002</v>
      </c>
      <c r="H501">
        <v>60.55</v>
      </c>
      <c r="I501">
        <v>32.024999999999999</v>
      </c>
      <c r="J501">
        <v>25.245000000000001</v>
      </c>
      <c r="K501">
        <v>37.520000000000003</v>
      </c>
      <c r="L501">
        <v>48.87</v>
      </c>
      <c r="M501">
        <v>288.42</v>
      </c>
    </row>
    <row r="502" spans="1:13" x14ac:dyDescent="0.25">
      <c r="A502" s="1">
        <v>43901</v>
      </c>
      <c r="B502">
        <v>41.75</v>
      </c>
      <c r="C502">
        <v>22.84</v>
      </c>
      <c r="D502">
        <v>16.835000000000001</v>
      </c>
      <c r="E502">
        <v>91.62</v>
      </c>
      <c r="F502">
        <v>65.12</v>
      </c>
      <c r="G502">
        <v>53.585000000000001</v>
      </c>
      <c r="H502">
        <v>57.58</v>
      </c>
      <c r="I502">
        <v>30.414999999999999</v>
      </c>
      <c r="J502">
        <v>24.045000000000002</v>
      </c>
      <c r="K502">
        <v>35.51</v>
      </c>
      <c r="L502">
        <v>46.77</v>
      </c>
      <c r="M502">
        <v>274.36</v>
      </c>
    </row>
    <row r="503" spans="1:13" x14ac:dyDescent="0.25">
      <c r="A503" s="1">
        <v>43902</v>
      </c>
      <c r="B503">
        <v>37.674999999999997</v>
      </c>
      <c r="C503">
        <v>20.37</v>
      </c>
      <c r="D503">
        <v>14.734999999999999</v>
      </c>
      <c r="E503">
        <v>84.78</v>
      </c>
      <c r="F503">
        <v>58.38</v>
      </c>
      <c r="G503">
        <v>48.17</v>
      </c>
      <c r="H503">
        <v>52.17</v>
      </c>
      <c r="I503">
        <v>27.344999999999999</v>
      </c>
      <c r="J503">
        <v>21.73</v>
      </c>
      <c r="K503">
        <v>32.46</v>
      </c>
      <c r="L503">
        <v>42.38</v>
      </c>
      <c r="M503">
        <v>248.11</v>
      </c>
    </row>
    <row r="504" spans="1:13" x14ac:dyDescent="0.25">
      <c r="A504" s="1">
        <v>43903</v>
      </c>
      <c r="B504">
        <v>42.094999999999999</v>
      </c>
      <c r="C504">
        <v>23.05</v>
      </c>
      <c r="D504">
        <v>16.094999999999999</v>
      </c>
      <c r="E504">
        <v>90.66</v>
      </c>
      <c r="F504">
        <v>62.94</v>
      </c>
      <c r="G504">
        <v>51.15</v>
      </c>
      <c r="H504">
        <v>56.61</v>
      </c>
      <c r="I504">
        <v>28.835000000000001</v>
      </c>
      <c r="J504">
        <v>23.254999999999999</v>
      </c>
      <c r="K504">
        <v>35.31</v>
      </c>
      <c r="L504">
        <v>46.19</v>
      </c>
      <c r="M504">
        <v>269.32</v>
      </c>
    </row>
    <row r="505" spans="1:13" x14ac:dyDescent="0.25">
      <c r="A505" s="1">
        <v>43906</v>
      </c>
      <c r="B505">
        <v>36.28</v>
      </c>
      <c r="C505">
        <v>19.89</v>
      </c>
      <c r="D505">
        <v>13.904999999999999</v>
      </c>
      <c r="E505">
        <v>81.72</v>
      </c>
      <c r="F505">
        <v>55.8</v>
      </c>
      <c r="G505">
        <v>44.67</v>
      </c>
      <c r="H505">
        <v>52.77</v>
      </c>
      <c r="I505">
        <v>25.56</v>
      </c>
      <c r="J505">
        <v>20.695</v>
      </c>
      <c r="K505">
        <v>29.66</v>
      </c>
      <c r="L505">
        <v>40.98</v>
      </c>
      <c r="M505">
        <v>239.85</v>
      </c>
    </row>
    <row r="506" spans="1:13" x14ac:dyDescent="0.25">
      <c r="A506" s="1">
        <v>43907</v>
      </c>
      <c r="B506">
        <v>38.75</v>
      </c>
      <c r="C506">
        <v>20.97</v>
      </c>
      <c r="D506">
        <v>14</v>
      </c>
      <c r="E506">
        <v>86.85</v>
      </c>
      <c r="F506">
        <v>58.37</v>
      </c>
      <c r="G506">
        <v>46.39</v>
      </c>
      <c r="H506">
        <v>57.22</v>
      </c>
      <c r="I506">
        <v>28.83</v>
      </c>
      <c r="J506">
        <v>21.975000000000001</v>
      </c>
      <c r="K506">
        <v>31.46</v>
      </c>
      <c r="L506">
        <v>42.76</v>
      </c>
      <c r="M506">
        <v>252.8</v>
      </c>
    </row>
    <row r="507" spans="1:13" x14ac:dyDescent="0.25">
      <c r="A507" s="1">
        <v>43908</v>
      </c>
      <c r="B507">
        <v>37.29</v>
      </c>
      <c r="C507">
        <v>19.190000000000001</v>
      </c>
      <c r="D507">
        <v>11.99</v>
      </c>
      <c r="E507">
        <v>83.97</v>
      </c>
      <c r="F507">
        <v>54.07</v>
      </c>
      <c r="G507">
        <v>43.725000000000001</v>
      </c>
      <c r="H507">
        <v>55.75</v>
      </c>
      <c r="I507">
        <v>27.574999999999999</v>
      </c>
      <c r="J507">
        <v>20.57</v>
      </c>
      <c r="K507">
        <v>29.25</v>
      </c>
      <c r="L507">
        <v>41.34</v>
      </c>
      <c r="M507">
        <v>240</v>
      </c>
    </row>
    <row r="508" spans="1:13" x14ac:dyDescent="0.25">
      <c r="A508" s="1">
        <v>43909</v>
      </c>
      <c r="B508">
        <v>37.424999999999997</v>
      </c>
      <c r="C508">
        <v>19.61</v>
      </c>
      <c r="D508">
        <v>12.805</v>
      </c>
      <c r="E508">
        <v>82.25</v>
      </c>
      <c r="F508">
        <v>54.11</v>
      </c>
      <c r="G508">
        <v>45.25</v>
      </c>
      <c r="H508">
        <v>53.89</v>
      </c>
      <c r="I508">
        <v>25.97</v>
      </c>
      <c r="J508">
        <v>21.094999999999999</v>
      </c>
      <c r="K508">
        <v>28.79</v>
      </c>
      <c r="L508">
        <v>42.08</v>
      </c>
      <c r="M508">
        <v>240.51</v>
      </c>
    </row>
    <row r="509" spans="1:13" x14ac:dyDescent="0.25">
      <c r="A509" s="1">
        <v>43910</v>
      </c>
      <c r="B509">
        <v>35.71</v>
      </c>
      <c r="C509">
        <v>18.91</v>
      </c>
      <c r="D509">
        <v>12.93</v>
      </c>
      <c r="E509">
        <v>79.09</v>
      </c>
      <c r="F509">
        <v>51.4</v>
      </c>
      <c r="G509">
        <v>43.905000000000001</v>
      </c>
      <c r="H509">
        <v>50.4</v>
      </c>
      <c r="I509">
        <v>23.91</v>
      </c>
      <c r="J509">
        <v>20.34</v>
      </c>
      <c r="K509">
        <v>27.16</v>
      </c>
      <c r="L509">
        <v>40.22</v>
      </c>
      <c r="M509">
        <v>228.8</v>
      </c>
    </row>
    <row r="510" spans="1:13" x14ac:dyDescent="0.25">
      <c r="A510" s="1">
        <v>43913</v>
      </c>
      <c r="B510">
        <v>35.200000000000003</v>
      </c>
      <c r="C510">
        <v>17.66</v>
      </c>
      <c r="D510">
        <v>11.785</v>
      </c>
      <c r="E510">
        <v>74.62</v>
      </c>
      <c r="F510">
        <v>48.77</v>
      </c>
      <c r="G510">
        <v>43.765000000000001</v>
      </c>
      <c r="H510">
        <v>48.63</v>
      </c>
      <c r="I510">
        <v>22.465</v>
      </c>
      <c r="J510">
        <v>19.175000000000001</v>
      </c>
      <c r="K510">
        <v>25.46</v>
      </c>
      <c r="L510">
        <v>40.32</v>
      </c>
      <c r="M510">
        <v>222.95</v>
      </c>
    </row>
    <row r="511" spans="1:13" x14ac:dyDescent="0.25">
      <c r="A511" s="1">
        <v>43914</v>
      </c>
      <c r="B511">
        <v>38.805</v>
      </c>
      <c r="C511">
        <v>19.850000000000001</v>
      </c>
      <c r="D511">
        <v>13.675000000000001</v>
      </c>
      <c r="E511">
        <v>80.37</v>
      </c>
      <c r="F511">
        <v>54.94</v>
      </c>
      <c r="G511">
        <v>47.87</v>
      </c>
      <c r="H511">
        <v>51.11</v>
      </c>
      <c r="I511">
        <v>24.88</v>
      </c>
      <c r="J511">
        <v>21.43</v>
      </c>
      <c r="K511">
        <v>27.68</v>
      </c>
      <c r="L511">
        <v>42.8</v>
      </c>
      <c r="M511">
        <v>243.15</v>
      </c>
    </row>
    <row r="512" spans="1:13" x14ac:dyDescent="0.25">
      <c r="A512" s="1">
        <v>43915</v>
      </c>
      <c r="B512">
        <v>38.755000000000003</v>
      </c>
      <c r="C512">
        <v>20.39</v>
      </c>
      <c r="D512">
        <v>14.32</v>
      </c>
      <c r="E512">
        <v>81.44</v>
      </c>
      <c r="F512">
        <v>57.83</v>
      </c>
      <c r="G512">
        <v>48.71</v>
      </c>
      <c r="H512">
        <v>50.97</v>
      </c>
      <c r="I512">
        <v>25.515000000000001</v>
      </c>
      <c r="J512">
        <v>21.93</v>
      </c>
      <c r="K512">
        <v>28.91</v>
      </c>
      <c r="L512">
        <v>42.14</v>
      </c>
      <c r="M512">
        <v>246.79</v>
      </c>
    </row>
    <row r="513" spans="1:13" x14ac:dyDescent="0.25">
      <c r="A513" s="1">
        <v>43916</v>
      </c>
      <c r="B513">
        <v>41.155000000000001</v>
      </c>
      <c r="C513">
        <v>21.67</v>
      </c>
      <c r="D513">
        <v>15.195</v>
      </c>
      <c r="E513">
        <v>86.85</v>
      </c>
      <c r="F513">
        <v>61.48</v>
      </c>
      <c r="G513">
        <v>50.725000000000001</v>
      </c>
      <c r="H513">
        <v>53.76</v>
      </c>
      <c r="I513">
        <v>27.69</v>
      </c>
      <c r="J513">
        <v>22.96</v>
      </c>
      <c r="K513">
        <v>31.13</v>
      </c>
      <c r="L513">
        <v>44.54</v>
      </c>
      <c r="M513">
        <v>261.2</v>
      </c>
    </row>
    <row r="514" spans="1:13" x14ac:dyDescent="0.25">
      <c r="A514" s="1">
        <v>43917</v>
      </c>
      <c r="B514">
        <v>39.295000000000002</v>
      </c>
      <c r="C514">
        <v>21.01</v>
      </c>
      <c r="D514">
        <v>14.164999999999999</v>
      </c>
      <c r="E514">
        <v>84.99</v>
      </c>
      <c r="F514">
        <v>58.89</v>
      </c>
      <c r="G514">
        <v>49.024999999999999</v>
      </c>
      <c r="H514">
        <v>53.51</v>
      </c>
      <c r="I514">
        <v>27.84</v>
      </c>
      <c r="J514">
        <v>22.13</v>
      </c>
      <c r="K514">
        <v>31.21</v>
      </c>
      <c r="L514">
        <v>42.76</v>
      </c>
      <c r="M514">
        <v>253.42</v>
      </c>
    </row>
    <row r="515" spans="1:13" x14ac:dyDescent="0.25">
      <c r="A515" s="1">
        <v>43920</v>
      </c>
      <c r="B515">
        <v>40.950000000000003</v>
      </c>
      <c r="C515">
        <v>21.41</v>
      </c>
      <c r="D515">
        <v>14.31</v>
      </c>
      <c r="E515">
        <v>88.97</v>
      </c>
      <c r="F515">
        <v>59.75</v>
      </c>
      <c r="G515">
        <v>50.05</v>
      </c>
      <c r="H515">
        <v>55.6</v>
      </c>
      <c r="I515">
        <v>28.87</v>
      </c>
      <c r="J515">
        <v>22.835000000000001</v>
      </c>
      <c r="K515">
        <v>32.020000000000003</v>
      </c>
      <c r="L515">
        <v>44.32</v>
      </c>
      <c r="M515">
        <v>261.64999999999998</v>
      </c>
    </row>
    <row r="516" spans="1:13" x14ac:dyDescent="0.25">
      <c r="A516" s="1">
        <v>43921</v>
      </c>
      <c r="B516">
        <v>40.185000000000002</v>
      </c>
      <c r="C516">
        <v>20.82</v>
      </c>
      <c r="D516">
        <v>14.53</v>
      </c>
      <c r="E516">
        <v>88.58</v>
      </c>
      <c r="F516">
        <v>59.01</v>
      </c>
      <c r="G516">
        <v>49.04</v>
      </c>
      <c r="H516">
        <v>54.47</v>
      </c>
      <c r="I516">
        <v>27.704999999999998</v>
      </c>
      <c r="J516">
        <v>22.52</v>
      </c>
      <c r="K516">
        <v>31</v>
      </c>
      <c r="L516">
        <v>44.24</v>
      </c>
      <c r="M516">
        <v>257.75</v>
      </c>
    </row>
    <row r="517" spans="1:13" x14ac:dyDescent="0.25">
      <c r="A517" s="1">
        <v>43922</v>
      </c>
      <c r="B517">
        <v>38.270000000000003</v>
      </c>
      <c r="C517">
        <v>19.55</v>
      </c>
      <c r="D517">
        <v>13.81</v>
      </c>
      <c r="E517">
        <v>85.21</v>
      </c>
      <c r="F517">
        <v>56.35</v>
      </c>
      <c r="G517">
        <v>46.85</v>
      </c>
      <c r="H517">
        <v>53.55</v>
      </c>
      <c r="I517">
        <v>26.04</v>
      </c>
      <c r="J517">
        <v>21.504999999999999</v>
      </c>
      <c r="K517">
        <v>29.12</v>
      </c>
      <c r="L517">
        <v>42.48</v>
      </c>
      <c r="M517">
        <v>246.15</v>
      </c>
    </row>
    <row r="518" spans="1:13" x14ac:dyDescent="0.25">
      <c r="A518" s="1">
        <v>43923</v>
      </c>
      <c r="B518">
        <v>39.164999999999999</v>
      </c>
      <c r="C518">
        <v>20.04</v>
      </c>
      <c r="D518">
        <v>15.074999999999999</v>
      </c>
      <c r="E518">
        <v>87.57</v>
      </c>
      <c r="F518">
        <v>57.1</v>
      </c>
      <c r="G518">
        <v>47.024999999999999</v>
      </c>
      <c r="H518">
        <v>54.92</v>
      </c>
      <c r="I518">
        <v>26.855</v>
      </c>
      <c r="J518">
        <v>21.83</v>
      </c>
      <c r="K518">
        <v>29.55</v>
      </c>
      <c r="L518">
        <v>43.02</v>
      </c>
      <c r="M518">
        <v>251.83</v>
      </c>
    </row>
    <row r="519" spans="1:13" x14ac:dyDescent="0.25">
      <c r="A519" s="1">
        <v>43924</v>
      </c>
      <c r="B519">
        <v>38.56</v>
      </c>
      <c r="C519">
        <v>19.64</v>
      </c>
      <c r="D519">
        <v>14.914999999999999</v>
      </c>
      <c r="E519">
        <v>86.78</v>
      </c>
      <c r="F519">
        <v>56.34</v>
      </c>
      <c r="G519">
        <v>46.204999999999998</v>
      </c>
      <c r="H519">
        <v>55.35</v>
      </c>
      <c r="I519">
        <v>25.895</v>
      </c>
      <c r="J519">
        <v>21.305</v>
      </c>
      <c r="K519">
        <v>29.3</v>
      </c>
      <c r="L519">
        <v>42.15</v>
      </c>
      <c r="M519">
        <v>248.19</v>
      </c>
    </row>
    <row r="520" spans="1:13" x14ac:dyDescent="0.25">
      <c r="A520" s="1">
        <v>43927</v>
      </c>
      <c r="B520">
        <v>41.85</v>
      </c>
      <c r="C520">
        <v>21.05</v>
      </c>
      <c r="D520">
        <v>15.705</v>
      </c>
      <c r="E520">
        <v>91.33</v>
      </c>
      <c r="F520">
        <v>60.24</v>
      </c>
      <c r="G520">
        <v>50.05</v>
      </c>
      <c r="H520">
        <v>57.41</v>
      </c>
      <c r="I520">
        <v>27.895</v>
      </c>
      <c r="J520">
        <v>22.89</v>
      </c>
      <c r="K520">
        <v>31.42</v>
      </c>
      <c r="L520">
        <v>44.93</v>
      </c>
      <c r="M520">
        <v>264.86</v>
      </c>
    </row>
    <row r="521" spans="1:13" x14ac:dyDescent="0.25">
      <c r="A521" s="1">
        <v>43928</v>
      </c>
      <c r="B521">
        <v>41.475000000000001</v>
      </c>
      <c r="C521">
        <v>21.26</v>
      </c>
      <c r="D521">
        <v>16.04</v>
      </c>
      <c r="E521">
        <v>90.58</v>
      </c>
      <c r="F521">
        <v>60.1</v>
      </c>
      <c r="G521">
        <v>50.795000000000002</v>
      </c>
      <c r="H521">
        <v>56.75</v>
      </c>
      <c r="I521">
        <v>27.545000000000002</v>
      </c>
      <c r="J521">
        <v>23.5</v>
      </c>
      <c r="K521">
        <v>31.43</v>
      </c>
      <c r="L521">
        <v>45.26</v>
      </c>
      <c r="M521">
        <v>265.13</v>
      </c>
    </row>
    <row r="522" spans="1:13" x14ac:dyDescent="0.25">
      <c r="A522" s="1">
        <v>43929</v>
      </c>
      <c r="B522">
        <v>42.59</v>
      </c>
      <c r="C522">
        <v>22.19</v>
      </c>
      <c r="D522">
        <v>17.11</v>
      </c>
      <c r="E522">
        <v>94.31</v>
      </c>
      <c r="F522">
        <v>62.28</v>
      </c>
      <c r="G522">
        <v>52.395000000000003</v>
      </c>
      <c r="H522">
        <v>57.59</v>
      </c>
      <c r="I522">
        <v>29.045000000000002</v>
      </c>
      <c r="J522">
        <v>24.65</v>
      </c>
      <c r="K522">
        <v>33.79</v>
      </c>
      <c r="L522">
        <v>46.23</v>
      </c>
      <c r="M522">
        <v>274.02999999999997</v>
      </c>
    </row>
    <row r="523" spans="1:13" x14ac:dyDescent="0.25">
      <c r="A523" s="1">
        <v>43930</v>
      </c>
      <c r="B523">
        <v>42.6</v>
      </c>
      <c r="C523">
        <v>23.38</v>
      </c>
      <c r="D523">
        <v>16.954999999999998</v>
      </c>
      <c r="E523">
        <v>94.83</v>
      </c>
      <c r="F523">
        <v>63.22</v>
      </c>
      <c r="G523">
        <v>53.34</v>
      </c>
      <c r="H523">
        <v>58.13</v>
      </c>
      <c r="I523">
        <v>30.414999999999999</v>
      </c>
      <c r="J523">
        <v>25.71</v>
      </c>
      <c r="K523">
        <v>35.53</v>
      </c>
      <c r="L523">
        <v>46.57</v>
      </c>
      <c r="M523">
        <v>278.2</v>
      </c>
    </row>
    <row r="524" spans="1:13" x14ac:dyDescent="0.25">
      <c r="A524" s="1">
        <v>43934</v>
      </c>
      <c r="B524">
        <v>42.695</v>
      </c>
      <c r="C524">
        <v>22.53</v>
      </c>
      <c r="D524">
        <v>16.899999999999999</v>
      </c>
      <c r="E524">
        <v>94</v>
      </c>
      <c r="F524">
        <v>61.37</v>
      </c>
      <c r="G524">
        <v>53.325000000000003</v>
      </c>
      <c r="H524">
        <v>57.7</v>
      </c>
      <c r="I524">
        <v>29.45</v>
      </c>
      <c r="J524">
        <v>25.145</v>
      </c>
      <c r="K524">
        <v>33.9</v>
      </c>
      <c r="L524">
        <v>46.64</v>
      </c>
      <c r="M524">
        <v>275.66000000000003</v>
      </c>
    </row>
    <row r="525" spans="1:13" x14ac:dyDescent="0.25">
      <c r="A525" s="1">
        <v>43935</v>
      </c>
      <c r="B525">
        <v>44.484999999999999</v>
      </c>
      <c r="C525">
        <v>22.63</v>
      </c>
      <c r="D525">
        <v>16.82</v>
      </c>
      <c r="E525">
        <v>97.12</v>
      </c>
      <c r="F525">
        <v>62.54</v>
      </c>
      <c r="G525">
        <v>55.41</v>
      </c>
      <c r="H525">
        <v>60.15</v>
      </c>
      <c r="I525">
        <v>30.315000000000001</v>
      </c>
      <c r="J525">
        <v>25.47</v>
      </c>
      <c r="K525">
        <v>35.03</v>
      </c>
      <c r="L525">
        <v>48.02</v>
      </c>
      <c r="M525">
        <v>283.79000000000002</v>
      </c>
    </row>
    <row r="526" spans="1:13" x14ac:dyDescent="0.25">
      <c r="A526" s="1">
        <v>43936</v>
      </c>
      <c r="B526">
        <v>43.515000000000001</v>
      </c>
      <c r="C526">
        <v>21.65</v>
      </c>
      <c r="D526">
        <v>16.03</v>
      </c>
      <c r="E526">
        <v>96.62</v>
      </c>
      <c r="F526">
        <v>60.81</v>
      </c>
      <c r="G526">
        <v>54.195</v>
      </c>
      <c r="H526">
        <v>59.2</v>
      </c>
      <c r="I526">
        <v>29.315000000000001</v>
      </c>
      <c r="J526">
        <v>24.3</v>
      </c>
      <c r="K526">
        <v>33.68</v>
      </c>
      <c r="L526">
        <v>47.57</v>
      </c>
      <c r="M526">
        <v>277.76</v>
      </c>
    </row>
    <row r="527" spans="1:13" x14ac:dyDescent="0.25">
      <c r="A527" s="1">
        <v>43937</v>
      </c>
      <c r="B527">
        <v>44.045000000000002</v>
      </c>
      <c r="C527">
        <v>21.27</v>
      </c>
      <c r="D527">
        <v>15.345000000000001</v>
      </c>
      <c r="E527">
        <v>98.73</v>
      </c>
      <c r="F527">
        <v>60.27</v>
      </c>
      <c r="G527">
        <v>54.844999999999999</v>
      </c>
      <c r="H527">
        <v>59.59</v>
      </c>
      <c r="I527">
        <v>29.32</v>
      </c>
      <c r="J527">
        <v>24.16</v>
      </c>
      <c r="K527">
        <v>33.46</v>
      </c>
      <c r="L527">
        <v>47.76</v>
      </c>
      <c r="M527">
        <v>279.10000000000002</v>
      </c>
    </row>
    <row r="528" spans="1:13" x14ac:dyDescent="0.25">
      <c r="A528" s="1">
        <v>43938</v>
      </c>
      <c r="B528">
        <v>44.63</v>
      </c>
      <c r="C528">
        <v>22.39</v>
      </c>
      <c r="D528">
        <v>16.975000000000001</v>
      </c>
      <c r="E528">
        <v>100.78</v>
      </c>
      <c r="F528">
        <v>63.1</v>
      </c>
      <c r="G528">
        <v>56.465000000000003</v>
      </c>
      <c r="H528">
        <v>60.5</v>
      </c>
      <c r="I528">
        <v>30.265000000000001</v>
      </c>
      <c r="J528">
        <v>25.13</v>
      </c>
      <c r="K528">
        <v>34.54</v>
      </c>
      <c r="L528">
        <v>48.41</v>
      </c>
      <c r="M528">
        <v>286.64</v>
      </c>
    </row>
    <row r="529" spans="1:13" x14ac:dyDescent="0.25">
      <c r="A529" s="1">
        <v>43941</v>
      </c>
      <c r="B529">
        <v>43.914999999999999</v>
      </c>
      <c r="C529">
        <v>22</v>
      </c>
      <c r="D529">
        <v>16.445</v>
      </c>
      <c r="E529">
        <v>99.98</v>
      </c>
      <c r="F529">
        <v>61.42</v>
      </c>
      <c r="G529">
        <v>55.48</v>
      </c>
      <c r="H529">
        <v>59.31</v>
      </c>
      <c r="I529">
        <v>29.12</v>
      </c>
      <c r="J529">
        <v>24.51</v>
      </c>
      <c r="K529">
        <v>33.26</v>
      </c>
      <c r="L529">
        <v>47.97</v>
      </c>
      <c r="M529">
        <v>281.58999999999997</v>
      </c>
    </row>
    <row r="530" spans="1:13" x14ac:dyDescent="0.25">
      <c r="A530" s="1">
        <v>43942</v>
      </c>
      <c r="B530">
        <v>42.075000000000003</v>
      </c>
      <c r="C530">
        <v>21.29</v>
      </c>
      <c r="D530">
        <v>16.155000000000001</v>
      </c>
      <c r="E530">
        <v>96.94</v>
      </c>
      <c r="F530">
        <v>59.97</v>
      </c>
      <c r="G530">
        <v>54.04</v>
      </c>
      <c r="H530">
        <v>58.05</v>
      </c>
      <c r="I530">
        <v>28.64</v>
      </c>
      <c r="J530">
        <v>23.905000000000001</v>
      </c>
      <c r="K530">
        <v>32.770000000000003</v>
      </c>
      <c r="L530">
        <v>46.46</v>
      </c>
      <c r="M530">
        <v>273.04000000000002</v>
      </c>
    </row>
    <row r="531" spans="1:13" x14ac:dyDescent="0.25">
      <c r="A531" s="1">
        <v>43943</v>
      </c>
      <c r="B531">
        <v>43.695</v>
      </c>
      <c r="C531">
        <v>21.52</v>
      </c>
      <c r="D531">
        <v>16.73</v>
      </c>
      <c r="E531">
        <v>98.42</v>
      </c>
      <c r="F531">
        <v>60.6</v>
      </c>
      <c r="G531">
        <v>55.204999999999998</v>
      </c>
      <c r="H531">
        <v>58.61</v>
      </c>
      <c r="I531">
        <v>29.475000000000001</v>
      </c>
      <c r="J531">
        <v>24.375</v>
      </c>
      <c r="K531">
        <v>33.340000000000003</v>
      </c>
      <c r="L531">
        <v>47.71</v>
      </c>
      <c r="M531">
        <v>279.10000000000002</v>
      </c>
    </row>
    <row r="532" spans="1:13" x14ac:dyDescent="0.25">
      <c r="A532" s="1">
        <v>43944</v>
      </c>
      <c r="B532">
        <v>43.395000000000003</v>
      </c>
      <c r="C532">
        <v>21.43</v>
      </c>
      <c r="D532">
        <v>17.27</v>
      </c>
      <c r="E532">
        <v>98.96</v>
      </c>
      <c r="F532">
        <v>61.08</v>
      </c>
      <c r="G532">
        <v>55.19</v>
      </c>
      <c r="H532">
        <v>58.09</v>
      </c>
      <c r="I532">
        <v>28.98</v>
      </c>
      <c r="J532">
        <v>24.545000000000002</v>
      </c>
      <c r="K532">
        <v>32.96</v>
      </c>
      <c r="L532">
        <v>48.05</v>
      </c>
      <c r="M532">
        <v>279.08</v>
      </c>
    </row>
    <row r="533" spans="1:13" x14ac:dyDescent="0.25">
      <c r="A533" s="1">
        <v>43945</v>
      </c>
      <c r="B533">
        <v>44.314999999999998</v>
      </c>
      <c r="C533">
        <v>21.74</v>
      </c>
      <c r="D533">
        <v>17.309999999999999</v>
      </c>
      <c r="E533">
        <v>100.29</v>
      </c>
      <c r="F533">
        <v>61.57</v>
      </c>
      <c r="G533">
        <v>56.125</v>
      </c>
      <c r="H533">
        <v>58.71</v>
      </c>
      <c r="I533">
        <v>29.16</v>
      </c>
      <c r="J533">
        <v>24.93</v>
      </c>
      <c r="K533">
        <v>33.08</v>
      </c>
      <c r="L533">
        <v>48.66</v>
      </c>
      <c r="M533">
        <v>282.97000000000003</v>
      </c>
    </row>
    <row r="534" spans="1:13" x14ac:dyDescent="0.25">
      <c r="A534" s="1">
        <v>43948</v>
      </c>
      <c r="B534">
        <v>44.695</v>
      </c>
      <c r="C534">
        <v>22.48</v>
      </c>
      <c r="D534">
        <v>17.684999999999999</v>
      </c>
      <c r="E534">
        <v>101.58</v>
      </c>
      <c r="F534">
        <v>63.1</v>
      </c>
      <c r="G534">
        <v>57.174999999999997</v>
      </c>
      <c r="H534">
        <v>58.88</v>
      </c>
      <c r="I534">
        <v>29.465</v>
      </c>
      <c r="J534">
        <v>25.594999999999999</v>
      </c>
      <c r="K534">
        <v>34.04</v>
      </c>
      <c r="L534">
        <v>49.06</v>
      </c>
      <c r="M534">
        <v>287.05</v>
      </c>
    </row>
    <row r="535" spans="1:13" x14ac:dyDescent="0.25">
      <c r="A535" s="1">
        <v>43949</v>
      </c>
      <c r="B535">
        <v>44.1</v>
      </c>
      <c r="C535">
        <v>22.72</v>
      </c>
      <c r="D535">
        <v>18.09</v>
      </c>
      <c r="E535">
        <v>99.53</v>
      </c>
      <c r="F535">
        <v>64.28</v>
      </c>
      <c r="G535">
        <v>57.4</v>
      </c>
      <c r="H535">
        <v>59.21</v>
      </c>
      <c r="I535">
        <v>29.574999999999999</v>
      </c>
      <c r="J535">
        <v>26.07</v>
      </c>
      <c r="K535">
        <v>34.07</v>
      </c>
      <c r="L535">
        <v>48.17</v>
      </c>
      <c r="M535">
        <v>285.73</v>
      </c>
    </row>
    <row r="536" spans="1:13" x14ac:dyDescent="0.25">
      <c r="A536" s="1">
        <v>43950</v>
      </c>
      <c r="B536">
        <v>45.91</v>
      </c>
      <c r="C536">
        <v>23.38</v>
      </c>
      <c r="D536">
        <v>19.43</v>
      </c>
      <c r="E536">
        <v>100.19</v>
      </c>
      <c r="F536">
        <v>65.510000000000005</v>
      </c>
      <c r="G536">
        <v>58.664999999999999</v>
      </c>
      <c r="H536">
        <v>58.96</v>
      </c>
      <c r="I536">
        <v>29.305</v>
      </c>
      <c r="J536">
        <v>26.734999999999999</v>
      </c>
      <c r="K536">
        <v>34.159999999999997</v>
      </c>
      <c r="L536">
        <v>50.5</v>
      </c>
      <c r="M536">
        <v>293.20999999999998</v>
      </c>
    </row>
    <row r="537" spans="1:13" x14ac:dyDescent="0.25">
      <c r="A537" s="1">
        <v>43951</v>
      </c>
      <c r="B537">
        <v>45.704999999999998</v>
      </c>
      <c r="C537">
        <v>22.79</v>
      </c>
      <c r="D537">
        <v>19</v>
      </c>
      <c r="E537">
        <v>99.73</v>
      </c>
      <c r="F537">
        <v>64.209999999999994</v>
      </c>
      <c r="G537">
        <v>58.3</v>
      </c>
      <c r="H537">
        <v>58.26</v>
      </c>
      <c r="I537">
        <v>28.63</v>
      </c>
      <c r="J537">
        <v>25.94</v>
      </c>
      <c r="K537">
        <v>33.92</v>
      </c>
      <c r="L537">
        <v>50.28</v>
      </c>
      <c r="M537">
        <v>290.48</v>
      </c>
    </row>
    <row r="538" spans="1:13" x14ac:dyDescent="0.25">
      <c r="A538" s="1">
        <v>43952</v>
      </c>
      <c r="B538">
        <v>44.45</v>
      </c>
      <c r="C538">
        <v>22.06</v>
      </c>
      <c r="D538">
        <v>17.925000000000001</v>
      </c>
      <c r="E538">
        <v>97.83</v>
      </c>
      <c r="F538">
        <v>62.27</v>
      </c>
      <c r="G538">
        <v>56.12</v>
      </c>
      <c r="H538">
        <v>57.62</v>
      </c>
      <c r="I538">
        <v>27.94</v>
      </c>
      <c r="J538">
        <v>25.395</v>
      </c>
      <c r="K538">
        <v>32.880000000000003</v>
      </c>
      <c r="L538">
        <v>49.58</v>
      </c>
      <c r="M538">
        <v>282.79000000000002</v>
      </c>
    </row>
    <row r="539" spans="1:13" x14ac:dyDescent="0.25">
      <c r="A539" s="1">
        <v>43955</v>
      </c>
      <c r="B539">
        <v>45.04</v>
      </c>
      <c r="C539">
        <v>21.86</v>
      </c>
      <c r="D539">
        <v>18.545000000000002</v>
      </c>
      <c r="E539">
        <v>97.78</v>
      </c>
      <c r="F539">
        <v>61.48</v>
      </c>
      <c r="G539">
        <v>56.424999999999997</v>
      </c>
      <c r="H539">
        <v>57.59</v>
      </c>
      <c r="I539">
        <v>28.15</v>
      </c>
      <c r="J539">
        <v>25.484999999999999</v>
      </c>
      <c r="K539">
        <v>32.86</v>
      </c>
      <c r="L539">
        <v>49.87</v>
      </c>
      <c r="M539">
        <v>283.57</v>
      </c>
    </row>
    <row r="540" spans="1:13" x14ac:dyDescent="0.25">
      <c r="A540" s="1">
        <v>43956</v>
      </c>
      <c r="B540">
        <v>45.66</v>
      </c>
      <c r="C540">
        <v>21.79</v>
      </c>
      <c r="D540">
        <v>18.559999999999999</v>
      </c>
      <c r="E540">
        <v>99.9</v>
      </c>
      <c r="F540">
        <v>61.72</v>
      </c>
      <c r="G540">
        <v>56.63</v>
      </c>
      <c r="H540">
        <v>57.64</v>
      </c>
      <c r="I540">
        <v>28.38</v>
      </c>
      <c r="J540">
        <v>25.55</v>
      </c>
      <c r="K540">
        <v>33.07</v>
      </c>
      <c r="L540">
        <v>50.13</v>
      </c>
      <c r="M540">
        <v>286.19</v>
      </c>
    </row>
    <row r="541" spans="1:13" x14ac:dyDescent="0.25">
      <c r="A541" s="1">
        <v>43957</v>
      </c>
      <c r="B541">
        <v>46.015000000000001</v>
      </c>
      <c r="C541">
        <v>21.32</v>
      </c>
      <c r="D541">
        <v>18.074999999999999</v>
      </c>
      <c r="E541">
        <v>98.91</v>
      </c>
      <c r="F541">
        <v>60.87</v>
      </c>
      <c r="G541">
        <v>56.62</v>
      </c>
      <c r="H541">
        <v>57.01</v>
      </c>
      <c r="I541">
        <v>27.414999999999999</v>
      </c>
      <c r="J541">
        <v>25.11</v>
      </c>
      <c r="K541">
        <v>32.46</v>
      </c>
      <c r="L541">
        <v>49.99</v>
      </c>
      <c r="M541">
        <v>284.25</v>
      </c>
    </row>
    <row r="542" spans="1:13" x14ac:dyDescent="0.25">
      <c r="A542" s="1">
        <v>43958</v>
      </c>
      <c r="B542">
        <v>46.704999999999998</v>
      </c>
      <c r="C542">
        <v>21.82</v>
      </c>
      <c r="D542">
        <v>18.545000000000002</v>
      </c>
      <c r="E542">
        <v>98.9</v>
      </c>
      <c r="F542">
        <v>61.58</v>
      </c>
      <c r="G542">
        <v>57.51</v>
      </c>
      <c r="H542">
        <v>56.85</v>
      </c>
      <c r="I542">
        <v>27.524999999999999</v>
      </c>
      <c r="J542">
        <v>25.625</v>
      </c>
      <c r="K542">
        <v>32.75</v>
      </c>
      <c r="L542">
        <v>50.93</v>
      </c>
      <c r="M542">
        <v>287.68</v>
      </c>
    </row>
    <row r="543" spans="1:13" x14ac:dyDescent="0.25">
      <c r="A543" s="1">
        <v>43959</v>
      </c>
      <c r="B543">
        <v>47.39</v>
      </c>
      <c r="C543">
        <v>22.29</v>
      </c>
      <c r="D543">
        <v>19.39</v>
      </c>
      <c r="E543">
        <v>99.41</v>
      </c>
      <c r="F543">
        <v>63.11</v>
      </c>
      <c r="G543">
        <v>58.63</v>
      </c>
      <c r="H543">
        <v>58.12</v>
      </c>
      <c r="I543">
        <v>28.08</v>
      </c>
      <c r="J543">
        <v>26.24</v>
      </c>
      <c r="K543">
        <v>33.35</v>
      </c>
      <c r="L543">
        <v>51.86</v>
      </c>
      <c r="M543">
        <v>292.44</v>
      </c>
    </row>
    <row r="544" spans="1:13" x14ac:dyDescent="0.25">
      <c r="A544" s="1">
        <v>43962</v>
      </c>
      <c r="B544">
        <v>47.704999999999998</v>
      </c>
      <c r="C544">
        <v>21.86</v>
      </c>
      <c r="D544">
        <v>19.05</v>
      </c>
      <c r="E544">
        <v>101.12</v>
      </c>
      <c r="F544">
        <v>62.32</v>
      </c>
      <c r="G544">
        <v>58.5</v>
      </c>
      <c r="H544">
        <v>58.04</v>
      </c>
      <c r="I544">
        <v>27.96</v>
      </c>
      <c r="J544">
        <v>25.84</v>
      </c>
      <c r="K544">
        <v>32.950000000000003</v>
      </c>
      <c r="L544">
        <v>51.89</v>
      </c>
      <c r="M544">
        <v>292.5</v>
      </c>
    </row>
    <row r="545" spans="1:13" x14ac:dyDescent="0.25">
      <c r="A545" s="1">
        <v>43963</v>
      </c>
      <c r="B545">
        <v>46.72</v>
      </c>
      <c r="C545">
        <v>21.29</v>
      </c>
      <c r="D545">
        <v>18.715</v>
      </c>
      <c r="E545">
        <v>99.58</v>
      </c>
      <c r="F545">
        <v>60.57</v>
      </c>
      <c r="G545">
        <v>57.22</v>
      </c>
      <c r="H545">
        <v>57.55</v>
      </c>
      <c r="I545">
        <v>27.715</v>
      </c>
      <c r="J545">
        <v>25.445</v>
      </c>
      <c r="K545">
        <v>31.55</v>
      </c>
      <c r="L545">
        <v>50.88</v>
      </c>
      <c r="M545">
        <v>286.67</v>
      </c>
    </row>
    <row r="546" spans="1:13" x14ac:dyDescent="0.25">
      <c r="A546" s="1">
        <v>43964</v>
      </c>
      <c r="B546">
        <v>45.914999999999999</v>
      </c>
      <c r="C546">
        <v>20.66</v>
      </c>
      <c r="D546">
        <v>17.864999999999998</v>
      </c>
      <c r="E546">
        <v>98.5</v>
      </c>
      <c r="F546">
        <v>59.05</v>
      </c>
      <c r="G546">
        <v>56.234999999999999</v>
      </c>
      <c r="H546">
        <v>57.03</v>
      </c>
      <c r="I546">
        <v>27.48</v>
      </c>
      <c r="J546">
        <v>24.91</v>
      </c>
      <c r="K546">
        <v>31.05</v>
      </c>
      <c r="L546">
        <v>50.01</v>
      </c>
      <c r="M546">
        <v>281.60000000000002</v>
      </c>
    </row>
    <row r="547" spans="1:13" x14ac:dyDescent="0.25">
      <c r="A547" s="1">
        <v>43965</v>
      </c>
      <c r="B547">
        <v>46.5</v>
      </c>
      <c r="C547">
        <v>21.19</v>
      </c>
      <c r="D547">
        <v>18.065000000000001</v>
      </c>
      <c r="E547">
        <v>99.58</v>
      </c>
      <c r="F547">
        <v>59.67</v>
      </c>
      <c r="G547">
        <v>57.075000000000003</v>
      </c>
      <c r="H547">
        <v>56.89</v>
      </c>
      <c r="I547">
        <v>27.774999999999999</v>
      </c>
      <c r="J547">
        <v>25.215</v>
      </c>
      <c r="K547">
        <v>31.09</v>
      </c>
      <c r="L547">
        <v>50.55</v>
      </c>
      <c r="M547">
        <v>284.97000000000003</v>
      </c>
    </row>
    <row r="548" spans="1:13" x14ac:dyDescent="0.25">
      <c r="A548" s="1">
        <v>43966</v>
      </c>
      <c r="B548">
        <v>46.734999999999999</v>
      </c>
      <c r="C548">
        <v>21.05</v>
      </c>
      <c r="D548">
        <v>17.995000000000001</v>
      </c>
      <c r="E548">
        <v>100.42</v>
      </c>
      <c r="F548">
        <v>59.46</v>
      </c>
      <c r="G548">
        <v>57.74</v>
      </c>
      <c r="H548">
        <v>57.39</v>
      </c>
      <c r="I548">
        <v>27.405000000000001</v>
      </c>
      <c r="J548">
        <v>25.434999999999999</v>
      </c>
      <c r="K548">
        <v>30.98</v>
      </c>
      <c r="L548">
        <v>51.25</v>
      </c>
      <c r="M548">
        <v>286.27999999999997</v>
      </c>
    </row>
    <row r="549" spans="1:13" x14ac:dyDescent="0.25">
      <c r="A549" s="1">
        <v>43969</v>
      </c>
      <c r="B549">
        <v>47.88</v>
      </c>
      <c r="C549">
        <v>22.13</v>
      </c>
      <c r="D549">
        <v>19.465</v>
      </c>
      <c r="E549">
        <v>101.25</v>
      </c>
      <c r="F549">
        <v>63.38</v>
      </c>
      <c r="G549">
        <v>59.924999999999997</v>
      </c>
      <c r="H549">
        <v>58.3</v>
      </c>
      <c r="I549">
        <v>28.53</v>
      </c>
      <c r="J549">
        <v>26.594999999999999</v>
      </c>
      <c r="K549">
        <v>32.49</v>
      </c>
      <c r="L549">
        <v>52.33</v>
      </c>
      <c r="M549">
        <v>295</v>
      </c>
    </row>
    <row r="550" spans="1:13" x14ac:dyDescent="0.25">
      <c r="A550" s="1">
        <v>43970</v>
      </c>
      <c r="B550">
        <v>47.704999999999998</v>
      </c>
      <c r="C550">
        <v>21.59</v>
      </c>
      <c r="D550">
        <v>18.920000000000002</v>
      </c>
      <c r="E550">
        <v>100.03</v>
      </c>
      <c r="F550">
        <v>62.57</v>
      </c>
      <c r="G550">
        <v>59.71</v>
      </c>
      <c r="H550">
        <v>57.23</v>
      </c>
      <c r="I550">
        <v>28.06</v>
      </c>
      <c r="J550">
        <v>26.34</v>
      </c>
      <c r="K550">
        <v>31.86</v>
      </c>
      <c r="L550">
        <v>52.32</v>
      </c>
      <c r="M550">
        <v>291.97000000000003</v>
      </c>
    </row>
    <row r="551" spans="1:13" x14ac:dyDescent="0.25">
      <c r="A551" s="1">
        <v>43971</v>
      </c>
      <c r="B551">
        <v>48.75</v>
      </c>
      <c r="C551">
        <v>22.07</v>
      </c>
      <c r="D551">
        <v>19.675000000000001</v>
      </c>
      <c r="E551">
        <v>100.15</v>
      </c>
      <c r="F551">
        <v>63.74</v>
      </c>
      <c r="G551">
        <v>60.49</v>
      </c>
      <c r="H551">
        <v>57.91</v>
      </c>
      <c r="I551">
        <v>28.215</v>
      </c>
      <c r="J551">
        <v>26.76</v>
      </c>
      <c r="K551">
        <v>32.159999999999997</v>
      </c>
      <c r="L551">
        <v>53.77</v>
      </c>
      <c r="M551">
        <v>296.93</v>
      </c>
    </row>
    <row r="552" spans="1:13" x14ac:dyDescent="0.25">
      <c r="A552" s="1">
        <v>43972</v>
      </c>
      <c r="B552">
        <v>48.07</v>
      </c>
      <c r="C552">
        <v>22</v>
      </c>
      <c r="D552">
        <v>19.36</v>
      </c>
      <c r="E552">
        <v>99.41</v>
      </c>
      <c r="F552">
        <v>63.89</v>
      </c>
      <c r="G552">
        <v>60.704999999999998</v>
      </c>
      <c r="H552">
        <v>57.27</v>
      </c>
      <c r="I552">
        <v>27.93</v>
      </c>
      <c r="J552">
        <v>26.504999999999999</v>
      </c>
      <c r="K552">
        <v>32</v>
      </c>
      <c r="L552">
        <v>53.39</v>
      </c>
      <c r="M552">
        <v>294.88</v>
      </c>
    </row>
    <row r="553" spans="1:13" x14ac:dyDescent="0.25">
      <c r="A553" s="1">
        <v>43973</v>
      </c>
      <c r="B553">
        <v>48.244999999999997</v>
      </c>
      <c r="C553">
        <v>21.92</v>
      </c>
      <c r="D553">
        <v>19.239999999999998</v>
      </c>
      <c r="E553">
        <v>99.62</v>
      </c>
      <c r="F553">
        <v>63.84</v>
      </c>
      <c r="G553">
        <v>60.615000000000002</v>
      </c>
      <c r="H553">
        <v>57.47</v>
      </c>
      <c r="I553">
        <v>28.24</v>
      </c>
      <c r="J553">
        <v>26.465</v>
      </c>
      <c r="K553">
        <v>32.700000000000003</v>
      </c>
      <c r="L553">
        <v>53.71</v>
      </c>
      <c r="M553">
        <v>295.44</v>
      </c>
    </row>
    <row r="554" spans="1:13" x14ac:dyDescent="0.25">
      <c r="A554" s="1">
        <v>43977</v>
      </c>
      <c r="B554">
        <v>48.195</v>
      </c>
      <c r="C554">
        <v>23.06</v>
      </c>
      <c r="D554">
        <v>19.774999999999999</v>
      </c>
      <c r="E554">
        <v>99.44</v>
      </c>
      <c r="F554">
        <v>66.52</v>
      </c>
      <c r="G554">
        <v>61.575000000000003</v>
      </c>
      <c r="H554">
        <v>57.78</v>
      </c>
      <c r="I554">
        <v>28.425000000000001</v>
      </c>
      <c r="J554">
        <v>27.19</v>
      </c>
      <c r="K554">
        <v>33.74</v>
      </c>
      <c r="L554">
        <v>53.86</v>
      </c>
      <c r="M554">
        <v>299.08</v>
      </c>
    </row>
    <row r="555" spans="1:13" x14ac:dyDescent="0.25">
      <c r="A555" s="1">
        <v>43978</v>
      </c>
      <c r="B555">
        <v>48.47</v>
      </c>
      <c r="C555">
        <v>24.06</v>
      </c>
      <c r="D555">
        <v>20.03</v>
      </c>
      <c r="E555">
        <v>100.47</v>
      </c>
      <c r="F555">
        <v>68.739999999999995</v>
      </c>
      <c r="G555">
        <v>62.63</v>
      </c>
      <c r="H555">
        <v>58.65</v>
      </c>
      <c r="I555">
        <v>28.765000000000001</v>
      </c>
      <c r="J555">
        <v>27.465</v>
      </c>
      <c r="K555">
        <v>34.46</v>
      </c>
      <c r="L555">
        <v>54.24</v>
      </c>
      <c r="M555">
        <v>303.52999999999997</v>
      </c>
    </row>
    <row r="556" spans="1:13" x14ac:dyDescent="0.25">
      <c r="A556" s="1">
        <v>43979</v>
      </c>
      <c r="B556">
        <v>48.375</v>
      </c>
      <c r="C556">
        <v>23.68</v>
      </c>
      <c r="D556">
        <v>19.47</v>
      </c>
      <c r="E556">
        <v>101.78</v>
      </c>
      <c r="F556">
        <v>68.09</v>
      </c>
      <c r="G556">
        <v>61.87</v>
      </c>
      <c r="H556">
        <v>59.17</v>
      </c>
      <c r="I556">
        <v>29.614999999999998</v>
      </c>
      <c r="J556">
        <v>27.72</v>
      </c>
      <c r="K556">
        <v>34.85</v>
      </c>
      <c r="L556">
        <v>53.73</v>
      </c>
      <c r="M556">
        <v>302.97000000000003</v>
      </c>
    </row>
    <row r="557" spans="1:13" x14ac:dyDescent="0.25">
      <c r="A557" s="1">
        <v>43980</v>
      </c>
      <c r="B557">
        <v>48.984999999999999</v>
      </c>
      <c r="C557">
        <v>23.41</v>
      </c>
      <c r="D557">
        <v>19.38</v>
      </c>
      <c r="E557">
        <v>103.01</v>
      </c>
      <c r="F557">
        <v>67.67</v>
      </c>
      <c r="G557">
        <v>62.094999999999999</v>
      </c>
      <c r="H557">
        <v>59.23</v>
      </c>
      <c r="I557">
        <v>29.844999999999999</v>
      </c>
      <c r="J557">
        <v>27.725000000000001</v>
      </c>
      <c r="K557">
        <v>34.65</v>
      </c>
      <c r="L557">
        <v>54.02</v>
      </c>
      <c r="M557">
        <v>304.32</v>
      </c>
    </row>
    <row r="558" spans="1:13" x14ac:dyDescent="0.25">
      <c r="A558" s="1">
        <v>43983</v>
      </c>
      <c r="B558">
        <v>48.97</v>
      </c>
      <c r="C558">
        <v>23.68</v>
      </c>
      <c r="D558">
        <v>19.72</v>
      </c>
      <c r="E558">
        <v>101.99</v>
      </c>
      <c r="F558">
        <v>67.819999999999993</v>
      </c>
      <c r="G558">
        <v>62.685000000000002</v>
      </c>
      <c r="H558">
        <v>59.64</v>
      </c>
      <c r="I558">
        <v>30.2</v>
      </c>
      <c r="J558">
        <v>27.914999999999999</v>
      </c>
      <c r="K558">
        <v>35.340000000000003</v>
      </c>
      <c r="L558">
        <v>54.64</v>
      </c>
      <c r="M558">
        <v>305.55</v>
      </c>
    </row>
    <row r="559" spans="1:13" x14ac:dyDescent="0.25">
      <c r="A559" s="1">
        <v>43984</v>
      </c>
      <c r="B559">
        <v>49.43</v>
      </c>
      <c r="C559">
        <v>23.87</v>
      </c>
      <c r="D559">
        <v>20.27</v>
      </c>
      <c r="E559">
        <v>102.58</v>
      </c>
      <c r="F559">
        <v>68.7</v>
      </c>
      <c r="G559">
        <v>63.22</v>
      </c>
      <c r="H559">
        <v>59.8</v>
      </c>
      <c r="I559">
        <v>30.395</v>
      </c>
      <c r="J559">
        <v>28.42</v>
      </c>
      <c r="K559">
        <v>35.57</v>
      </c>
      <c r="L559">
        <v>54.86</v>
      </c>
      <c r="M559">
        <v>308.08</v>
      </c>
    </row>
    <row r="560" spans="1:13" x14ac:dyDescent="0.25">
      <c r="A560" s="1">
        <v>43985</v>
      </c>
      <c r="B560">
        <v>49.814999999999998</v>
      </c>
      <c r="C560">
        <v>24.76</v>
      </c>
      <c r="D560">
        <v>20.864999999999998</v>
      </c>
      <c r="E560">
        <v>102.38</v>
      </c>
      <c r="F560">
        <v>71.38</v>
      </c>
      <c r="G560">
        <v>64.415000000000006</v>
      </c>
      <c r="H560">
        <v>59.88</v>
      </c>
      <c r="I560">
        <v>30.76</v>
      </c>
      <c r="J560">
        <v>29.065000000000001</v>
      </c>
      <c r="K560">
        <v>36.42</v>
      </c>
      <c r="L560">
        <v>55.03</v>
      </c>
      <c r="M560">
        <v>312.18</v>
      </c>
    </row>
    <row r="561" spans="1:13" x14ac:dyDescent="0.25">
      <c r="A561" s="1">
        <v>43986</v>
      </c>
      <c r="B561">
        <v>49.405000000000001</v>
      </c>
      <c r="C561">
        <v>25.3</v>
      </c>
      <c r="D561">
        <v>20.87</v>
      </c>
      <c r="E561">
        <v>101.57</v>
      </c>
      <c r="F561">
        <v>72.14</v>
      </c>
      <c r="G561">
        <v>64.09</v>
      </c>
      <c r="H561">
        <v>59.59</v>
      </c>
      <c r="I561">
        <v>30.21</v>
      </c>
      <c r="J561">
        <v>29.17</v>
      </c>
      <c r="K561">
        <v>35.74</v>
      </c>
      <c r="L561">
        <v>54.62</v>
      </c>
      <c r="M561">
        <v>311.36</v>
      </c>
    </row>
    <row r="562" spans="1:13" x14ac:dyDescent="0.25">
      <c r="A562" s="1">
        <v>43987</v>
      </c>
      <c r="B562">
        <v>50.704999999999998</v>
      </c>
      <c r="C562">
        <v>26.24</v>
      </c>
      <c r="D562">
        <v>22.42</v>
      </c>
      <c r="E562">
        <v>103.21</v>
      </c>
      <c r="F562">
        <v>74.790000000000006</v>
      </c>
      <c r="G562">
        <v>65.625</v>
      </c>
      <c r="H562">
        <v>60.42</v>
      </c>
      <c r="I562">
        <v>30.594999999999999</v>
      </c>
      <c r="J562">
        <v>29.914999999999999</v>
      </c>
      <c r="K562">
        <v>37.049999999999997</v>
      </c>
      <c r="L562">
        <v>55.51</v>
      </c>
      <c r="M562">
        <v>319.33999999999997</v>
      </c>
    </row>
    <row r="563" spans="1:13" x14ac:dyDescent="0.25">
      <c r="A563" s="1">
        <v>43990</v>
      </c>
      <c r="B563">
        <v>50.96</v>
      </c>
      <c r="C563">
        <v>26.74</v>
      </c>
      <c r="D563">
        <v>23.43</v>
      </c>
      <c r="E563">
        <v>103.92</v>
      </c>
      <c r="F563">
        <v>76.290000000000006</v>
      </c>
      <c r="G563">
        <v>66.625</v>
      </c>
      <c r="H563">
        <v>61.07</v>
      </c>
      <c r="I563">
        <v>31.414999999999999</v>
      </c>
      <c r="J563">
        <v>29.954999999999998</v>
      </c>
      <c r="K563">
        <v>37.86</v>
      </c>
      <c r="L563">
        <v>56.55</v>
      </c>
      <c r="M563">
        <v>323.2</v>
      </c>
    </row>
    <row r="564" spans="1:13" x14ac:dyDescent="0.25">
      <c r="A564" s="1">
        <v>43991</v>
      </c>
      <c r="B564">
        <v>51.2</v>
      </c>
      <c r="C564">
        <v>26.17</v>
      </c>
      <c r="D564">
        <v>22.55</v>
      </c>
      <c r="E564">
        <v>102.84</v>
      </c>
      <c r="F564">
        <v>74.39</v>
      </c>
      <c r="G564">
        <v>66.105000000000004</v>
      </c>
      <c r="H564">
        <v>60.57</v>
      </c>
      <c r="I564">
        <v>30.785</v>
      </c>
      <c r="J564">
        <v>29.59</v>
      </c>
      <c r="K564">
        <v>37.42</v>
      </c>
      <c r="L564">
        <v>56.41</v>
      </c>
      <c r="M564">
        <v>320.79000000000002</v>
      </c>
    </row>
    <row r="565" spans="1:13" x14ac:dyDescent="0.25">
      <c r="A565" s="1">
        <v>43992</v>
      </c>
      <c r="B565">
        <v>52.055</v>
      </c>
      <c r="C565">
        <v>25.19</v>
      </c>
      <c r="D565">
        <v>21.44</v>
      </c>
      <c r="E565">
        <v>102.68</v>
      </c>
      <c r="F565">
        <v>72.61</v>
      </c>
      <c r="G565">
        <v>65.484999999999999</v>
      </c>
      <c r="H565">
        <v>60.4</v>
      </c>
      <c r="I565">
        <v>30.605</v>
      </c>
      <c r="J565">
        <v>29.254999999999999</v>
      </c>
      <c r="K565">
        <v>36.72</v>
      </c>
      <c r="L565">
        <v>56.24</v>
      </c>
      <c r="M565">
        <v>319</v>
      </c>
    </row>
    <row r="566" spans="1:13" x14ac:dyDescent="0.25">
      <c r="A566" s="1">
        <v>43993</v>
      </c>
      <c r="B566">
        <v>49.07</v>
      </c>
      <c r="C566">
        <v>23.13</v>
      </c>
      <c r="D566">
        <v>19.420000000000002</v>
      </c>
      <c r="E566">
        <v>96.97</v>
      </c>
      <c r="F566">
        <v>67.510000000000005</v>
      </c>
      <c r="G566">
        <v>62.055</v>
      </c>
      <c r="H566">
        <v>58.11</v>
      </c>
      <c r="I566">
        <v>29.41</v>
      </c>
      <c r="J566">
        <v>26.995000000000001</v>
      </c>
      <c r="K566">
        <v>34.450000000000003</v>
      </c>
      <c r="L566">
        <v>53.65</v>
      </c>
      <c r="M566">
        <v>300.61</v>
      </c>
    </row>
    <row r="567" spans="1:13" x14ac:dyDescent="0.25">
      <c r="A567" s="1">
        <v>43994</v>
      </c>
      <c r="B567">
        <v>49.704999999999998</v>
      </c>
      <c r="C567">
        <v>23.83</v>
      </c>
      <c r="D567">
        <v>19.91</v>
      </c>
      <c r="E567">
        <v>97.6</v>
      </c>
      <c r="F567">
        <v>68.819999999999993</v>
      </c>
      <c r="G567">
        <v>62.67</v>
      </c>
      <c r="H567">
        <v>58.12</v>
      </c>
      <c r="I567">
        <v>29.335000000000001</v>
      </c>
      <c r="J567">
        <v>27.52</v>
      </c>
      <c r="K567">
        <v>35.54</v>
      </c>
      <c r="L567">
        <v>54.12</v>
      </c>
      <c r="M567">
        <v>304.20999999999998</v>
      </c>
    </row>
    <row r="568" spans="1:13" x14ac:dyDescent="0.25">
      <c r="A568" s="1">
        <v>43997</v>
      </c>
      <c r="B568">
        <v>50.185000000000002</v>
      </c>
      <c r="C568">
        <v>24.16</v>
      </c>
      <c r="D568">
        <v>19.97</v>
      </c>
      <c r="E568">
        <v>97.82</v>
      </c>
      <c r="F568">
        <v>69.5</v>
      </c>
      <c r="G568">
        <v>63.265000000000001</v>
      </c>
      <c r="H568">
        <v>58.79</v>
      </c>
      <c r="I568">
        <v>29.535</v>
      </c>
      <c r="J568">
        <v>27.81</v>
      </c>
      <c r="K568">
        <v>35.99</v>
      </c>
      <c r="L568">
        <v>54.99</v>
      </c>
      <c r="M568">
        <v>307.05</v>
      </c>
    </row>
    <row r="569" spans="1:13" x14ac:dyDescent="0.25">
      <c r="A569" s="1">
        <v>43998</v>
      </c>
      <c r="B569">
        <v>51.255000000000003</v>
      </c>
      <c r="C569">
        <v>24.54</v>
      </c>
      <c r="D569">
        <v>20.545000000000002</v>
      </c>
      <c r="E569">
        <v>100.23</v>
      </c>
      <c r="F569">
        <v>70.86</v>
      </c>
      <c r="G569">
        <v>64.594999999999999</v>
      </c>
      <c r="H569">
        <v>59.71</v>
      </c>
      <c r="I569">
        <v>29.67</v>
      </c>
      <c r="J569">
        <v>28.39</v>
      </c>
      <c r="K569">
        <v>36.590000000000003</v>
      </c>
      <c r="L569">
        <v>55.44</v>
      </c>
      <c r="M569">
        <v>312.95999999999998</v>
      </c>
    </row>
    <row r="570" spans="1:13" x14ac:dyDescent="0.25">
      <c r="A570" s="1">
        <v>43999</v>
      </c>
      <c r="B570">
        <v>51.244999999999997</v>
      </c>
      <c r="C570">
        <v>24.17</v>
      </c>
      <c r="D570">
        <v>19.844999999999999</v>
      </c>
      <c r="E570">
        <v>100.13</v>
      </c>
      <c r="F570">
        <v>70.349999999999994</v>
      </c>
      <c r="G570">
        <v>64.424999999999997</v>
      </c>
      <c r="H570">
        <v>59.62</v>
      </c>
      <c r="I570">
        <v>29.58</v>
      </c>
      <c r="J570">
        <v>28.155000000000001</v>
      </c>
      <c r="K570">
        <v>36.159999999999997</v>
      </c>
      <c r="L570">
        <v>55.51</v>
      </c>
      <c r="M570">
        <v>311.66000000000003</v>
      </c>
    </row>
    <row r="571" spans="1:13" x14ac:dyDescent="0.25">
      <c r="A571" s="1">
        <v>44000</v>
      </c>
      <c r="B571">
        <v>51.475000000000001</v>
      </c>
      <c r="C571">
        <v>24.14</v>
      </c>
      <c r="D571">
        <v>20.09</v>
      </c>
      <c r="E571">
        <v>99.79</v>
      </c>
      <c r="F571">
        <v>70.09</v>
      </c>
      <c r="G571">
        <v>64.19</v>
      </c>
      <c r="H571">
        <v>59.93</v>
      </c>
      <c r="I571">
        <v>29.574999999999999</v>
      </c>
      <c r="J571">
        <v>28.175000000000001</v>
      </c>
      <c r="K571">
        <v>35.71</v>
      </c>
      <c r="L571">
        <v>55.69</v>
      </c>
      <c r="M571">
        <v>311.77999999999997</v>
      </c>
    </row>
    <row r="572" spans="1:13" x14ac:dyDescent="0.25">
      <c r="A572" s="1">
        <v>44001</v>
      </c>
      <c r="B572">
        <v>51.12</v>
      </c>
      <c r="C572">
        <v>23.98</v>
      </c>
      <c r="D572">
        <v>19.785</v>
      </c>
      <c r="E572">
        <v>100.75</v>
      </c>
      <c r="F572">
        <v>69.23</v>
      </c>
      <c r="G572">
        <v>63.69</v>
      </c>
      <c r="H572">
        <v>59.62</v>
      </c>
      <c r="I572">
        <v>28.745000000000001</v>
      </c>
      <c r="J572">
        <v>28.09</v>
      </c>
      <c r="K572">
        <v>35.35</v>
      </c>
      <c r="L572">
        <v>55.54</v>
      </c>
      <c r="M572">
        <v>308.64</v>
      </c>
    </row>
    <row r="573" spans="1:13" x14ac:dyDescent="0.25">
      <c r="A573" s="1">
        <v>44004</v>
      </c>
      <c r="B573">
        <v>51.94</v>
      </c>
      <c r="C573">
        <v>23.71</v>
      </c>
      <c r="D573">
        <v>19.625</v>
      </c>
      <c r="E573">
        <v>99.94</v>
      </c>
      <c r="F573">
        <v>69.040000000000006</v>
      </c>
      <c r="G573">
        <v>64.194999999999993</v>
      </c>
      <c r="H573">
        <v>58.99</v>
      </c>
      <c r="I573">
        <v>28.785</v>
      </c>
      <c r="J573">
        <v>28.04</v>
      </c>
      <c r="K573">
        <v>34.979999999999997</v>
      </c>
      <c r="L573">
        <v>55.55</v>
      </c>
      <c r="M573">
        <v>310.62</v>
      </c>
    </row>
    <row r="574" spans="1:13" x14ac:dyDescent="0.25">
      <c r="A574" s="1">
        <v>44005</v>
      </c>
      <c r="B574">
        <v>52.314999999999998</v>
      </c>
      <c r="C574">
        <v>23.82</v>
      </c>
      <c r="D574">
        <v>19.645</v>
      </c>
      <c r="E574">
        <v>100.37</v>
      </c>
      <c r="F574">
        <v>69.05</v>
      </c>
      <c r="G574">
        <v>64.7</v>
      </c>
      <c r="H574">
        <v>58.9</v>
      </c>
      <c r="I574">
        <v>28.495000000000001</v>
      </c>
      <c r="J574">
        <v>28.105</v>
      </c>
      <c r="K574">
        <v>34.85</v>
      </c>
      <c r="L574">
        <v>55.91</v>
      </c>
      <c r="M574">
        <v>312.05</v>
      </c>
    </row>
    <row r="575" spans="1:13" x14ac:dyDescent="0.25">
      <c r="A575" s="1">
        <v>44006</v>
      </c>
      <c r="B575">
        <v>51.134999999999998</v>
      </c>
      <c r="C575">
        <v>22.98</v>
      </c>
      <c r="D575">
        <v>18.555</v>
      </c>
      <c r="E575">
        <v>97.75</v>
      </c>
      <c r="F575">
        <v>66.650000000000006</v>
      </c>
      <c r="G575">
        <v>63.274999999999999</v>
      </c>
      <c r="H575">
        <v>57.91</v>
      </c>
      <c r="I575">
        <v>28.234999999999999</v>
      </c>
      <c r="J575">
        <v>27.285</v>
      </c>
      <c r="K575">
        <v>33.96</v>
      </c>
      <c r="L575">
        <v>54.65</v>
      </c>
      <c r="M575">
        <v>304.08999999999997</v>
      </c>
    </row>
    <row r="576" spans="1:13" x14ac:dyDescent="0.25">
      <c r="A576" s="1">
        <v>44007</v>
      </c>
      <c r="B576">
        <v>51.79</v>
      </c>
      <c r="C576">
        <v>23.59</v>
      </c>
      <c r="D576">
        <v>18.91</v>
      </c>
      <c r="E576">
        <v>98.71</v>
      </c>
      <c r="F576">
        <v>67.39</v>
      </c>
      <c r="G576">
        <v>63.36</v>
      </c>
      <c r="H576">
        <v>58.32</v>
      </c>
      <c r="I576">
        <v>27.885000000000002</v>
      </c>
      <c r="J576">
        <v>27.625</v>
      </c>
      <c r="K576">
        <v>34.32</v>
      </c>
      <c r="L576">
        <v>54.89</v>
      </c>
      <c r="M576">
        <v>307.35000000000002</v>
      </c>
    </row>
    <row r="577" spans="1:13" x14ac:dyDescent="0.25">
      <c r="A577" s="1">
        <v>44008</v>
      </c>
      <c r="B577">
        <v>50.77</v>
      </c>
      <c r="C577">
        <v>22.58</v>
      </c>
      <c r="D577">
        <v>18.254999999999999</v>
      </c>
      <c r="E577">
        <v>97.51</v>
      </c>
      <c r="F577">
        <v>66.14</v>
      </c>
      <c r="G577">
        <v>61.875</v>
      </c>
      <c r="H577">
        <v>57.13</v>
      </c>
      <c r="I577">
        <v>27.59</v>
      </c>
      <c r="J577">
        <v>27.245000000000001</v>
      </c>
      <c r="K577">
        <v>33.729999999999997</v>
      </c>
      <c r="L577">
        <v>52.47</v>
      </c>
      <c r="M577">
        <v>300.05</v>
      </c>
    </row>
    <row r="578" spans="1:13" x14ac:dyDescent="0.25">
      <c r="A578" s="1">
        <v>44011</v>
      </c>
      <c r="B578">
        <v>51.325000000000003</v>
      </c>
      <c r="C578">
        <v>22.83</v>
      </c>
      <c r="D578">
        <v>18.5</v>
      </c>
      <c r="E578">
        <v>98.39</v>
      </c>
      <c r="F578">
        <v>68.31</v>
      </c>
      <c r="G578">
        <v>63.05</v>
      </c>
      <c r="H578">
        <v>58.21</v>
      </c>
      <c r="I578">
        <v>28.11</v>
      </c>
      <c r="J578">
        <v>27.774999999999999</v>
      </c>
      <c r="K578">
        <v>34.31</v>
      </c>
      <c r="L578">
        <v>53.44</v>
      </c>
      <c r="M578">
        <v>304.45999999999998</v>
      </c>
    </row>
    <row r="579" spans="1:13" x14ac:dyDescent="0.25">
      <c r="A579" s="1">
        <v>44012</v>
      </c>
      <c r="B579">
        <v>52.244999999999997</v>
      </c>
      <c r="C579">
        <v>23.14</v>
      </c>
      <c r="D579">
        <v>18.925000000000001</v>
      </c>
      <c r="E579">
        <v>100.07</v>
      </c>
      <c r="F579">
        <v>68.7</v>
      </c>
      <c r="G579">
        <v>63.854999999999997</v>
      </c>
      <c r="H579">
        <v>58.64</v>
      </c>
      <c r="I579">
        <v>28.215</v>
      </c>
      <c r="J579">
        <v>28.175000000000001</v>
      </c>
      <c r="K579">
        <v>34.81</v>
      </c>
      <c r="L579">
        <v>54.04</v>
      </c>
      <c r="M579">
        <v>308.36</v>
      </c>
    </row>
    <row r="580" spans="1:13" x14ac:dyDescent="0.25">
      <c r="A580" s="1">
        <v>44013</v>
      </c>
      <c r="B580">
        <v>52.33</v>
      </c>
      <c r="C580">
        <v>22.94</v>
      </c>
      <c r="D580">
        <v>18.465</v>
      </c>
      <c r="E580">
        <v>100.84</v>
      </c>
      <c r="F580">
        <v>68.39</v>
      </c>
      <c r="G580">
        <v>64.5</v>
      </c>
      <c r="H580">
        <v>58.69</v>
      </c>
      <c r="I580">
        <v>28.875</v>
      </c>
      <c r="J580">
        <v>28.234999999999999</v>
      </c>
      <c r="K580">
        <v>35.76</v>
      </c>
      <c r="L580">
        <v>55.38</v>
      </c>
      <c r="M580">
        <v>310.52</v>
      </c>
    </row>
    <row r="581" spans="1:13" x14ac:dyDescent="0.25">
      <c r="A581" s="1">
        <v>44014</v>
      </c>
      <c r="B581">
        <v>52.634999999999998</v>
      </c>
      <c r="C581">
        <v>22.97</v>
      </c>
      <c r="D581">
        <v>18.670000000000002</v>
      </c>
      <c r="E581">
        <v>101.6</v>
      </c>
      <c r="F581">
        <v>68.98</v>
      </c>
      <c r="G581">
        <v>64.754999999999995</v>
      </c>
      <c r="H581">
        <v>58.99</v>
      </c>
      <c r="I581">
        <v>28.95</v>
      </c>
      <c r="J581">
        <v>28.765000000000001</v>
      </c>
      <c r="K581">
        <v>35.64</v>
      </c>
      <c r="L581">
        <v>55.2</v>
      </c>
      <c r="M581">
        <v>312.23</v>
      </c>
    </row>
    <row r="582" spans="1:13" x14ac:dyDescent="0.25">
      <c r="A582" s="1">
        <v>44018</v>
      </c>
      <c r="B582">
        <v>53.555</v>
      </c>
      <c r="C582">
        <v>23.41</v>
      </c>
      <c r="D582">
        <v>18.725000000000001</v>
      </c>
      <c r="E582">
        <v>102.63</v>
      </c>
      <c r="F582">
        <v>69.97</v>
      </c>
      <c r="G582">
        <v>66.290000000000006</v>
      </c>
      <c r="H582">
        <v>59.28</v>
      </c>
      <c r="I582">
        <v>28.594999999999999</v>
      </c>
      <c r="J582">
        <v>29.175000000000001</v>
      </c>
      <c r="K582">
        <v>35.68</v>
      </c>
      <c r="L582">
        <v>56.31</v>
      </c>
      <c r="M582">
        <v>317.05</v>
      </c>
    </row>
    <row r="583" spans="1:13" x14ac:dyDescent="0.25">
      <c r="A583" s="1">
        <v>44019</v>
      </c>
      <c r="B583">
        <v>52.994999999999997</v>
      </c>
      <c r="C583">
        <v>22.93</v>
      </c>
      <c r="D583">
        <v>18.13</v>
      </c>
      <c r="E583">
        <v>101.74</v>
      </c>
      <c r="F583">
        <v>68.63</v>
      </c>
      <c r="G583">
        <v>65.25</v>
      </c>
      <c r="H583">
        <v>59.82</v>
      </c>
      <c r="I583">
        <v>28.48</v>
      </c>
      <c r="J583">
        <v>29.184999999999999</v>
      </c>
      <c r="K583">
        <v>35.1</v>
      </c>
      <c r="L583">
        <v>56.15</v>
      </c>
      <c r="M583">
        <v>313.77999999999997</v>
      </c>
    </row>
    <row r="584" spans="1:13" x14ac:dyDescent="0.25">
      <c r="A584" s="1">
        <v>44020</v>
      </c>
      <c r="B584">
        <v>53.86</v>
      </c>
      <c r="C584">
        <v>23.17</v>
      </c>
      <c r="D584">
        <v>18.114999999999998</v>
      </c>
      <c r="E584">
        <v>101.75</v>
      </c>
      <c r="F584">
        <v>68.63</v>
      </c>
      <c r="G584">
        <v>65.944999999999993</v>
      </c>
      <c r="H584">
        <v>59.67</v>
      </c>
      <c r="I584">
        <v>28.734999999999999</v>
      </c>
      <c r="J584">
        <v>28.77</v>
      </c>
      <c r="K584">
        <v>35.08</v>
      </c>
      <c r="L584">
        <v>56.65</v>
      </c>
      <c r="M584">
        <v>316.18</v>
      </c>
    </row>
    <row r="585" spans="1:13" x14ac:dyDescent="0.25">
      <c r="A585" s="1">
        <v>44021</v>
      </c>
      <c r="B585">
        <v>54.055</v>
      </c>
      <c r="C585">
        <v>22.68</v>
      </c>
      <c r="D585">
        <v>17.22</v>
      </c>
      <c r="E585">
        <v>100.95</v>
      </c>
      <c r="F585">
        <v>67.14</v>
      </c>
      <c r="G585">
        <v>65.87</v>
      </c>
      <c r="H585">
        <v>59.2</v>
      </c>
      <c r="I585">
        <v>28.35</v>
      </c>
      <c r="J585">
        <v>28.5</v>
      </c>
      <c r="K585">
        <v>34.96</v>
      </c>
      <c r="L585">
        <v>56.72</v>
      </c>
      <c r="M585">
        <v>314.38</v>
      </c>
    </row>
    <row r="586" spans="1:13" x14ac:dyDescent="0.25">
      <c r="A586" s="1">
        <v>44022</v>
      </c>
      <c r="B586">
        <v>54.04</v>
      </c>
      <c r="C586">
        <v>23.46</v>
      </c>
      <c r="D586">
        <v>17.77</v>
      </c>
      <c r="E586">
        <v>100.71</v>
      </c>
      <c r="F586">
        <v>68.010000000000005</v>
      </c>
      <c r="G586">
        <v>66.655000000000001</v>
      </c>
      <c r="H586">
        <v>60.29</v>
      </c>
      <c r="I586">
        <v>28.885000000000002</v>
      </c>
      <c r="J586">
        <v>28.995000000000001</v>
      </c>
      <c r="K586">
        <v>35</v>
      </c>
      <c r="L586">
        <v>57.7</v>
      </c>
      <c r="M586">
        <v>317.58999999999997</v>
      </c>
    </row>
    <row r="587" spans="1:13" x14ac:dyDescent="0.25">
      <c r="A587" s="1">
        <v>44025</v>
      </c>
      <c r="B587">
        <v>52.92</v>
      </c>
      <c r="C587">
        <v>23.56</v>
      </c>
      <c r="D587">
        <v>17.675000000000001</v>
      </c>
      <c r="E587">
        <v>101.28</v>
      </c>
      <c r="F587">
        <v>68.290000000000006</v>
      </c>
      <c r="G587">
        <v>65.81</v>
      </c>
      <c r="H587">
        <v>60.2</v>
      </c>
      <c r="I587">
        <v>28.914999999999999</v>
      </c>
      <c r="J587">
        <v>28.995000000000001</v>
      </c>
      <c r="K587">
        <v>34.450000000000003</v>
      </c>
      <c r="L587">
        <v>56.54</v>
      </c>
      <c r="M587">
        <v>314.83999999999997</v>
      </c>
    </row>
    <row r="588" spans="1:13" x14ac:dyDescent="0.25">
      <c r="A588" s="1">
        <v>44026</v>
      </c>
      <c r="B588">
        <v>53.53</v>
      </c>
      <c r="C588">
        <v>23.68</v>
      </c>
      <c r="D588">
        <v>18.295000000000002</v>
      </c>
      <c r="E588">
        <v>103.29</v>
      </c>
      <c r="F588">
        <v>69.77</v>
      </c>
      <c r="G588">
        <v>66.465000000000003</v>
      </c>
      <c r="H588">
        <v>61.08</v>
      </c>
      <c r="I588">
        <v>29.184999999999999</v>
      </c>
      <c r="J588">
        <v>29.725000000000001</v>
      </c>
      <c r="K588">
        <v>34.79</v>
      </c>
      <c r="L588">
        <v>57.1</v>
      </c>
      <c r="M588">
        <v>318.92</v>
      </c>
    </row>
    <row r="589" spans="1:13" x14ac:dyDescent="0.25">
      <c r="A589" s="1">
        <v>44027</v>
      </c>
      <c r="B589">
        <v>53.82</v>
      </c>
      <c r="C589">
        <v>24.15</v>
      </c>
      <c r="D589">
        <v>18.690000000000001</v>
      </c>
      <c r="E589">
        <v>104.63</v>
      </c>
      <c r="F589">
        <v>71.55</v>
      </c>
      <c r="G589">
        <v>67.415000000000006</v>
      </c>
      <c r="H589">
        <v>61.13</v>
      </c>
      <c r="I589">
        <v>29.07</v>
      </c>
      <c r="J589">
        <v>30.225000000000001</v>
      </c>
      <c r="K589">
        <v>34.950000000000003</v>
      </c>
      <c r="L589">
        <v>57.44</v>
      </c>
      <c r="M589">
        <v>321.85000000000002</v>
      </c>
    </row>
    <row r="590" spans="1:13" x14ac:dyDescent="0.25">
      <c r="A590" s="1">
        <v>44028</v>
      </c>
      <c r="B590">
        <v>53.155000000000001</v>
      </c>
      <c r="C590">
        <v>24.15</v>
      </c>
      <c r="D590">
        <v>18.605</v>
      </c>
      <c r="E590">
        <v>104.46</v>
      </c>
      <c r="F590">
        <v>71.569999999999993</v>
      </c>
      <c r="G590">
        <v>67.234999999999999</v>
      </c>
      <c r="H590">
        <v>61.26</v>
      </c>
      <c r="I590">
        <v>29.44</v>
      </c>
      <c r="J590">
        <v>30.324999999999999</v>
      </c>
      <c r="K590">
        <v>34.54</v>
      </c>
      <c r="L590">
        <v>57.54</v>
      </c>
      <c r="M590">
        <v>320.79000000000002</v>
      </c>
    </row>
    <row r="591" spans="1:13" x14ac:dyDescent="0.25">
      <c r="A591" s="1">
        <v>44029</v>
      </c>
      <c r="B591">
        <v>53.414999999999999</v>
      </c>
      <c r="C591">
        <v>23.95</v>
      </c>
      <c r="D591">
        <v>18.344999999999999</v>
      </c>
      <c r="E591">
        <v>105.89</v>
      </c>
      <c r="F591">
        <v>72</v>
      </c>
      <c r="G591">
        <v>66.92</v>
      </c>
      <c r="H591">
        <v>61.59</v>
      </c>
      <c r="I591">
        <v>30.105</v>
      </c>
      <c r="J591">
        <v>30.58</v>
      </c>
      <c r="K591">
        <v>35.020000000000003</v>
      </c>
      <c r="L591">
        <v>57.41</v>
      </c>
      <c r="M591">
        <v>321.72000000000003</v>
      </c>
    </row>
    <row r="592" spans="1:13" x14ac:dyDescent="0.25">
      <c r="A592" s="1">
        <v>44032</v>
      </c>
      <c r="B592">
        <v>54.78</v>
      </c>
      <c r="C592">
        <v>23.84</v>
      </c>
      <c r="D592">
        <v>18.04</v>
      </c>
      <c r="E592">
        <v>105.87</v>
      </c>
      <c r="F592">
        <v>71.12</v>
      </c>
      <c r="G592">
        <v>67.989999999999995</v>
      </c>
      <c r="H592">
        <v>60.97</v>
      </c>
      <c r="I592">
        <v>29.71</v>
      </c>
      <c r="J592">
        <v>30.315000000000001</v>
      </c>
      <c r="K592">
        <v>34.69</v>
      </c>
      <c r="L592">
        <v>58.1</v>
      </c>
      <c r="M592">
        <v>324.32</v>
      </c>
    </row>
    <row r="593" spans="1:13" x14ac:dyDescent="0.25">
      <c r="A593" s="1">
        <v>44033</v>
      </c>
      <c r="B593">
        <v>54.23</v>
      </c>
      <c r="C593">
        <v>24.31</v>
      </c>
      <c r="D593">
        <v>19.13</v>
      </c>
      <c r="E593">
        <v>105.8</v>
      </c>
      <c r="F593">
        <v>72.06</v>
      </c>
      <c r="G593">
        <v>68.094999999999999</v>
      </c>
      <c r="H593">
        <v>61.5</v>
      </c>
      <c r="I593">
        <v>29.844999999999999</v>
      </c>
      <c r="J593">
        <v>30.58</v>
      </c>
      <c r="K593">
        <v>34.700000000000003</v>
      </c>
      <c r="L593">
        <v>57.82</v>
      </c>
      <c r="M593">
        <v>325.01</v>
      </c>
    </row>
    <row r="594" spans="1:13" x14ac:dyDescent="0.25">
      <c r="A594" s="1">
        <v>44034</v>
      </c>
      <c r="B594">
        <v>54.664999999999999</v>
      </c>
      <c r="C594">
        <v>24.31</v>
      </c>
      <c r="D594">
        <v>18.895</v>
      </c>
      <c r="E594">
        <v>106.75</v>
      </c>
      <c r="F594">
        <v>72.64</v>
      </c>
      <c r="G594">
        <v>68.680000000000007</v>
      </c>
      <c r="H594">
        <v>61.99</v>
      </c>
      <c r="I594">
        <v>30.305</v>
      </c>
      <c r="J594">
        <v>30.934999999999999</v>
      </c>
      <c r="K594">
        <v>35.119999999999997</v>
      </c>
      <c r="L594">
        <v>57.88</v>
      </c>
      <c r="M594">
        <v>326.86</v>
      </c>
    </row>
    <row r="595" spans="1:13" x14ac:dyDescent="0.25">
      <c r="A595" s="1">
        <v>44035</v>
      </c>
      <c r="B595">
        <v>53.244999999999997</v>
      </c>
      <c r="C595">
        <v>24.33</v>
      </c>
      <c r="D595">
        <v>18.86</v>
      </c>
      <c r="E595">
        <v>106.27</v>
      </c>
      <c r="F595">
        <v>72.42</v>
      </c>
      <c r="G595">
        <v>67.650000000000006</v>
      </c>
      <c r="H595">
        <v>62.21</v>
      </c>
      <c r="I595">
        <v>30.34</v>
      </c>
      <c r="J595">
        <v>30.84</v>
      </c>
      <c r="K595">
        <v>34.94</v>
      </c>
      <c r="L595">
        <v>56.94</v>
      </c>
      <c r="M595">
        <v>322.95999999999998</v>
      </c>
    </row>
    <row r="596" spans="1:13" x14ac:dyDescent="0.25">
      <c r="A596" s="1">
        <v>44036</v>
      </c>
      <c r="B596">
        <v>52.6</v>
      </c>
      <c r="C596">
        <v>24.27</v>
      </c>
      <c r="D596">
        <v>18.754999999999999</v>
      </c>
      <c r="E596">
        <v>105.1</v>
      </c>
      <c r="F596">
        <v>71.84</v>
      </c>
      <c r="G596">
        <v>67.77</v>
      </c>
      <c r="H596">
        <v>62.13</v>
      </c>
      <c r="I596">
        <v>30.14</v>
      </c>
      <c r="J596">
        <v>30.734999999999999</v>
      </c>
      <c r="K596">
        <v>34.799999999999997</v>
      </c>
      <c r="L596">
        <v>56.85</v>
      </c>
      <c r="M596">
        <v>320.88</v>
      </c>
    </row>
    <row r="597" spans="1:13" x14ac:dyDescent="0.25">
      <c r="A597" s="1">
        <v>44039</v>
      </c>
      <c r="B597">
        <v>53.43</v>
      </c>
      <c r="C597">
        <v>24.07</v>
      </c>
      <c r="D597">
        <v>18.774999999999999</v>
      </c>
      <c r="E597">
        <v>105.89</v>
      </c>
      <c r="F597">
        <v>72.14</v>
      </c>
      <c r="G597">
        <v>68.19</v>
      </c>
      <c r="H597">
        <v>62.44</v>
      </c>
      <c r="I597">
        <v>29.774999999999999</v>
      </c>
      <c r="J597">
        <v>31.18</v>
      </c>
      <c r="K597">
        <v>35.21</v>
      </c>
      <c r="L597">
        <v>57.24</v>
      </c>
      <c r="M597">
        <v>323.22000000000003</v>
      </c>
    </row>
    <row r="598" spans="1:13" x14ac:dyDescent="0.25">
      <c r="A598" s="1">
        <v>44040</v>
      </c>
      <c r="B598">
        <v>52.805</v>
      </c>
      <c r="C598">
        <v>24.01</v>
      </c>
      <c r="D598">
        <v>18.454999999999998</v>
      </c>
      <c r="E598">
        <v>105.77</v>
      </c>
      <c r="F598">
        <v>71.64</v>
      </c>
      <c r="G598">
        <v>67.515000000000001</v>
      </c>
      <c r="H598">
        <v>62.67</v>
      </c>
      <c r="I598">
        <v>30.225000000000001</v>
      </c>
      <c r="J598">
        <v>30.495000000000001</v>
      </c>
      <c r="K598">
        <v>35.92</v>
      </c>
      <c r="L598">
        <v>56.65</v>
      </c>
      <c r="M598">
        <v>321.17</v>
      </c>
    </row>
    <row r="599" spans="1:13" x14ac:dyDescent="0.25">
      <c r="A599" s="1">
        <v>44041</v>
      </c>
      <c r="B599">
        <v>53.57</v>
      </c>
      <c r="C599">
        <v>24.46</v>
      </c>
      <c r="D599">
        <v>18.84</v>
      </c>
      <c r="E599">
        <v>106.88</v>
      </c>
      <c r="F599">
        <v>72.73</v>
      </c>
      <c r="G599">
        <v>68.2</v>
      </c>
      <c r="H599">
        <v>62.76</v>
      </c>
      <c r="I599">
        <v>30.364999999999998</v>
      </c>
      <c r="J599">
        <v>30.745000000000001</v>
      </c>
      <c r="K599">
        <v>36.6</v>
      </c>
      <c r="L599">
        <v>57.17</v>
      </c>
      <c r="M599">
        <v>325.12</v>
      </c>
    </row>
    <row r="600" spans="1:13" x14ac:dyDescent="0.25">
      <c r="A600" s="1">
        <v>44042</v>
      </c>
      <c r="B600">
        <v>53.87</v>
      </c>
      <c r="C600">
        <v>24.02</v>
      </c>
      <c r="D600">
        <v>18.100000000000001</v>
      </c>
      <c r="E600">
        <v>106.14</v>
      </c>
      <c r="F600">
        <v>72</v>
      </c>
      <c r="G600">
        <v>68.144999999999996</v>
      </c>
      <c r="H600">
        <v>62.76</v>
      </c>
      <c r="I600">
        <v>30.364999999999998</v>
      </c>
      <c r="J600">
        <v>30.15</v>
      </c>
      <c r="K600">
        <v>36.299999999999997</v>
      </c>
      <c r="L600">
        <v>57.33</v>
      </c>
      <c r="M600">
        <v>323.95999999999998</v>
      </c>
    </row>
    <row r="601" spans="1:13" x14ac:dyDescent="0.25">
      <c r="A601" s="1">
        <v>44043</v>
      </c>
      <c r="B601">
        <v>55.215000000000003</v>
      </c>
      <c r="C601">
        <v>24.03</v>
      </c>
      <c r="D601">
        <v>18.015000000000001</v>
      </c>
      <c r="E601">
        <v>105.53</v>
      </c>
      <c r="F601">
        <v>71.73</v>
      </c>
      <c r="G601">
        <v>68.5</v>
      </c>
      <c r="H601">
        <v>62.7</v>
      </c>
      <c r="I601">
        <v>30.414999999999999</v>
      </c>
      <c r="J601">
        <v>30.18</v>
      </c>
      <c r="K601">
        <v>36.26</v>
      </c>
      <c r="L601">
        <v>58.13</v>
      </c>
      <c r="M601">
        <v>326.52</v>
      </c>
    </row>
    <row r="602" spans="1:13" x14ac:dyDescent="0.25">
      <c r="A602" s="1">
        <v>44046</v>
      </c>
      <c r="B602">
        <v>56.575000000000003</v>
      </c>
      <c r="C602">
        <v>24.1</v>
      </c>
      <c r="D602">
        <v>18.079999999999998</v>
      </c>
      <c r="E602">
        <v>106.62</v>
      </c>
      <c r="F602">
        <v>72.03</v>
      </c>
      <c r="G602">
        <v>68.355000000000004</v>
      </c>
      <c r="H602">
        <v>62.53</v>
      </c>
      <c r="I602">
        <v>30.085000000000001</v>
      </c>
      <c r="J602">
        <v>30.01</v>
      </c>
      <c r="K602">
        <v>35.68</v>
      </c>
      <c r="L602">
        <v>58.18</v>
      </c>
      <c r="M602">
        <v>328.79</v>
      </c>
    </row>
    <row r="603" spans="1:13" x14ac:dyDescent="0.25">
      <c r="A603" s="1">
        <v>44047</v>
      </c>
      <c r="B603">
        <v>56.72</v>
      </c>
      <c r="C603">
        <v>24</v>
      </c>
      <c r="D603">
        <v>18.52</v>
      </c>
      <c r="E603">
        <v>106.15</v>
      </c>
      <c r="F603">
        <v>72.209999999999994</v>
      </c>
      <c r="G603">
        <v>68.905000000000001</v>
      </c>
      <c r="H603">
        <v>63.31</v>
      </c>
      <c r="I603">
        <v>30.414999999999999</v>
      </c>
      <c r="J603">
        <v>30.434999999999999</v>
      </c>
      <c r="K603">
        <v>36.21</v>
      </c>
      <c r="L603">
        <v>58.55</v>
      </c>
      <c r="M603">
        <v>330.06</v>
      </c>
    </row>
    <row r="604" spans="1:13" x14ac:dyDescent="0.25">
      <c r="A604" s="1">
        <v>44048</v>
      </c>
      <c r="B604">
        <v>56.93</v>
      </c>
      <c r="C604">
        <v>24.33</v>
      </c>
      <c r="D604">
        <v>18.715</v>
      </c>
      <c r="E604">
        <v>106.64</v>
      </c>
      <c r="F604">
        <v>73.59</v>
      </c>
      <c r="G604">
        <v>69.745000000000005</v>
      </c>
      <c r="H604">
        <v>63.18</v>
      </c>
      <c r="I604">
        <v>30.024999999999999</v>
      </c>
      <c r="J604">
        <v>30.88</v>
      </c>
      <c r="K604">
        <v>35.94</v>
      </c>
      <c r="L604">
        <v>58.46</v>
      </c>
      <c r="M604">
        <v>332.11</v>
      </c>
    </row>
    <row r="605" spans="1:13" x14ac:dyDescent="0.25">
      <c r="A605" s="1">
        <v>44049</v>
      </c>
      <c r="B605">
        <v>57.73</v>
      </c>
      <c r="C605">
        <v>24.32</v>
      </c>
      <c r="D605">
        <v>18.565000000000001</v>
      </c>
      <c r="E605">
        <v>106.07</v>
      </c>
      <c r="F605">
        <v>73.87</v>
      </c>
      <c r="G605">
        <v>70.084999999999994</v>
      </c>
      <c r="H605">
        <v>63.17</v>
      </c>
      <c r="I605">
        <v>30.2</v>
      </c>
      <c r="J605">
        <v>30.75</v>
      </c>
      <c r="K605">
        <v>36.01</v>
      </c>
      <c r="L605">
        <v>60</v>
      </c>
      <c r="M605">
        <v>334.33</v>
      </c>
    </row>
    <row r="606" spans="1:13" x14ac:dyDescent="0.25">
      <c r="A606" s="1">
        <v>44050</v>
      </c>
      <c r="B606">
        <v>56.87</v>
      </c>
      <c r="C606">
        <v>24.84</v>
      </c>
      <c r="D606">
        <v>18.59</v>
      </c>
      <c r="E606">
        <v>106.41</v>
      </c>
      <c r="F606">
        <v>75.13</v>
      </c>
      <c r="G606">
        <v>70.19</v>
      </c>
      <c r="H606">
        <v>63.51</v>
      </c>
      <c r="I606">
        <v>30.745000000000001</v>
      </c>
      <c r="J606">
        <v>30.855</v>
      </c>
      <c r="K606">
        <v>36.5</v>
      </c>
      <c r="L606">
        <v>59.93</v>
      </c>
      <c r="M606">
        <v>334.57</v>
      </c>
    </row>
    <row r="607" spans="1:13" x14ac:dyDescent="0.25">
      <c r="A607" s="1">
        <v>44053</v>
      </c>
      <c r="B607">
        <v>56.71</v>
      </c>
      <c r="C607">
        <v>25.02</v>
      </c>
      <c r="D607">
        <v>19.164999999999999</v>
      </c>
      <c r="E607">
        <v>106.05</v>
      </c>
      <c r="F607">
        <v>76.98</v>
      </c>
      <c r="G607">
        <v>71.03</v>
      </c>
      <c r="H607">
        <v>63.84</v>
      </c>
      <c r="I607">
        <v>30.734999999999999</v>
      </c>
      <c r="J607">
        <v>31.155000000000001</v>
      </c>
      <c r="K607">
        <v>36.44</v>
      </c>
      <c r="L607">
        <v>59.73</v>
      </c>
      <c r="M607">
        <v>335.57</v>
      </c>
    </row>
    <row r="608" spans="1:13" x14ac:dyDescent="0.25">
      <c r="A608" s="1">
        <v>44054</v>
      </c>
      <c r="B608">
        <v>55.69</v>
      </c>
      <c r="C608">
        <v>25.31</v>
      </c>
      <c r="D608">
        <v>19.100000000000001</v>
      </c>
      <c r="E608">
        <v>105.38</v>
      </c>
      <c r="F608">
        <v>77.39</v>
      </c>
      <c r="G608">
        <v>70.89</v>
      </c>
      <c r="H608">
        <v>63.4</v>
      </c>
      <c r="I608">
        <v>30.07</v>
      </c>
      <c r="J608">
        <v>31.1</v>
      </c>
      <c r="K608">
        <v>35.74</v>
      </c>
      <c r="L608">
        <v>58.84</v>
      </c>
      <c r="M608">
        <v>332.8</v>
      </c>
    </row>
    <row r="609" spans="1:13" x14ac:dyDescent="0.25">
      <c r="A609" s="1">
        <v>44055</v>
      </c>
      <c r="B609">
        <v>56.954999999999998</v>
      </c>
      <c r="C609">
        <v>25.24</v>
      </c>
      <c r="D609">
        <v>19.29</v>
      </c>
      <c r="E609">
        <v>107.15</v>
      </c>
      <c r="F609">
        <v>77.64</v>
      </c>
      <c r="G609">
        <v>71.83</v>
      </c>
      <c r="H609">
        <v>64.22</v>
      </c>
      <c r="I609">
        <v>30.504999999999999</v>
      </c>
      <c r="J609">
        <v>31.285</v>
      </c>
      <c r="K609">
        <v>36.19</v>
      </c>
      <c r="L609">
        <v>59.54</v>
      </c>
      <c r="M609">
        <v>337.44</v>
      </c>
    </row>
    <row r="610" spans="1:13" x14ac:dyDescent="0.25">
      <c r="A610" s="1">
        <v>44056</v>
      </c>
      <c r="B610">
        <v>56.98</v>
      </c>
      <c r="C610">
        <v>25.08</v>
      </c>
      <c r="D610">
        <v>18.914999999999999</v>
      </c>
      <c r="E610">
        <v>107.01</v>
      </c>
      <c r="F610">
        <v>77.23</v>
      </c>
      <c r="G610">
        <v>71.8</v>
      </c>
      <c r="H610">
        <v>64.17</v>
      </c>
      <c r="I610">
        <v>30.454999999999998</v>
      </c>
      <c r="J610">
        <v>31.28</v>
      </c>
      <c r="K610">
        <v>35.770000000000003</v>
      </c>
      <c r="L610">
        <v>59.84</v>
      </c>
      <c r="M610">
        <v>336.83</v>
      </c>
    </row>
    <row r="611" spans="1:13" x14ac:dyDescent="0.25">
      <c r="A611" s="1">
        <v>44057</v>
      </c>
      <c r="B611">
        <v>56.94</v>
      </c>
      <c r="C611">
        <v>25.18</v>
      </c>
      <c r="D611">
        <v>19.094999999999999</v>
      </c>
      <c r="E611">
        <v>106.8</v>
      </c>
      <c r="F611">
        <v>77.53</v>
      </c>
      <c r="G611">
        <v>71.795000000000002</v>
      </c>
      <c r="H611">
        <v>64.16</v>
      </c>
      <c r="I611">
        <v>30.19</v>
      </c>
      <c r="J611">
        <v>31.315000000000001</v>
      </c>
      <c r="K611">
        <v>35.86</v>
      </c>
      <c r="L611">
        <v>59.83</v>
      </c>
      <c r="M611">
        <v>336.84</v>
      </c>
    </row>
    <row r="612" spans="1:13" x14ac:dyDescent="0.25">
      <c r="A612" s="1">
        <v>44060</v>
      </c>
      <c r="B612">
        <v>57.32</v>
      </c>
      <c r="C612">
        <v>24.76</v>
      </c>
      <c r="D612">
        <v>18.984999999999999</v>
      </c>
      <c r="E612">
        <v>107.43</v>
      </c>
      <c r="F612">
        <v>77.17</v>
      </c>
      <c r="G612">
        <v>72.72</v>
      </c>
      <c r="H612">
        <v>64.52</v>
      </c>
      <c r="I612">
        <v>30.15</v>
      </c>
      <c r="J612">
        <v>31.454999999999998</v>
      </c>
      <c r="K612">
        <v>36.18</v>
      </c>
      <c r="L612">
        <v>59.9</v>
      </c>
      <c r="M612">
        <v>337.91</v>
      </c>
    </row>
    <row r="613" spans="1:13" x14ac:dyDescent="0.25">
      <c r="A613" s="1">
        <v>44061</v>
      </c>
      <c r="B613">
        <v>57.534999999999997</v>
      </c>
      <c r="C613">
        <v>24.6</v>
      </c>
      <c r="D613">
        <v>18.745000000000001</v>
      </c>
      <c r="E613">
        <v>107.4</v>
      </c>
      <c r="F613">
        <v>76.75</v>
      </c>
      <c r="G613">
        <v>73.17</v>
      </c>
      <c r="H613">
        <v>64.78</v>
      </c>
      <c r="I613">
        <v>30.015000000000001</v>
      </c>
      <c r="J613">
        <v>31.324999999999999</v>
      </c>
      <c r="K613">
        <v>36.14</v>
      </c>
      <c r="L613">
        <v>60.44</v>
      </c>
      <c r="M613">
        <v>338.64</v>
      </c>
    </row>
    <row r="614" spans="1:13" x14ac:dyDescent="0.25">
      <c r="A614" s="1">
        <v>44062</v>
      </c>
      <c r="B614">
        <v>57.465000000000003</v>
      </c>
      <c r="C614">
        <v>24.59</v>
      </c>
      <c r="D614">
        <v>18.53</v>
      </c>
      <c r="E614">
        <v>107.05</v>
      </c>
      <c r="F614">
        <v>76.55</v>
      </c>
      <c r="G614">
        <v>72.825000000000003</v>
      </c>
      <c r="H614">
        <v>64.27</v>
      </c>
      <c r="I614">
        <v>29.925000000000001</v>
      </c>
      <c r="J614">
        <v>31.234999999999999</v>
      </c>
      <c r="K614">
        <v>35.4</v>
      </c>
      <c r="L614">
        <v>60.27</v>
      </c>
      <c r="M614">
        <v>337.23</v>
      </c>
    </row>
    <row r="615" spans="1:13" x14ac:dyDescent="0.25">
      <c r="A615" s="1">
        <v>44063</v>
      </c>
      <c r="B615">
        <v>58.23</v>
      </c>
      <c r="C615">
        <v>24.36</v>
      </c>
      <c r="D615">
        <v>18.13</v>
      </c>
      <c r="E615">
        <v>106.71</v>
      </c>
      <c r="F615">
        <v>76.14</v>
      </c>
      <c r="G615">
        <v>72.715000000000003</v>
      </c>
      <c r="H615">
        <v>64.14</v>
      </c>
      <c r="I615">
        <v>29.66</v>
      </c>
      <c r="J615">
        <v>31.125</v>
      </c>
      <c r="K615">
        <v>35.78</v>
      </c>
      <c r="L615">
        <v>61.02</v>
      </c>
      <c r="M615">
        <v>338.28</v>
      </c>
    </row>
    <row r="616" spans="1:13" x14ac:dyDescent="0.25">
      <c r="A616" s="1">
        <v>44064</v>
      </c>
      <c r="B616">
        <v>58.97</v>
      </c>
      <c r="C616">
        <v>24.31</v>
      </c>
      <c r="D616">
        <v>18.015000000000001</v>
      </c>
      <c r="E616">
        <v>106.82</v>
      </c>
      <c r="F616">
        <v>76.45</v>
      </c>
      <c r="G616">
        <v>73.09</v>
      </c>
      <c r="H616">
        <v>64.3</v>
      </c>
      <c r="I616">
        <v>29.71</v>
      </c>
      <c r="J616">
        <v>30.945</v>
      </c>
      <c r="K616">
        <v>35.9</v>
      </c>
      <c r="L616">
        <v>60.75</v>
      </c>
      <c r="M616">
        <v>339.48</v>
      </c>
    </row>
    <row r="617" spans="1:13" x14ac:dyDescent="0.25">
      <c r="A617" s="1">
        <v>44067</v>
      </c>
      <c r="B617">
        <v>59.48</v>
      </c>
      <c r="C617">
        <v>24.89</v>
      </c>
      <c r="D617">
        <v>18.510000000000002</v>
      </c>
      <c r="E617">
        <v>106.33</v>
      </c>
      <c r="F617">
        <v>77.83</v>
      </c>
      <c r="G617">
        <v>74.2</v>
      </c>
      <c r="H617">
        <v>64.849999999999994</v>
      </c>
      <c r="I617">
        <v>29.97</v>
      </c>
      <c r="J617">
        <v>31.49</v>
      </c>
      <c r="K617">
        <v>35.950000000000003</v>
      </c>
      <c r="L617">
        <v>61.49</v>
      </c>
      <c r="M617">
        <v>342.92</v>
      </c>
    </row>
    <row r="618" spans="1:13" x14ac:dyDescent="0.25">
      <c r="A618" s="1">
        <v>44068</v>
      </c>
      <c r="B618">
        <v>59.78</v>
      </c>
      <c r="C618">
        <v>24.96</v>
      </c>
      <c r="D618">
        <v>18.25</v>
      </c>
      <c r="E618">
        <v>107.05</v>
      </c>
      <c r="F618">
        <v>77.73</v>
      </c>
      <c r="G618">
        <v>74.444999999999993</v>
      </c>
      <c r="H618">
        <v>64.709999999999994</v>
      </c>
      <c r="I618">
        <v>29.684999999999999</v>
      </c>
      <c r="J618">
        <v>31.364999999999998</v>
      </c>
      <c r="K618">
        <v>36.06</v>
      </c>
      <c r="L618">
        <v>62.07</v>
      </c>
      <c r="M618">
        <v>344.12</v>
      </c>
    </row>
    <row r="619" spans="1:13" x14ac:dyDescent="0.25">
      <c r="A619" s="1">
        <v>44069</v>
      </c>
      <c r="B619">
        <v>60.994999999999997</v>
      </c>
      <c r="C619">
        <v>24.84</v>
      </c>
      <c r="D619">
        <v>17.864999999999998</v>
      </c>
      <c r="E619">
        <v>106.92</v>
      </c>
      <c r="F619">
        <v>77.77</v>
      </c>
      <c r="G619">
        <v>75.180000000000007</v>
      </c>
      <c r="H619">
        <v>64.790000000000006</v>
      </c>
      <c r="I619">
        <v>29.355</v>
      </c>
      <c r="J619">
        <v>31.695</v>
      </c>
      <c r="K619">
        <v>35.81</v>
      </c>
      <c r="L619">
        <v>64.19</v>
      </c>
      <c r="M619">
        <v>347.57</v>
      </c>
    </row>
    <row r="620" spans="1:13" x14ac:dyDescent="0.25">
      <c r="A620" s="1">
        <v>44070</v>
      </c>
      <c r="B620">
        <v>61.045000000000002</v>
      </c>
      <c r="C620">
        <v>25.26</v>
      </c>
      <c r="D620">
        <v>17.899999999999999</v>
      </c>
      <c r="E620">
        <v>107.76</v>
      </c>
      <c r="F620">
        <v>78.05</v>
      </c>
      <c r="G620">
        <v>74.775000000000006</v>
      </c>
      <c r="H620">
        <v>65.19</v>
      </c>
      <c r="I620">
        <v>29.45</v>
      </c>
      <c r="J620">
        <v>31.61</v>
      </c>
      <c r="K620">
        <v>36.29</v>
      </c>
      <c r="L620">
        <v>63.41</v>
      </c>
      <c r="M620">
        <v>348.33</v>
      </c>
    </row>
    <row r="621" spans="1:13" x14ac:dyDescent="0.25">
      <c r="A621" s="1">
        <v>44071</v>
      </c>
      <c r="B621">
        <v>61.58</v>
      </c>
      <c r="C621">
        <v>25.36</v>
      </c>
      <c r="D621">
        <v>18.22</v>
      </c>
      <c r="E621">
        <v>108</v>
      </c>
      <c r="F621">
        <v>78.790000000000006</v>
      </c>
      <c r="G621">
        <v>75.265000000000001</v>
      </c>
      <c r="H621">
        <v>65.77</v>
      </c>
      <c r="I621">
        <v>29.535</v>
      </c>
      <c r="J621">
        <v>31.984999999999999</v>
      </c>
      <c r="K621">
        <v>36.57</v>
      </c>
      <c r="L621">
        <v>63.56</v>
      </c>
      <c r="M621">
        <v>350.58</v>
      </c>
    </row>
    <row r="622" spans="1:13" x14ac:dyDescent="0.25">
      <c r="A622" s="1">
        <v>44074</v>
      </c>
      <c r="B622">
        <v>61.774999999999999</v>
      </c>
      <c r="C622">
        <v>25.06</v>
      </c>
      <c r="D622">
        <v>17.824999999999999</v>
      </c>
      <c r="E622">
        <v>108.26</v>
      </c>
      <c r="F622">
        <v>77.81</v>
      </c>
      <c r="G622">
        <v>75.045000000000002</v>
      </c>
      <c r="H622">
        <v>65.58</v>
      </c>
      <c r="I622">
        <v>29.625</v>
      </c>
      <c r="J622">
        <v>31.495000000000001</v>
      </c>
      <c r="K622">
        <v>36.25</v>
      </c>
      <c r="L622">
        <v>63.26</v>
      </c>
      <c r="M622">
        <v>349.31</v>
      </c>
    </row>
    <row r="623" spans="1:13" x14ac:dyDescent="0.25">
      <c r="A623" s="1">
        <v>44075</v>
      </c>
      <c r="B623">
        <v>62.954999999999998</v>
      </c>
      <c r="C623">
        <v>25.13</v>
      </c>
      <c r="D623">
        <v>17.704999999999998</v>
      </c>
      <c r="E623">
        <v>107.29</v>
      </c>
      <c r="F623">
        <v>78.599999999999994</v>
      </c>
      <c r="G623">
        <v>75.83</v>
      </c>
      <c r="H623">
        <v>65.650000000000006</v>
      </c>
      <c r="I623">
        <v>29.285</v>
      </c>
      <c r="J623">
        <v>32.380000000000003</v>
      </c>
      <c r="K623">
        <v>36.19</v>
      </c>
      <c r="L623">
        <v>63.78</v>
      </c>
      <c r="M623">
        <v>352.6</v>
      </c>
    </row>
    <row r="624" spans="1:13" x14ac:dyDescent="0.25">
      <c r="A624" s="1">
        <v>44076</v>
      </c>
      <c r="B624">
        <v>63.515000000000001</v>
      </c>
      <c r="C624">
        <v>25.49</v>
      </c>
      <c r="D624">
        <v>17.62</v>
      </c>
      <c r="E624">
        <v>109.44</v>
      </c>
      <c r="F624">
        <v>79.900000000000006</v>
      </c>
      <c r="G624">
        <v>76.88</v>
      </c>
      <c r="H624">
        <v>66.84</v>
      </c>
      <c r="I624">
        <v>30.195</v>
      </c>
      <c r="J624">
        <v>33.115000000000002</v>
      </c>
      <c r="K624">
        <v>37</v>
      </c>
      <c r="L624">
        <v>65.14</v>
      </c>
      <c r="M624">
        <v>357.7</v>
      </c>
    </row>
    <row r="625" spans="1:13" x14ac:dyDescent="0.25">
      <c r="A625" s="1">
        <v>44077</v>
      </c>
      <c r="B625">
        <v>59.895000000000003</v>
      </c>
      <c r="C625">
        <v>25.1</v>
      </c>
      <c r="D625">
        <v>17.489999999999998</v>
      </c>
      <c r="E625">
        <v>106.46</v>
      </c>
      <c r="F625">
        <v>77.66</v>
      </c>
      <c r="G625">
        <v>74.44</v>
      </c>
      <c r="H625">
        <v>65.69</v>
      </c>
      <c r="I625">
        <v>29.855</v>
      </c>
      <c r="J625">
        <v>32.200000000000003</v>
      </c>
      <c r="K625">
        <v>36.380000000000003</v>
      </c>
      <c r="L625">
        <v>62.93</v>
      </c>
      <c r="M625">
        <v>345.39</v>
      </c>
    </row>
    <row r="626" spans="1:13" x14ac:dyDescent="0.25">
      <c r="A626" s="1">
        <v>44078</v>
      </c>
      <c r="B626">
        <v>59.06</v>
      </c>
      <c r="C626">
        <v>25.29</v>
      </c>
      <c r="D626">
        <v>17.434999999999999</v>
      </c>
      <c r="E626">
        <v>105.7</v>
      </c>
      <c r="F626">
        <v>77.84</v>
      </c>
      <c r="G626">
        <v>73.58</v>
      </c>
      <c r="H626">
        <v>65.540000000000006</v>
      </c>
      <c r="I626">
        <v>29.684999999999999</v>
      </c>
      <c r="J626">
        <v>32.22</v>
      </c>
      <c r="K626">
        <v>36.25</v>
      </c>
      <c r="L626">
        <v>61.78</v>
      </c>
      <c r="M626">
        <v>342.57</v>
      </c>
    </row>
    <row r="627" spans="1:13" x14ac:dyDescent="0.25">
      <c r="A627" s="1">
        <v>44082</v>
      </c>
      <c r="B627">
        <v>56.39</v>
      </c>
      <c r="C627">
        <v>24.64</v>
      </c>
      <c r="D627">
        <v>16.8</v>
      </c>
      <c r="E627">
        <v>103.96</v>
      </c>
      <c r="F627">
        <v>76.38</v>
      </c>
      <c r="G627">
        <v>72.614999999999995</v>
      </c>
      <c r="H627">
        <v>64.16</v>
      </c>
      <c r="I627">
        <v>29.52</v>
      </c>
      <c r="J627">
        <v>31.614999999999998</v>
      </c>
      <c r="K627">
        <v>35.79</v>
      </c>
      <c r="L627">
        <v>60.15</v>
      </c>
      <c r="M627">
        <v>333.21</v>
      </c>
    </row>
    <row r="628" spans="1:13" x14ac:dyDescent="0.25">
      <c r="A628" s="1">
        <v>44083</v>
      </c>
      <c r="B628">
        <v>58.23</v>
      </c>
      <c r="C628">
        <v>24.89</v>
      </c>
      <c r="D628">
        <v>16.914999999999999</v>
      </c>
      <c r="E628">
        <v>105.8</v>
      </c>
      <c r="F628">
        <v>77.56</v>
      </c>
      <c r="G628">
        <v>73.984999999999999</v>
      </c>
      <c r="H628">
        <v>65.09</v>
      </c>
      <c r="I628">
        <v>29.91</v>
      </c>
      <c r="J628">
        <v>32.43</v>
      </c>
      <c r="K628">
        <v>36.18</v>
      </c>
      <c r="L628">
        <v>60.87</v>
      </c>
      <c r="M628">
        <v>339.79</v>
      </c>
    </row>
    <row r="629" spans="1:13" x14ac:dyDescent="0.25">
      <c r="A629" s="1">
        <v>44084</v>
      </c>
      <c r="B629">
        <v>56.914999999999999</v>
      </c>
      <c r="C629">
        <v>24.54</v>
      </c>
      <c r="D629">
        <v>16.295000000000002</v>
      </c>
      <c r="E629">
        <v>104.18</v>
      </c>
      <c r="F629">
        <v>76.569999999999993</v>
      </c>
      <c r="G629">
        <v>72.924999999999997</v>
      </c>
      <c r="H629">
        <v>64.290000000000006</v>
      </c>
      <c r="I629">
        <v>29.395</v>
      </c>
      <c r="J629">
        <v>32.125</v>
      </c>
      <c r="K629">
        <v>35.67</v>
      </c>
      <c r="L629">
        <v>59.97</v>
      </c>
      <c r="M629">
        <v>333.89</v>
      </c>
    </row>
    <row r="630" spans="1:13" x14ac:dyDescent="0.25">
      <c r="A630" s="1">
        <v>44085</v>
      </c>
      <c r="B630">
        <v>56.48</v>
      </c>
      <c r="C630">
        <v>24.71</v>
      </c>
      <c r="D630">
        <v>16.309999999999999</v>
      </c>
      <c r="E630">
        <v>104.59</v>
      </c>
      <c r="F630">
        <v>77.61</v>
      </c>
      <c r="G630">
        <v>73.034999999999997</v>
      </c>
      <c r="H630">
        <v>64.650000000000006</v>
      </c>
      <c r="I630">
        <v>29.465</v>
      </c>
      <c r="J630">
        <v>32.534999999999997</v>
      </c>
      <c r="K630">
        <v>35.549999999999997</v>
      </c>
      <c r="L630">
        <v>59.78</v>
      </c>
      <c r="M630">
        <v>334.06</v>
      </c>
    </row>
    <row r="631" spans="1:13" x14ac:dyDescent="0.25">
      <c r="A631" s="1">
        <v>44088</v>
      </c>
      <c r="B631">
        <v>57.664999999999999</v>
      </c>
      <c r="C631">
        <v>25.05</v>
      </c>
      <c r="D631">
        <v>16.434999999999999</v>
      </c>
      <c r="E631">
        <v>106.09</v>
      </c>
      <c r="F631">
        <v>78.66</v>
      </c>
      <c r="G631">
        <v>73.81</v>
      </c>
      <c r="H631">
        <v>65.069999999999993</v>
      </c>
      <c r="I631">
        <v>29.87</v>
      </c>
      <c r="J631">
        <v>33.005000000000003</v>
      </c>
      <c r="K631">
        <v>36.42</v>
      </c>
      <c r="L631">
        <v>60.01</v>
      </c>
      <c r="M631">
        <v>338.46</v>
      </c>
    </row>
    <row r="632" spans="1:13" x14ac:dyDescent="0.25">
      <c r="A632" s="1">
        <v>44089</v>
      </c>
      <c r="B632">
        <v>58.234999999999999</v>
      </c>
      <c r="C632">
        <v>24.71</v>
      </c>
      <c r="D632">
        <v>16.315000000000001</v>
      </c>
      <c r="E632">
        <v>106.23</v>
      </c>
      <c r="F632">
        <v>78.709999999999994</v>
      </c>
      <c r="G632">
        <v>74.415000000000006</v>
      </c>
      <c r="H632">
        <v>64.98</v>
      </c>
      <c r="I632">
        <v>30.07</v>
      </c>
      <c r="J632">
        <v>33.164999999999999</v>
      </c>
      <c r="K632">
        <v>36.9</v>
      </c>
      <c r="L632">
        <v>61.08</v>
      </c>
      <c r="M632">
        <v>340.17</v>
      </c>
    </row>
    <row r="633" spans="1:13" x14ac:dyDescent="0.25">
      <c r="A633" s="1">
        <v>44090</v>
      </c>
      <c r="B633">
        <v>57.335000000000001</v>
      </c>
      <c r="C633">
        <v>24.99</v>
      </c>
      <c r="D633">
        <v>16.97</v>
      </c>
      <c r="E633">
        <v>106.05</v>
      </c>
      <c r="F633">
        <v>79.510000000000005</v>
      </c>
      <c r="G633">
        <v>74</v>
      </c>
      <c r="H633">
        <v>64.69</v>
      </c>
      <c r="I633">
        <v>30.03</v>
      </c>
      <c r="J633">
        <v>33.19</v>
      </c>
      <c r="K633">
        <v>37.14</v>
      </c>
      <c r="L633">
        <v>60.42</v>
      </c>
      <c r="M633">
        <v>338.82</v>
      </c>
    </row>
    <row r="634" spans="1:13" x14ac:dyDescent="0.25">
      <c r="A634" s="1">
        <v>44091</v>
      </c>
      <c r="B634">
        <v>56.86</v>
      </c>
      <c r="C634">
        <v>24.73</v>
      </c>
      <c r="D634">
        <v>16.995000000000001</v>
      </c>
      <c r="E634">
        <v>105.7</v>
      </c>
      <c r="F634">
        <v>79.67</v>
      </c>
      <c r="G634">
        <v>72.959999999999994</v>
      </c>
      <c r="H634">
        <v>64.28</v>
      </c>
      <c r="I634">
        <v>29.785</v>
      </c>
      <c r="J634">
        <v>33.435000000000002</v>
      </c>
      <c r="K634">
        <v>36.32</v>
      </c>
      <c r="L634">
        <v>59.31</v>
      </c>
      <c r="M634">
        <v>335.84</v>
      </c>
    </row>
    <row r="635" spans="1:13" x14ac:dyDescent="0.25">
      <c r="A635" s="1">
        <v>44092</v>
      </c>
      <c r="B635">
        <v>55.88</v>
      </c>
      <c r="C635">
        <v>24.68</v>
      </c>
      <c r="D635">
        <v>16.805</v>
      </c>
      <c r="E635">
        <v>105.54</v>
      </c>
      <c r="F635">
        <v>78.78</v>
      </c>
      <c r="G635">
        <v>71.944999999999993</v>
      </c>
      <c r="H635">
        <v>63.69</v>
      </c>
      <c r="I635">
        <v>29.26</v>
      </c>
      <c r="J635">
        <v>32.86</v>
      </c>
      <c r="K635">
        <v>35.6</v>
      </c>
      <c r="L635">
        <v>58.74</v>
      </c>
      <c r="M635">
        <v>330.65</v>
      </c>
    </row>
    <row r="636" spans="1:13" x14ac:dyDescent="0.25">
      <c r="A636" s="1">
        <v>44095</v>
      </c>
      <c r="B636">
        <v>56.22</v>
      </c>
      <c r="C636">
        <v>23.93</v>
      </c>
      <c r="D636">
        <v>15.984999999999999</v>
      </c>
      <c r="E636">
        <v>103.18</v>
      </c>
      <c r="F636">
        <v>75.87</v>
      </c>
      <c r="G636">
        <v>70.754999999999995</v>
      </c>
      <c r="H636">
        <v>62.83</v>
      </c>
      <c r="I636">
        <v>28.83</v>
      </c>
      <c r="J636">
        <v>31.605</v>
      </c>
      <c r="K636">
        <v>34.44</v>
      </c>
      <c r="L636">
        <v>57.93</v>
      </c>
      <c r="M636">
        <v>326.97000000000003</v>
      </c>
    </row>
    <row r="637" spans="1:13" x14ac:dyDescent="0.25">
      <c r="A637" s="1">
        <v>44096</v>
      </c>
      <c r="B637">
        <v>57.11</v>
      </c>
      <c r="C637">
        <v>23.73</v>
      </c>
      <c r="D637">
        <v>15.82</v>
      </c>
      <c r="E637">
        <v>102.96</v>
      </c>
      <c r="F637">
        <v>76.62</v>
      </c>
      <c r="G637">
        <v>72.25</v>
      </c>
      <c r="H637">
        <v>63.2</v>
      </c>
      <c r="I637">
        <v>29.01</v>
      </c>
      <c r="J637">
        <v>31.664999999999999</v>
      </c>
      <c r="K637">
        <v>34.85</v>
      </c>
      <c r="L637">
        <v>59.05</v>
      </c>
      <c r="M637">
        <v>330.3</v>
      </c>
    </row>
    <row r="638" spans="1:13" x14ac:dyDescent="0.25">
      <c r="A638" s="1">
        <v>44097</v>
      </c>
      <c r="B638">
        <v>55.33</v>
      </c>
      <c r="C638">
        <v>23.2</v>
      </c>
      <c r="D638">
        <v>15.105</v>
      </c>
      <c r="E638">
        <v>101.9</v>
      </c>
      <c r="F638">
        <v>75.25</v>
      </c>
      <c r="G638">
        <v>71.064999999999998</v>
      </c>
      <c r="H638">
        <v>62.25</v>
      </c>
      <c r="I638">
        <v>28.565000000000001</v>
      </c>
      <c r="J638">
        <v>30.734999999999999</v>
      </c>
      <c r="K638">
        <v>33.85</v>
      </c>
      <c r="L638">
        <v>57.64</v>
      </c>
      <c r="M638">
        <v>322.64</v>
      </c>
    </row>
    <row r="639" spans="1:13" x14ac:dyDescent="0.25">
      <c r="A639" s="1">
        <v>44098</v>
      </c>
      <c r="B639">
        <v>55.64</v>
      </c>
      <c r="C639">
        <v>23.25</v>
      </c>
      <c r="D639">
        <v>15.1</v>
      </c>
      <c r="E639">
        <v>101.39</v>
      </c>
      <c r="F639">
        <v>75.36</v>
      </c>
      <c r="G639">
        <v>71.034999999999997</v>
      </c>
      <c r="H639">
        <v>62.71</v>
      </c>
      <c r="I639">
        <v>28.885000000000002</v>
      </c>
      <c r="J639">
        <v>30.954999999999998</v>
      </c>
      <c r="K639">
        <v>34.01</v>
      </c>
      <c r="L639">
        <v>57.75</v>
      </c>
      <c r="M639">
        <v>323.5</v>
      </c>
    </row>
    <row r="640" spans="1:13" x14ac:dyDescent="0.25">
      <c r="A640" s="1">
        <v>44099</v>
      </c>
      <c r="B640">
        <v>56.97</v>
      </c>
      <c r="C640">
        <v>23.49</v>
      </c>
      <c r="D640">
        <v>15.09</v>
      </c>
      <c r="E640">
        <v>103.02</v>
      </c>
      <c r="F640">
        <v>76.489999999999995</v>
      </c>
      <c r="G640">
        <v>71.959999999999994</v>
      </c>
      <c r="H640">
        <v>63.04</v>
      </c>
      <c r="I640">
        <v>29.36</v>
      </c>
      <c r="J640">
        <v>31.23</v>
      </c>
      <c r="K640">
        <v>34.67</v>
      </c>
      <c r="L640">
        <v>58.52</v>
      </c>
      <c r="M640">
        <v>328.73</v>
      </c>
    </row>
    <row r="641" spans="1:13" x14ac:dyDescent="0.25">
      <c r="A641" s="1">
        <v>44102</v>
      </c>
      <c r="B641">
        <v>58.06</v>
      </c>
      <c r="C641">
        <v>24.05</v>
      </c>
      <c r="D641">
        <v>15.445</v>
      </c>
      <c r="E641">
        <v>103.95</v>
      </c>
      <c r="F641">
        <v>77.87</v>
      </c>
      <c r="G641">
        <v>73.465000000000003</v>
      </c>
      <c r="H641">
        <v>63.75</v>
      </c>
      <c r="I641">
        <v>29.434999999999999</v>
      </c>
      <c r="J641">
        <v>31.734999999999999</v>
      </c>
      <c r="K641">
        <v>35.270000000000003</v>
      </c>
      <c r="L641">
        <v>59.3</v>
      </c>
      <c r="M641">
        <v>334.19</v>
      </c>
    </row>
    <row r="642" spans="1:13" x14ac:dyDescent="0.25">
      <c r="A642" s="1">
        <v>44103</v>
      </c>
      <c r="B642">
        <v>57.865000000000002</v>
      </c>
      <c r="C642">
        <v>23.75</v>
      </c>
      <c r="D642">
        <v>15.02</v>
      </c>
      <c r="E642">
        <v>103.82</v>
      </c>
      <c r="F642">
        <v>77.180000000000007</v>
      </c>
      <c r="G642">
        <v>72.894999999999996</v>
      </c>
      <c r="H642">
        <v>63.33</v>
      </c>
      <c r="I642">
        <v>29.425000000000001</v>
      </c>
      <c r="J642">
        <v>31.5</v>
      </c>
      <c r="K642">
        <v>35.090000000000003</v>
      </c>
      <c r="L642">
        <v>59.36</v>
      </c>
      <c r="M642">
        <v>332.37</v>
      </c>
    </row>
    <row r="643" spans="1:13" x14ac:dyDescent="0.25">
      <c r="A643" s="1">
        <v>44104</v>
      </c>
      <c r="B643">
        <v>58.35</v>
      </c>
      <c r="C643">
        <v>24.07</v>
      </c>
      <c r="D643">
        <v>14.975</v>
      </c>
      <c r="E643">
        <v>105.48</v>
      </c>
      <c r="F643">
        <v>76.98</v>
      </c>
      <c r="G643">
        <v>73.489999999999995</v>
      </c>
      <c r="H643">
        <v>64.099999999999994</v>
      </c>
      <c r="I643">
        <v>29.69</v>
      </c>
      <c r="J643">
        <v>31.82</v>
      </c>
      <c r="K643">
        <v>35.270000000000003</v>
      </c>
      <c r="L643">
        <v>59.4</v>
      </c>
      <c r="M643">
        <v>334.89</v>
      </c>
    </row>
    <row r="644" spans="1:13" x14ac:dyDescent="0.25">
      <c r="A644" s="1">
        <v>44105</v>
      </c>
      <c r="B644">
        <v>58.965000000000003</v>
      </c>
      <c r="C644">
        <v>24.11</v>
      </c>
      <c r="D644">
        <v>14.515000000000001</v>
      </c>
      <c r="E644">
        <v>105.12</v>
      </c>
      <c r="F644">
        <v>76.75</v>
      </c>
      <c r="G644">
        <v>74.45</v>
      </c>
      <c r="H644">
        <v>64.459999999999994</v>
      </c>
      <c r="I644">
        <v>29.99</v>
      </c>
      <c r="J644">
        <v>31.37</v>
      </c>
      <c r="K644">
        <v>35.85</v>
      </c>
      <c r="L644">
        <v>60.25</v>
      </c>
      <c r="M644">
        <v>337.04</v>
      </c>
    </row>
    <row r="645" spans="1:13" x14ac:dyDescent="0.25">
      <c r="A645" s="1">
        <v>44106</v>
      </c>
      <c r="B645">
        <v>57.47</v>
      </c>
      <c r="C645">
        <v>24.3</v>
      </c>
      <c r="D645">
        <v>14.654999999999999</v>
      </c>
      <c r="E645">
        <v>104.16</v>
      </c>
      <c r="F645">
        <v>77.61</v>
      </c>
      <c r="G645">
        <v>74.135000000000005</v>
      </c>
      <c r="H645">
        <v>64.099999999999994</v>
      </c>
      <c r="I645">
        <v>30.344999999999999</v>
      </c>
      <c r="J645">
        <v>31.65</v>
      </c>
      <c r="K645">
        <v>36.43</v>
      </c>
      <c r="L645">
        <v>59.06</v>
      </c>
      <c r="M645">
        <v>333.84</v>
      </c>
    </row>
    <row r="646" spans="1:13" x14ac:dyDescent="0.25">
      <c r="A646" s="1">
        <v>44109</v>
      </c>
      <c r="B646">
        <v>58.73</v>
      </c>
      <c r="C646">
        <v>24.7</v>
      </c>
      <c r="D646">
        <v>15.095000000000001</v>
      </c>
      <c r="E646">
        <v>106.3</v>
      </c>
      <c r="F646">
        <v>78.86</v>
      </c>
      <c r="G646">
        <v>75.114999999999995</v>
      </c>
      <c r="H646">
        <v>64.53</v>
      </c>
      <c r="I646">
        <v>30.725000000000001</v>
      </c>
      <c r="J646">
        <v>32.255000000000003</v>
      </c>
      <c r="K646">
        <v>36.630000000000003</v>
      </c>
      <c r="L646">
        <v>60.03</v>
      </c>
      <c r="M646">
        <v>339.76</v>
      </c>
    </row>
    <row r="647" spans="1:13" x14ac:dyDescent="0.25">
      <c r="A647" s="1">
        <v>44110</v>
      </c>
      <c r="B647">
        <v>57.82</v>
      </c>
      <c r="C647">
        <v>24.45</v>
      </c>
      <c r="D647">
        <v>14.87</v>
      </c>
      <c r="E647">
        <v>104.89</v>
      </c>
      <c r="F647">
        <v>77.900000000000006</v>
      </c>
      <c r="G647">
        <v>73.724999999999994</v>
      </c>
      <c r="H647">
        <v>64.11</v>
      </c>
      <c r="I647">
        <v>30.984999999999999</v>
      </c>
      <c r="J647">
        <v>31.85</v>
      </c>
      <c r="K647">
        <v>36.32</v>
      </c>
      <c r="L647">
        <v>58.77</v>
      </c>
      <c r="M647">
        <v>334.93</v>
      </c>
    </row>
    <row r="648" spans="1:13" x14ac:dyDescent="0.25">
      <c r="A648" s="1">
        <v>44111</v>
      </c>
      <c r="B648">
        <v>58.88</v>
      </c>
      <c r="C648">
        <v>24.86</v>
      </c>
      <c r="D648">
        <v>15.08</v>
      </c>
      <c r="E648">
        <v>106.87</v>
      </c>
      <c r="F648">
        <v>79.62</v>
      </c>
      <c r="G648">
        <v>75.41</v>
      </c>
      <c r="H648">
        <v>64.8</v>
      </c>
      <c r="I648">
        <v>31.175000000000001</v>
      </c>
      <c r="J648">
        <v>32.67</v>
      </c>
      <c r="K648">
        <v>36.42</v>
      </c>
      <c r="L648">
        <v>59.2</v>
      </c>
      <c r="M648">
        <v>340.76</v>
      </c>
    </row>
    <row r="649" spans="1:13" x14ac:dyDescent="0.25">
      <c r="A649" s="1">
        <v>44112</v>
      </c>
      <c r="B649">
        <v>59.185000000000002</v>
      </c>
      <c r="C649">
        <v>25.2</v>
      </c>
      <c r="D649">
        <v>15.645</v>
      </c>
      <c r="E649">
        <v>107.39</v>
      </c>
      <c r="F649">
        <v>80.41</v>
      </c>
      <c r="G649">
        <v>75.905000000000001</v>
      </c>
      <c r="H649">
        <v>65.23</v>
      </c>
      <c r="I649">
        <v>31.745000000000001</v>
      </c>
      <c r="J649">
        <v>33</v>
      </c>
      <c r="K649">
        <v>37.03</v>
      </c>
      <c r="L649">
        <v>59.97</v>
      </c>
      <c r="M649">
        <v>343.78</v>
      </c>
    </row>
    <row r="650" spans="1:13" x14ac:dyDescent="0.25">
      <c r="A650" s="1">
        <v>44113</v>
      </c>
      <c r="B650">
        <v>60.09</v>
      </c>
      <c r="C650">
        <v>25.23</v>
      </c>
      <c r="D650">
        <v>15.395</v>
      </c>
      <c r="E650">
        <v>108.36</v>
      </c>
      <c r="F650">
        <v>80.709999999999994</v>
      </c>
      <c r="G650">
        <v>76.694999999999993</v>
      </c>
      <c r="H650">
        <v>65.739999999999995</v>
      </c>
      <c r="I650">
        <v>31.74</v>
      </c>
      <c r="J650">
        <v>33.255000000000003</v>
      </c>
      <c r="K650">
        <v>36.93</v>
      </c>
      <c r="L650">
        <v>60.33</v>
      </c>
      <c r="M650">
        <v>346.85</v>
      </c>
    </row>
    <row r="651" spans="1:13" x14ac:dyDescent="0.25">
      <c r="A651" s="1">
        <v>44116</v>
      </c>
      <c r="B651">
        <v>61.73</v>
      </c>
      <c r="C651">
        <v>25.51</v>
      </c>
      <c r="D651">
        <v>15.435</v>
      </c>
      <c r="E651">
        <v>109.1</v>
      </c>
      <c r="F651">
        <v>81.17</v>
      </c>
      <c r="G651">
        <v>77.715000000000003</v>
      </c>
      <c r="H651">
        <v>66.5</v>
      </c>
      <c r="I651">
        <v>31.94</v>
      </c>
      <c r="J651">
        <v>33.200000000000003</v>
      </c>
      <c r="K651">
        <v>37.119999999999997</v>
      </c>
      <c r="L651">
        <v>61.92</v>
      </c>
      <c r="M651">
        <v>352.43</v>
      </c>
    </row>
    <row r="652" spans="1:13" x14ac:dyDescent="0.25">
      <c r="A652" s="1">
        <v>44117</v>
      </c>
      <c r="B652">
        <v>61.335000000000001</v>
      </c>
      <c r="C652">
        <v>25.02</v>
      </c>
      <c r="D652">
        <v>15.195</v>
      </c>
      <c r="E652">
        <v>108.27</v>
      </c>
      <c r="F652">
        <v>80.27</v>
      </c>
      <c r="G652">
        <v>77.7</v>
      </c>
      <c r="H652">
        <v>66.45</v>
      </c>
      <c r="I652">
        <v>31.72</v>
      </c>
      <c r="J652">
        <v>32.905000000000001</v>
      </c>
      <c r="K652">
        <v>36.49</v>
      </c>
      <c r="L652">
        <v>61.98</v>
      </c>
      <c r="M652">
        <v>350.13</v>
      </c>
    </row>
    <row r="653" spans="1:13" x14ac:dyDescent="0.25">
      <c r="A653" s="1">
        <v>44118</v>
      </c>
      <c r="B653">
        <v>61.01</v>
      </c>
      <c r="C653">
        <v>24.78</v>
      </c>
      <c r="D653">
        <v>15.26</v>
      </c>
      <c r="E653">
        <v>107.64</v>
      </c>
      <c r="F653">
        <v>80.72</v>
      </c>
      <c r="G653">
        <v>76.84</v>
      </c>
      <c r="H653">
        <v>66.11</v>
      </c>
      <c r="I653">
        <v>31.68</v>
      </c>
      <c r="J653">
        <v>33</v>
      </c>
      <c r="K653">
        <v>36.07</v>
      </c>
      <c r="L653">
        <v>61.24</v>
      </c>
      <c r="M653">
        <v>347.93</v>
      </c>
    </row>
    <row r="654" spans="1:13" x14ac:dyDescent="0.25">
      <c r="A654" s="1">
        <v>44119</v>
      </c>
      <c r="B654">
        <v>60.734999999999999</v>
      </c>
      <c r="C654">
        <v>24.97</v>
      </c>
      <c r="D654">
        <v>15.445</v>
      </c>
      <c r="E654">
        <v>106.86</v>
      </c>
      <c r="F654">
        <v>81.010000000000005</v>
      </c>
      <c r="G654">
        <v>77.125</v>
      </c>
      <c r="H654">
        <v>66.150000000000006</v>
      </c>
      <c r="I654">
        <v>31.66</v>
      </c>
      <c r="J654">
        <v>32.905000000000001</v>
      </c>
      <c r="K654">
        <v>36.24</v>
      </c>
      <c r="L654">
        <v>60.77</v>
      </c>
      <c r="M654">
        <v>347.5</v>
      </c>
    </row>
    <row r="655" spans="1:13" x14ac:dyDescent="0.25">
      <c r="A655" s="1">
        <v>44120</v>
      </c>
      <c r="B655">
        <v>60.56</v>
      </c>
      <c r="C655">
        <v>24.99</v>
      </c>
      <c r="D655">
        <v>15.095000000000001</v>
      </c>
      <c r="E655">
        <v>107.92</v>
      </c>
      <c r="F655">
        <v>81.599999999999994</v>
      </c>
      <c r="G655">
        <v>76.424999999999997</v>
      </c>
      <c r="H655">
        <v>66.17</v>
      </c>
      <c r="I655">
        <v>32</v>
      </c>
      <c r="J655">
        <v>33.134999999999998</v>
      </c>
      <c r="K655">
        <v>36.11</v>
      </c>
      <c r="L655">
        <v>60.78</v>
      </c>
      <c r="M655">
        <v>347.29</v>
      </c>
    </row>
    <row r="656" spans="1:13" x14ac:dyDescent="0.25">
      <c r="A656" s="1">
        <v>44123</v>
      </c>
      <c r="B656">
        <v>59.45</v>
      </c>
      <c r="C656">
        <v>24.61</v>
      </c>
      <c r="D656">
        <v>14.775</v>
      </c>
      <c r="E656">
        <v>106.21</v>
      </c>
      <c r="F656">
        <v>80.59</v>
      </c>
      <c r="G656">
        <v>75.484999999999999</v>
      </c>
      <c r="H656">
        <v>65.31</v>
      </c>
      <c r="I656">
        <v>31.73</v>
      </c>
      <c r="J656">
        <v>32.75</v>
      </c>
      <c r="K656">
        <v>35.54</v>
      </c>
      <c r="L656">
        <v>59.69</v>
      </c>
      <c r="M656">
        <v>342.01</v>
      </c>
    </row>
    <row r="657" spans="1:13" x14ac:dyDescent="0.25">
      <c r="A657" s="1">
        <v>44124</v>
      </c>
      <c r="B657">
        <v>59.655000000000001</v>
      </c>
      <c r="C657">
        <v>24.81</v>
      </c>
      <c r="D657">
        <v>14.95</v>
      </c>
      <c r="E657">
        <v>106.35</v>
      </c>
      <c r="F657">
        <v>81.010000000000005</v>
      </c>
      <c r="G657">
        <v>76.09</v>
      </c>
      <c r="H657">
        <v>65.239999999999995</v>
      </c>
      <c r="I657">
        <v>31.92</v>
      </c>
      <c r="J657">
        <v>32.825000000000003</v>
      </c>
      <c r="K657">
        <v>35.78</v>
      </c>
      <c r="L657">
        <v>60.12</v>
      </c>
      <c r="M657">
        <v>343.38</v>
      </c>
    </row>
    <row r="658" spans="1:13" x14ac:dyDescent="0.25">
      <c r="A658" s="1">
        <v>44125</v>
      </c>
      <c r="B658">
        <v>59.564999999999998</v>
      </c>
      <c r="C658">
        <v>24.68</v>
      </c>
      <c r="D658">
        <v>14.664999999999999</v>
      </c>
      <c r="E658">
        <v>105.82</v>
      </c>
      <c r="F658">
        <v>80.19</v>
      </c>
      <c r="G658">
        <v>75.674999999999997</v>
      </c>
      <c r="H658">
        <v>65.3</v>
      </c>
      <c r="I658">
        <v>31.835000000000001</v>
      </c>
      <c r="J658">
        <v>32.700000000000003</v>
      </c>
      <c r="K658">
        <v>35.65</v>
      </c>
      <c r="L658">
        <v>61.13</v>
      </c>
      <c r="M658">
        <v>342.73</v>
      </c>
    </row>
    <row r="659" spans="1:13" x14ac:dyDescent="0.25">
      <c r="A659" s="1">
        <v>44126</v>
      </c>
      <c r="B659">
        <v>59.284999999999997</v>
      </c>
      <c r="C659">
        <v>25.17</v>
      </c>
      <c r="D659">
        <v>15.27</v>
      </c>
      <c r="E659">
        <v>107.42</v>
      </c>
      <c r="F659">
        <v>80.849999999999994</v>
      </c>
      <c r="G659">
        <v>75.83</v>
      </c>
      <c r="H659">
        <v>65.27</v>
      </c>
      <c r="I659">
        <v>32.284999999999997</v>
      </c>
      <c r="J659">
        <v>32.880000000000003</v>
      </c>
      <c r="K659">
        <v>35.4</v>
      </c>
      <c r="L659">
        <v>61.53</v>
      </c>
      <c r="M659">
        <v>344.61</v>
      </c>
    </row>
    <row r="660" spans="1:13" x14ac:dyDescent="0.25">
      <c r="A660" s="1">
        <v>44127</v>
      </c>
      <c r="B660">
        <v>59.22</v>
      </c>
      <c r="C660">
        <v>25.25</v>
      </c>
      <c r="D660">
        <v>15.195</v>
      </c>
      <c r="E660">
        <v>107.82</v>
      </c>
      <c r="F660">
        <v>81.17</v>
      </c>
      <c r="G660">
        <v>76.495000000000005</v>
      </c>
      <c r="H660">
        <v>65.39</v>
      </c>
      <c r="I660">
        <v>32.375</v>
      </c>
      <c r="J660">
        <v>33</v>
      </c>
      <c r="K660">
        <v>35.630000000000003</v>
      </c>
      <c r="L660">
        <v>62.11</v>
      </c>
      <c r="M660">
        <v>345.78</v>
      </c>
    </row>
    <row r="661" spans="1:13" x14ac:dyDescent="0.25">
      <c r="A661" s="1">
        <v>44130</v>
      </c>
      <c r="B661">
        <v>57.935000000000002</v>
      </c>
      <c r="C661">
        <v>24.68</v>
      </c>
      <c r="D661">
        <v>14.65</v>
      </c>
      <c r="E661">
        <v>106.62</v>
      </c>
      <c r="F661">
        <v>79.14</v>
      </c>
      <c r="G661">
        <v>75.025000000000006</v>
      </c>
      <c r="H661">
        <v>64.55</v>
      </c>
      <c r="I661">
        <v>32.365000000000002</v>
      </c>
      <c r="J661">
        <v>32.174999999999997</v>
      </c>
      <c r="K661">
        <v>35.200000000000003</v>
      </c>
      <c r="L661">
        <v>60.75</v>
      </c>
      <c r="M661">
        <v>339.39</v>
      </c>
    </row>
    <row r="662" spans="1:13" x14ac:dyDescent="0.25">
      <c r="A662" s="1">
        <v>44131</v>
      </c>
      <c r="B662">
        <v>58.225000000000001</v>
      </c>
      <c r="C662">
        <v>24.23</v>
      </c>
      <c r="D662">
        <v>14.46</v>
      </c>
      <c r="E662">
        <v>105.89</v>
      </c>
      <c r="F662">
        <v>77.41</v>
      </c>
      <c r="G662">
        <v>74.989999999999995</v>
      </c>
      <c r="H662">
        <v>64.38</v>
      </c>
      <c r="I662">
        <v>32.340000000000003</v>
      </c>
      <c r="J662">
        <v>31.87</v>
      </c>
      <c r="K662">
        <v>34.75</v>
      </c>
      <c r="L662">
        <v>61.14</v>
      </c>
      <c r="M662">
        <v>338.22</v>
      </c>
    </row>
    <row r="663" spans="1:13" x14ac:dyDescent="0.25">
      <c r="A663" s="1">
        <v>44132</v>
      </c>
      <c r="B663">
        <v>55.755000000000003</v>
      </c>
      <c r="C663">
        <v>23.61</v>
      </c>
      <c r="D663">
        <v>13.855</v>
      </c>
      <c r="E663">
        <v>102.53</v>
      </c>
      <c r="F663">
        <v>74.87</v>
      </c>
      <c r="G663">
        <v>72.62</v>
      </c>
      <c r="H663">
        <v>62.5</v>
      </c>
      <c r="I663">
        <v>31.4</v>
      </c>
      <c r="J663">
        <v>30.97</v>
      </c>
      <c r="K663">
        <v>33.979999999999997</v>
      </c>
      <c r="L663">
        <v>58.74</v>
      </c>
      <c r="M663">
        <v>326.66000000000003</v>
      </c>
    </row>
    <row r="664" spans="1:13" x14ac:dyDescent="0.25">
      <c r="A664" s="1">
        <v>44133</v>
      </c>
      <c r="B664">
        <v>56.685000000000002</v>
      </c>
      <c r="C664">
        <v>23.79</v>
      </c>
      <c r="D664">
        <v>14.28</v>
      </c>
      <c r="E664">
        <v>101.69</v>
      </c>
      <c r="F664">
        <v>75.959999999999994</v>
      </c>
      <c r="G664">
        <v>73.08</v>
      </c>
      <c r="H664">
        <v>62.48</v>
      </c>
      <c r="I664">
        <v>31.484999999999999</v>
      </c>
      <c r="J664">
        <v>31.61</v>
      </c>
      <c r="K664">
        <v>34.369999999999997</v>
      </c>
      <c r="L664">
        <v>60.22</v>
      </c>
      <c r="M664">
        <v>329.98</v>
      </c>
    </row>
    <row r="665" spans="1:13" x14ac:dyDescent="0.25">
      <c r="A665" s="1">
        <v>44134</v>
      </c>
      <c r="B665">
        <v>55.43</v>
      </c>
      <c r="C665">
        <v>23.86</v>
      </c>
      <c r="D665">
        <v>14.36</v>
      </c>
      <c r="E665">
        <v>101.66</v>
      </c>
      <c r="F665">
        <v>75.87</v>
      </c>
      <c r="G665">
        <v>71.484999999999999</v>
      </c>
      <c r="H665">
        <v>62.26</v>
      </c>
      <c r="I665">
        <v>31.19</v>
      </c>
      <c r="J665">
        <v>31.59</v>
      </c>
      <c r="K665">
        <v>34.15</v>
      </c>
      <c r="L665">
        <v>59.2</v>
      </c>
      <c r="M665">
        <v>326.54000000000002</v>
      </c>
    </row>
    <row r="666" spans="1:13" x14ac:dyDescent="0.25">
      <c r="A666" s="1">
        <v>44137</v>
      </c>
      <c r="B666">
        <v>55.57</v>
      </c>
      <c r="C666">
        <v>24.31</v>
      </c>
      <c r="D666">
        <v>14.85</v>
      </c>
      <c r="E666">
        <v>103.49</v>
      </c>
      <c r="F666">
        <v>77.92</v>
      </c>
      <c r="G666">
        <v>71.995000000000005</v>
      </c>
      <c r="H666">
        <v>63.25</v>
      </c>
      <c r="I666">
        <v>31.875</v>
      </c>
      <c r="J666">
        <v>32.64</v>
      </c>
      <c r="K666">
        <v>34.99</v>
      </c>
      <c r="L666">
        <v>59.17</v>
      </c>
      <c r="M666">
        <v>330.2</v>
      </c>
    </row>
    <row r="667" spans="1:13" x14ac:dyDescent="0.25">
      <c r="A667" s="1">
        <v>44138</v>
      </c>
      <c r="B667">
        <v>56.55</v>
      </c>
      <c r="C667">
        <v>24.85</v>
      </c>
      <c r="D667">
        <v>14.765000000000001</v>
      </c>
      <c r="E667">
        <v>105</v>
      </c>
      <c r="F667">
        <v>80.22</v>
      </c>
      <c r="G667">
        <v>73.58</v>
      </c>
      <c r="H667">
        <v>64.290000000000006</v>
      </c>
      <c r="I667">
        <v>32.335000000000001</v>
      </c>
      <c r="J667">
        <v>33.15</v>
      </c>
      <c r="K667">
        <v>35.54</v>
      </c>
      <c r="L667">
        <v>60.05</v>
      </c>
      <c r="M667">
        <v>336.03</v>
      </c>
    </row>
    <row r="668" spans="1:13" x14ac:dyDescent="0.25">
      <c r="A668" s="1">
        <v>44139</v>
      </c>
      <c r="B668">
        <v>58.75</v>
      </c>
      <c r="C668">
        <v>24.56</v>
      </c>
      <c r="D668">
        <v>14.785</v>
      </c>
      <c r="E668">
        <v>109.66</v>
      </c>
      <c r="F668">
        <v>79.39</v>
      </c>
      <c r="G668">
        <v>75.144999999999996</v>
      </c>
      <c r="H668">
        <v>64.319999999999993</v>
      </c>
      <c r="I668">
        <v>31.85</v>
      </c>
      <c r="J668">
        <v>32.585000000000001</v>
      </c>
      <c r="K668">
        <v>35.64</v>
      </c>
      <c r="L668">
        <v>62.64</v>
      </c>
      <c r="M668">
        <v>343.54</v>
      </c>
    </row>
    <row r="669" spans="1:13" x14ac:dyDescent="0.25">
      <c r="A669" s="1">
        <v>44140</v>
      </c>
      <c r="B669">
        <v>60.575000000000003</v>
      </c>
      <c r="C669">
        <v>25.16</v>
      </c>
      <c r="D669">
        <v>14.785</v>
      </c>
      <c r="E669">
        <v>109.88</v>
      </c>
      <c r="F669">
        <v>81.260000000000005</v>
      </c>
      <c r="G669">
        <v>76.61</v>
      </c>
      <c r="H669">
        <v>64.790000000000006</v>
      </c>
      <c r="I669">
        <v>32.134999999999998</v>
      </c>
      <c r="J669">
        <v>33.914999999999999</v>
      </c>
      <c r="K669">
        <v>35.770000000000003</v>
      </c>
      <c r="L669">
        <v>63.85</v>
      </c>
      <c r="M669">
        <v>350.24</v>
      </c>
    </row>
    <row r="670" spans="1:13" x14ac:dyDescent="0.25">
      <c r="A670" s="1">
        <v>44141</v>
      </c>
      <c r="B670">
        <v>60.79</v>
      </c>
      <c r="C670">
        <v>24.96</v>
      </c>
      <c r="D670">
        <v>14.465</v>
      </c>
      <c r="E670">
        <v>109.92</v>
      </c>
      <c r="F670">
        <v>81.34</v>
      </c>
      <c r="G670">
        <v>76.38</v>
      </c>
      <c r="H670">
        <v>65.09</v>
      </c>
      <c r="I670">
        <v>32.064999999999998</v>
      </c>
      <c r="J670">
        <v>34</v>
      </c>
      <c r="K670">
        <v>35.630000000000003</v>
      </c>
      <c r="L670">
        <v>63.7</v>
      </c>
      <c r="M670">
        <v>350.16</v>
      </c>
    </row>
    <row r="671" spans="1:13" x14ac:dyDescent="0.25">
      <c r="A671" s="1">
        <v>44144</v>
      </c>
      <c r="B671">
        <v>60.35</v>
      </c>
      <c r="C671">
        <v>27.01</v>
      </c>
      <c r="D671">
        <v>16.53</v>
      </c>
      <c r="E671">
        <v>110.95</v>
      </c>
      <c r="F671">
        <v>84.11</v>
      </c>
      <c r="G671">
        <v>76.13</v>
      </c>
      <c r="H671">
        <v>64.94</v>
      </c>
      <c r="I671">
        <v>32.659999999999997</v>
      </c>
      <c r="J671">
        <v>34.765000000000001</v>
      </c>
      <c r="K671">
        <v>36.57</v>
      </c>
      <c r="L671">
        <v>63.16</v>
      </c>
      <c r="M671">
        <v>354.56</v>
      </c>
    </row>
    <row r="672" spans="1:13" x14ac:dyDescent="0.25">
      <c r="A672" s="1">
        <v>44145</v>
      </c>
      <c r="B672">
        <v>59.225000000000001</v>
      </c>
      <c r="C672">
        <v>27.15</v>
      </c>
      <c r="D672">
        <v>17.065000000000001</v>
      </c>
      <c r="E672">
        <v>111.27</v>
      </c>
      <c r="F672">
        <v>85.59</v>
      </c>
      <c r="G672">
        <v>75.86</v>
      </c>
      <c r="H672">
        <v>66.22</v>
      </c>
      <c r="I672">
        <v>33.130000000000003</v>
      </c>
      <c r="J672">
        <v>35.174999999999997</v>
      </c>
      <c r="K672">
        <v>36.770000000000003</v>
      </c>
      <c r="L672">
        <v>62.96</v>
      </c>
      <c r="M672">
        <v>354.04</v>
      </c>
    </row>
    <row r="673" spans="1:13" x14ac:dyDescent="0.25">
      <c r="A673" s="1">
        <v>44146</v>
      </c>
      <c r="B673">
        <v>60.63</v>
      </c>
      <c r="C673">
        <v>27.04</v>
      </c>
      <c r="D673">
        <v>16.89</v>
      </c>
      <c r="E673">
        <v>111.13</v>
      </c>
      <c r="F673">
        <v>84.87</v>
      </c>
      <c r="G673">
        <v>76.525000000000006</v>
      </c>
      <c r="H673">
        <v>66.790000000000006</v>
      </c>
      <c r="I673">
        <v>33.255000000000003</v>
      </c>
      <c r="J673">
        <v>34.65</v>
      </c>
      <c r="K673">
        <v>37.049999999999997</v>
      </c>
      <c r="L673">
        <v>63.53</v>
      </c>
      <c r="M673">
        <v>356.67</v>
      </c>
    </row>
    <row r="674" spans="1:13" x14ac:dyDescent="0.25">
      <c r="A674" s="1">
        <v>44147</v>
      </c>
      <c r="B674">
        <v>60.09</v>
      </c>
      <c r="C674">
        <v>26.59</v>
      </c>
      <c r="D674">
        <v>16.344999999999999</v>
      </c>
      <c r="E674">
        <v>110.72</v>
      </c>
      <c r="F674">
        <v>83.9</v>
      </c>
      <c r="G674">
        <v>75.5</v>
      </c>
      <c r="H674">
        <v>66.61</v>
      </c>
      <c r="I674">
        <v>32.72</v>
      </c>
      <c r="J674">
        <v>33.92</v>
      </c>
      <c r="K674">
        <v>36.67</v>
      </c>
      <c r="L674">
        <v>63.17</v>
      </c>
      <c r="M674">
        <v>353.21</v>
      </c>
    </row>
    <row r="675" spans="1:13" x14ac:dyDescent="0.25">
      <c r="A675" s="1">
        <v>44148</v>
      </c>
      <c r="B675">
        <v>60.6</v>
      </c>
      <c r="C675">
        <v>27.03</v>
      </c>
      <c r="D675">
        <v>16.940000000000001</v>
      </c>
      <c r="E675">
        <v>112.12</v>
      </c>
      <c r="F675">
        <v>85.76</v>
      </c>
      <c r="G675">
        <v>76.724999999999994</v>
      </c>
      <c r="H675">
        <v>67.53</v>
      </c>
      <c r="I675">
        <v>33.045000000000002</v>
      </c>
      <c r="J675">
        <v>34.505000000000003</v>
      </c>
      <c r="K675">
        <v>37.51</v>
      </c>
      <c r="L675">
        <v>64.11</v>
      </c>
      <c r="M675">
        <v>358.1</v>
      </c>
    </row>
    <row r="676" spans="1:13" x14ac:dyDescent="0.25">
      <c r="A676" s="1">
        <v>44151</v>
      </c>
      <c r="B676">
        <v>61.185000000000002</v>
      </c>
      <c r="C676">
        <v>27.63</v>
      </c>
      <c r="D676">
        <v>18.055</v>
      </c>
      <c r="E676">
        <v>111.93</v>
      </c>
      <c r="F676">
        <v>87.85</v>
      </c>
      <c r="G676">
        <v>77.73</v>
      </c>
      <c r="H676">
        <v>68.150000000000006</v>
      </c>
      <c r="I676">
        <v>33.380000000000003</v>
      </c>
      <c r="J676">
        <v>35.185000000000002</v>
      </c>
      <c r="K676">
        <v>37.75</v>
      </c>
      <c r="L676">
        <v>64.52</v>
      </c>
      <c r="M676">
        <v>362.57</v>
      </c>
    </row>
    <row r="677" spans="1:13" x14ac:dyDescent="0.25">
      <c r="A677" s="1">
        <v>44152</v>
      </c>
      <c r="B677">
        <v>60.844999999999999</v>
      </c>
      <c r="C677">
        <v>27.59</v>
      </c>
      <c r="D677">
        <v>18.239999999999998</v>
      </c>
      <c r="E677">
        <v>111.2</v>
      </c>
      <c r="F677">
        <v>87.62</v>
      </c>
      <c r="G677">
        <v>77.400000000000006</v>
      </c>
      <c r="H677">
        <v>67.67</v>
      </c>
      <c r="I677">
        <v>32.725000000000001</v>
      </c>
      <c r="J677">
        <v>35.055</v>
      </c>
      <c r="K677">
        <v>37.770000000000003</v>
      </c>
      <c r="L677">
        <v>64.290000000000006</v>
      </c>
      <c r="M677">
        <v>360.62</v>
      </c>
    </row>
    <row r="678" spans="1:13" x14ac:dyDescent="0.25">
      <c r="A678" s="1">
        <v>44153</v>
      </c>
      <c r="B678">
        <v>60.195</v>
      </c>
      <c r="C678">
        <v>27.33</v>
      </c>
      <c r="D678">
        <v>17.71</v>
      </c>
      <c r="E678">
        <v>109.13</v>
      </c>
      <c r="F678">
        <v>87.23</v>
      </c>
      <c r="G678">
        <v>76.87</v>
      </c>
      <c r="H678">
        <v>66.739999999999995</v>
      </c>
      <c r="I678">
        <v>32.085000000000001</v>
      </c>
      <c r="J678">
        <v>34.765000000000001</v>
      </c>
      <c r="K678">
        <v>37.130000000000003</v>
      </c>
      <c r="L678">
        <v>63.64</v>
      </c>
      <c r="M678">
        <v>356.28</v>
      </c>
    </row>
    <row r="679" spans="1:13" x14ac:dyDescent="0.25">
      <c r="A679" s="1">
        <v>44154</v>
      </c>
      <c r="B679">
        <v>60.68</v>
      </c>
      <c r="C679">
        <v>27.42</v>
      </c>
      <c r="D679">
        <v>18</v>
      </c>
      <c r="E679">
        <v>109.05</v>
      </c>
      <c r="F679">
        <v>87.45</v>
      </c>
      <c r="G679">
        <v>77.25</v>
      </c>
      <c r="H679">
        <v>66.92</v>
      </c>
      <c r="I679">
        <v>31.765000000000001</v>
      </c>
      <c r="J679">
        <v>34.909999999999997</v>
      </c>
      <c r="K679">
        <v>37.19</v>
      </c>
      <c r="L679">
        <v>64.03</v>
      </c>
      <c r="M679">
        <v>357.78</v>
      </c>
    </row>
    <row r="680" spans="1:13" x14ac:dyDescent="0.25">
      <c r="A680" s="1">
        <v>44155</v>
      </c>
      <c r="B680">
        <v>60.055</v>
      </c>
      <c r="C680">
        <v>27.18</v>
      </c>
      <c r="D680">
        <v>17.905000000000001</v>
      </c>
      <c r="E680">
        <v>108.8</v>
      </c>
      <c r="F680">
        <v>86.66</v>
      </c>
      <c r="G680">
        <v>76.844999999999999</v>
      </c>
      <c r="H680">
        <v>66.5</v>
      </c>
      <c r="I680">
        <v>31.77</v>
      </c>
      <c r="J680">
        <v>34.880000000000003</v>
      </c>
      <c r="K680">
        <v>36.94</v>
      </c>
      <c r="L680">
        <v>63.88</v>
      </c>
      <c r="M680">
        <v>355.33</v>
      </c>
    </row>
    <row r="681" spans="1:13" x14ac:dyDescent="0.25">
      <c r="A681" s="1">
        <v>44158</v>
      </c>
      <c r="B681">
        <v>60.04</v>
      </c>
      <c r="C681">
        <v>27.69</v>
      </c>
      <c r="D681">
        <v>19.170000000000002</v>
      </c>
      <c r="E681">
        <v>108.52</v>
      </c>
      <c r="F681">
        <v>88.11</v>
      </c>
      <c r="G681">
        <v>77.69</v>
      </c>
      <c r="H681">
        <v>66.52</v>
      </c>
      <c r="I681">
        <v>31.774999999999999</v>
      </c>
      <c r="J681">
        <v>35.17</v>
      </c>
      <c r="K681">
        <v>36.82</v>
      </c>
      <c r="L681">
        <v>63.91</v>
      </c>
      <c r="M681">
        <v>357.46</v>
      </c>
    </row>
    <row r="682" spans="1:13" x14ac:dyDescent="0.25">
      <c r="A682" s="1">
        <v>44159</v>
      </c>
      <c r="B682">
        <v>60.875</v>
      </c>
      <c r="C682">
        <v>28.66</v>
      </c>
      <c r="D682">
        <v>20.155000000000001</v>
      </c>
      <c r="E682">
        <v>108.84</v>
      </c>
      <c r="F682">
        <v>89.65</v>
      </c>
      <c r="G682">
        <v>78.844999999999999</v>
      </c>
      <c r="H682">
        <v>66.97</v>
      </c>
      <c r="I682">
        <v>32.115000000000002</v>
      </c>
      <c r="J682">
        <v>36.045000000000002</v>
      </c>
      <c r="K682">
        <v>36.799999999999997</v>
      </c>
      <c r="L682">
        <v>65.22</v>
      </c>
      <c r="M682">
        <v>363.22</v>
      </c>
    </row>
    <row r="683" spans="1:13" x14ac:dyDescent="0.25">
      <c r="A683" s="1">
        <v>44160</v>
      </c>
      <c r="B683">
        <v>61.005000000000003</v>
      </c>
      <c r="C683">
        <v>28.56</v>
      </c>
      <c r="D683">
        <v>19.684999999999999</v>
      </c>
      <c r="E683">
        <v>108.44</v>
      </c>
      <c r="F683">
        <v>88.97</v>
      </c>
      <c r="G683">
        <v>78.94</v>
      </c>
      <c r="H683">
        <v>66.930000000000007</v>
      </c>
      <c r="I683">
        <v>32.200000000000003</v>
      </c>
      <c r="J683">
        <v>35.67</v>
      </c>
      <c r="K683">
        <v>36.89</v>
      </c>
      <c r="L683">
        <v>65.209999999999994</v>
      </c>
      <c r="M683">
        <v>362.66</v>
      </c>
    </row>
    <row r="684" spans="1:13" x14ac:dyDescent="0.25">
      <c r="A684" s="1">
        <v>44162</v>
      </c>
      <c r="B684">
        <v>61.33</v>
      </c>
      <c r="C684">
        <v>28.47</v>
      </c>
      <c r="D684">
        <v>19.454999999999998</v>
      </c>
      <c r="E684">
        <v>109.44</v>
      </c>
      <c r="F684">
        <v>88.82</v>
      </c>
      <c r="G684">
        <v>79.11</v>
      </c>
      <c r="H684">
        <v>66.92</v>
      </c>
      <c r="I684">
        <v>31.88</v>
      </c>
      <c r="J684">
        <v>35.854999999999997</v>
      </c>
      <c r="K684">
        <v>36.82</v>
      </c>
      <c r="L684">
        <v>65.63</v>
      </c>
      <c r="M684">
        <v>363.67</v>
      </c>
    </row>
    <row r="685" spans="1:13" x14ac:dyDescent="0.25">
      <c r="A685" s="1">
        <v>44165</v>
      </c>
      <c r="B685">
        <v>61.74</v>
      </c>
      <c r="C685">
        <v>27.88</v>
      </c>
      <c r="D685">
        <v>18.38</v>
      </c>
      <c r="E685">
        <v>109.74</v>
      </c>
      <c r="F685">
        <v>88.03</v>
      </c>
      <c r="G685">
        <v>78.63</v>
      </c>
      <c r="H685">
        <v>66.91</v>
      </c>
      <c r="I685">
        <v>31.42</v>
      </c>
      <c r="J685">
        <v>35.494999999999997</v>
      </c>
      <c r="K685">
        <v>36.5</v>
      </c>
      <c r="L685">
        <v>65.400000000000006</v>
      </c>
      <c r="M685">
        <v>362.06</v>
      </c>
    </row>
    <row r="686" spans="1:13" x14ac:dyDescent="0.25">
      <c r="A686" s="1">
        <v>44166</v>
      </c>
      <c r="B686">
        <v>62.53</v>
      </c>
      <c r="C686">
        <v>28.31</v>
      </c>
      <c r="D686">
        <v>18.465</v>
      </c>
      <c r="E686">
        <v>110.66</v>
      </c>
      <c r="F686">
        <v>87.81</v>
      </c>
      <c r="G686">
        <v>79.215000000000003</v>
      </c>
      <c r="H686">
        <v>67.5</v>
      </c>
      <c r="I686">
        <v>31.64</v>
      </c>
      <c r="J686">
        <v>35.884999999999998</v>
      </c>
      <c r="K686">
        <v>36.96</v>
      </c>
      <c r="L686">
        <v>66.599999999999994</v>
      </c>
      <c r="M686">
        <v>366.02</v>
      </c>
    </row>
    <row r="687" spans="1:13" x14ac:dyDescent="0.25">
      <c r="A687" s="1">
        <v>44167</v>
      </c>
      <c r="B687">
        <v>62.435000000000002</v>
      </c>
      <c r="C687">
        <v>28.62</v>
      </c>
      <c r="D687">
        <v>19.065000000000001</v>
      </c>
      <c r="E687">
        <v>111.49</v>
      </c>
      <c r="F687">
        <v>87.93</v>
      </c>
      <c r="G687">
        <v>78.72</v>
      </c>
      <c r="H687">
        <v>66.94</v>
      </c>
      <c r="I687">
        <v>31.85</v>
      </c>
      <c r="J687">
        <v>35.424999999999997</v>
      </c>
      <c r="K687">
        <v>36.57</v>
      </c>
      <c r="L687">
        <v>67.22</v>
      </c>
      <c r="M687">
        <v>366.79</v>
      </c>
    </row>
    <row r="688" spans="1:13" x14ac:dyDescent="0.25">
      <c r="A688" s="1">
        <v>44168</v>
      </c>
      <c r="B688">
        <v>62.395000000000003</v>
      </c>
      <c r="C688">
        <v>28.63</v>
      </c>
      <c r="D688">
        <v>19.265000000000001</v>
      </c>
      <c r="E688">
        <v>111.35</v>
      </c>
      <c r="F688">
        <v>88.16</v>
      </c>
      <c r="G688">
        <v>78.94</v>
      </c>
      <c r="H688">
        <v>67.11</v>
      </c>
      <c r="I688">
        <v>31.52</v>
      </c>
      <c r="J688">
        <v>35.18</v>
      </c>
      <c r="K688">
        <v>36.840000000000003</v>
      </c>
      <c r="L688">
        <v>66.92</v>
      </c>
      <c r="M688">
        <v>366.69</v>
      </c>
    </row>
    <row r="689" spans="1:13" x14ac:dyDescent="0.25">
      <c r="A689" s="1">
        <v>44169</v>
      </c>
      <c r="B689">
        <v>63.02</v>
      </c>
      <c r="C689">
        <v>28.98</v>
      </c>
      <c r="D689">
        <v>20.315000000000001</v>
      </c>
      <c r="E689">
        <v>112.54</v>
      </c>
      <c r="F689">
        <v>89.21</v>
      </c>
      <c r="G689">
        <v>79.015000000000001</v>
      </c>
      <c r="H689">
        <v>67.63</v>
      </c>
      <c r="I689">
        <v>31.204999999999998</v>
      </c>
      <c r="J689">
        <v>35.89</v>
      </c>
      <c r="K689">
        <v>37.33</v>
      </c>
      <c r="L689">
        <v>66.98</v>
      </c>
      <c r="M689">
        <v>369.85</v>
      </c>
    </row>
    <row r="690" spans="1:13" x14ac:dyDescent="0.25">
      <c r="A690" s="1">
        <v>44172</v>
      </c>
      <c r="B690">
        <v>63.2</v>
      </c>
      <c r="C690">
        <v>28.78</v>
      </c>
      <c r="D690">
        <v>19.84</v>
      </c>
      <c r="E690">
        <v>111.85</v>
      </c>
      <c r="F690">
        <v>88.78</v>
      </c>
      <c r="G690">
        <v>78.834999999999994</v>
      </c>
      <c r="H690">
        <v>67.37</v>
      </c>
      <c r="I690">
        <v>31.38</v>
      </c>
      <c r="J690">
        <v>35.655000000000001</v>
      </c>
      <c r="K690">
        <v>36.96</v>
      </c>
      <c r="L690">
        <v>67.400000000000006</v>
      </c>
      <c r="M690">
        <v>369.09</v>
      </c>
    </row>
    <row r="691" spans="1:13" x14ac:dyDescent="0.25">
      <c r="A691" s="1">
        <v>44173</v>
      </c>
      <c r="B691">
        <v>63.405000000000001</v>
      </c>
      <c r="C691">
        <v>28.77</v>
      </c>
      <c r="D691">
        <v>20.135000000000002</v>
      </c>
      <c r="E691">
        <v>112.7</v>
      </c>
      <c r="F691">
        <v>89.21</v>
      </c>
      <c r="G691">
        <v>78.67</v>
      </c>
      <c r="H691">
        <v>67.739999999999995</v>
      </c>
      <c r="I691">
        <v>31.285</v>
      </c>
      <c r="J691">
        <v>35.854999999999997</v>
      </c>
      <c r="K691">
        <v>36.79</v>
      </c>
      <c r="L691">
        <v>67.3</v>
      </c>
      <c r="M691">
        <v>370.17</v>
      </c>
    </row>
    <row r="692" spans="1:13" x14ac:dyDescent="0.25">
      <c r="A692" s="1">
        <v>44174</v>
      </c>
      <c r="B692">
        <v>62.19</v>
      </c>
      <c r="C692">
        <v>28.7</v>
      </c>
      <c r="D692">
        <v>20.18</v>
      </c>
      <c r="E692">
        <v>112.31</v>
      </c>
      <c r="F692">
        <v>89.41</v>
      </c>
      <c r="G692">
        <v>78.594999999999999</v>
      </c>
      <c r="H692">
        <v>67.47</v>
      </c>
      <c r="I692">
        <v>31.23</v>
      </c>
      <c r="J692">
        <v>35.875</v>
      </c>
      <c r="K692">
        <v>36.450000000000003</v>
      </c>
      <c r="L692">
        <v>66.5</v>
      </c>
      <c r="M692">
        <v>366.85</v>
      </c>
    </row>
    <row r="693" spans="1:13" x14ac:dyDescent="0.25">
      <c r="A693" s="1">
        <v>44175</v>
      </c>
      <c r="B693">
        <v>62.28</v>
      </c>
      <c r="C693">
        <v>28.75</v>
      </c>
      <c r="D693">
        <v>20.8</v>
      </c>
      <c r="E693">
        <v>112.12</v>
      </c>
      <c r="F693">
        <v>88.56</v>
      </c>
      <c r="G693">
        <v>78.525000000000006</v>
      </c>
      <c r="H693">
        <v>67.17</v>
      </c>
      <c r="I693">
        <v>31.07</v>
      </c>
      <c r="J693">
        <v>35.655000000000001</v>
      </c>
      <c r="K693">
        <v>36.25</v>
      </c>
      <c r="L693">
        <v>66.540000000000006</v>
      </c>
      <c r="M693">
        <v>366.73</v>
      </c>
    </row>
    <row r="694" spans="1:13" x14ac:dyDescent="0.25">
      <c r="A694" s="1">
        <v>44176</v>
      </c>
      <c r="B694">
        <v>62.15</v>
      </c>
      <c r="C694">
        <v>28.46</v>
      </c>
      <c r="D694">
        <v>20.56</v>
      </c>
      <c r="E694">
        <v>111.68</v>
      </c>
      <c r="F694">
        <v>88.77</v>
      </c>
      <c r="G694">
        <v>78.150000000000006</v>
      </c>
      <c r="H694">
        <v>67.319999999999993</v>
      </c>
      <c r="I694">
        <v>31.12</v>
      </c>
      <c r="J694">
        <v>35.450000000000003</v>
      </c>
      <c r="K694">
        <v>36.270000000000003</v>
      </c>
      <c r="L694">
        <v>66.94</v>
      </c>
      <c r="M694">
        <v>366.3</v>
      </c>
    </row>
    <row r="695" spans="1:13" x14ac:dyDescent="0.25">
      <c r="A695" s="1">
        <v>44179</v>
      </c>
      <c r="B695">
        <v>62.375</v>
      </c>
      <c r="C695">
        <v>28.13</v>
      </c>
      <c r="D695">
        <v>19.84</v>
      </c>
      <c r="E695">
        <v>110.84</v>
      </c>
      <c r="F695">
        <v>87.62</v>
      </c>
      <c r="G695">
        <v>78.265000000000001</v>
      </c>
      <c r="H695">
        <v>67.06</v>
      </c>
      <c r="I695">
        <v>30.96</v>
      </c>
      <c r="J695">
        <v>35</v>
      </c>
      <c r="K695">
        <v>36.01</v>
      </c>
      <c r="L695">
        <v>66.73</v>
      </c>
      <c r="M695">
        <v>364.66</v>
      </c>
    </row>
    <row r="696" spans="1:13" x14ac:dyDescent="0.25">
      <c r="A696" s="1">
        <v>44180</v>
      </c>
      <c r="B696">
        <v>63.414999999999999</v>
      </c>
      <c r="C696">
        <v>28.61</v>
      </c>
      <c r="D696">
        <v>20.23</v>
      </c>
      <c r="E696">
        <v>112.04</v>
      </c>
      <c r="F696">
        <v>88.84</v>
      </c>
      <c r="G696">
        <v>79.319999999999993</v>
      </c>
      <c r="H696">
        <v>67.22</v>
      </c>
      <c r="I696">
        <v>31.57</v>
      </c>
      <c r="J696">
        <v>35.634999999999998</v>
      </c>
      <c r="K696">
        <v>36.64</v>
      </c>
      <c r="L696">
        <v>67.28</v>
      </c>
      <c r="M696">
        <v>369.59</v>
      </c>
    </row>
    <row r="697" spans="1:13" x14ac:dyDescent="0.25">
      <c r="A697" s="1">
        <v>44181</v>
      </c>
      <c r="B697">
        <v>63.844999999999999</v>
      </c>
      <c r="C697">
        <v>28.66</v>
      </c>
      <c r="D697">
        <v>20.13</v>
      </c>
      <c r="E697">
        <v>111.71</v>
      </c>
      <c r="F697">
        <v>88.29</v>
      </c>
      <c r="G697">
        <v>79.84</v>
      </c>
      <c r="H697">
        <v>67.349999999999994</v>
      </c>
      <c r="I697">
        <v>31.204999999999998</v>
      </c>
      <c r="J697">
        <v>35.534999999999997</v>
      </c>
      <c r="K697">
        <v>36.65</v>
      </c>
      <c r="L697">
        <v>67.22</v>
      </c>
      <c r="M697">
        <v>370.17</v>
      </c>
    </row>
    <row r="698" spans="1:13" x14ac:dyDescent="0.25">
      <c r="A698" s="1">
        <v>44182</v>
      </c>
      <c r="B698">
        <v>64.349999999999994</v>
      </c>
      <c r="C698">
        <v>28.74</v>
      </c>
      <c r="D698">
        <v>20.035</v>
      </c>
      <c r="E698">
        <v>112.91</v>
      </c>
      <c r="F698">
        <v>88.83</v>
      </c>
      <c r="G698">
        <v>80.385000000000005</v>
      </c>
      <c r="H698">
        <v>67.78</v>
      </c>
      <c r="I698">
        <v>31.414999999999999</v>
      </c>
      <c r="J698">
        <v>35.945</v>
      </c>
      <c r="K698">
        <v>37.08</v>
      </c>
      <c r="L698">
        <v>67.05</v>
      </c>
      <c r="M698">
        <v>372.24</v>
      </c>
    </row>
    <row r="699" spans="1:13" x14ac:dyDescent="0.25">
      <c r="A699" s="1">
        <v>44183</v>
      </c>
      <c r="B699">
        <v>64.125</v>
      </c>
      <c r="C699">
        <v>28.49</v>
      </c>
      <c r="D699">
        <v>19.7</v>
      </c>
      <c r="E699">
        <v>113</v>
      </c>
      <c r="F699">
        <v>88.84</v>
      </c>
      <c r="G699">
        <v>79.995000000000005</v>
      </c>
      <c r="H699">
        <v>67.930000000000007</v>
      </c>
      <c r="I699">
        <v>31.145</v>
      </c>
      <c r="J699">
        <v>36.104999999999997</v>
      </c>
      <c r="K699">
        <v>36.44</v>
      </c>
      <c r="L699">
        <v>67.11</v>
      </c>
      <c r="M699">
        <v>369.18</v>
      </c>
    </row>
    <row r="700" spans="1:13" x14ac:dyDescent="0.25">
      <c r="A700" s="1">
        <v>44186</v>
      </c>
      <c r="B700">
        <v>64.040000000000006</v>
      </c>
      <c r="C700">
        <v>28.72</v>
      </c>
      <c r="D700">
        <v>19.065000000000001</v>
      </c>
      <c r="E700">
        <v>111.41</v>
      </c>
      <c r="F700">
        <v>87.94</v>
      </c>
      <c r="G700">
        <v>78.944999999999993</v>
      </c>
      <c r="H700">
        <v>66.64</v>
      </c>
      <c r="I700">
        <v>30.51</v>
      </c>
      <c r="J700">
        <v>35.734999999999999</v>
      </c>
      <c r="K700">
        <v>35.65</v>
      </c>
      <c r="L700">
        <v>66.430000000000007</v>
      </c>
      <c r="M700">
        <v>367.86</v>
      </c>
    </row>
    <row r="701" spans="1:13" x14ac:dyDescent="0.25">
      <c r="A701" s="1">
        <v>44187</v>
      </c>
      <c r="B701">
        <v>64.594999999999999</v>
      </c>
      <c r="C701">
        <v>28.44</v>
      </c>
      <c r="D701">
        <v>18.745000000000001</v>
      </c>
      <c r="E701">
        <v>111.07</v>
      </c>
      <c r="F701">
        <v>87.53</v>
      </c>
      <c r="G701">
        <v>78.605000000000004</v>
      </c>
      <c r="H701">
        <v>66.17</v>
      </c>
      <c r="I701">
        <v>30.45</v>
      </c>
      <c r="J701">
        <v>35.515000000000001</v>
      </c>
      <c r="K701">
        <v>35.9</v>
      </c>
      <c r="L701">
        <v>65.81</v>
      </c>
      <c r="M701">
        <v>367.24</v>
      </c>
    </row>
    <row r="702" spans="1:13" x14ac:dyDescent="0.25">
      <c r="A702" s="1">
        <v>44188</v>
      </c>
      <c r="B702">
        <v>64.105000000000004</v>
      </c>
      <c r="C702">
        <v>28.91</v>
      </c>
      <c r="D702">
        <v>19.16</v>
      </c>
      <c r="E702">
        <v>111.15</v>
      </c>
      <c r="F702">
        <v>87.99</v>
      </c>
      <c r="G702">
        <v>78.775000000000006</v>
      </c>
      <c r="H702">
        <v>66.39</v>
      </c>
      <c r="I702">
        <v>30.39</v>
      </c>
      <c r="J702">
        <v>35.564999999999998</v>
      </c>
      <c r="K702">
        <v>35.56</v>
      </c>
      <c r="L702">
        <v>66.19</v>
      </c>
      <c r="M702">
        <v>367.57</v>
      </c>
    </row>
    <row r="703" spans="1:13" x14ac:dyDescent="0.25">
      <c r="A703" s="1">
        <v>44189</v>
      </c>
      <c r="B703">
        <v>64.53</v>
      </c>
      <c r="C703">
        <v>28.95</v>
      </c>
      <c r="D703">
        <v>19.059999999999999</v>
      </c>
      <c r="E703">
        <v>111.47</v>
      </c>
      <c r="F703">
        <v>88</v>
      </c>
      <c r="G703">
        <v>78.94</v>
      </c>
      <c r="H703">
        <v>66.72</v>
      </c>
      <c r="I703">
        <v>30.605</v>
      </c>
      <c r="J703">
        <v>35.79</v>
      </c>
      <c r="K703">
        <v>35.909999999999997</v>
      </c>
      <c r="L703">
        <v>66.260000000000005</v>
      </c>
      <c r="M703">
        <v>369</v>
      </c>
    </row>
    <row r="704" spans="1:13" x14ac:dyDescent="0.25">
      <c r="A704" s="1">
        <v>44193</v>
      </c>
      <c r="B704">
        <v>65.260000000000005</v>
      </c>
      <c r="C704">
        <v>29.09</v>
      </c>
      <c r="D704">
        <v>18.940000000000001</v>
      </c>
      <c r="E704">
        <v>111.75</v>
      </c>
      <c r="F704">
        <v>88.11</v>
      </c>
      <c r="G704">
        <v>79.84</v>
      </c>
      <c r="H704">
        <v>67.25</v>
      </c>
      <c r="I704">
        <v>30.74</v>
      </c>
      <c r="J704">
        <v>35.65</v>
      </c>
      <c r="K704">
        <v>36.200000000000003</v>
      </c>
      <c r="L704">
        <v>67.45</v>
      </c>
      <c r="M704">
        <v>372.17</v>
      </c>
    </row>
    <row r="705" spans="1:13" x14ac:dyDescent="0.25">
      <c r="A705" s="1">
        <v>44194</v>
      </c>
      <c r="B705">
        <v>64.95</v>
      </c>
      <c r="C705">
        <v>28.99</v>
      </c>
      <c r="D705">
        <v>18.815000000000001</v>
      </c>
      <c r="E705">
        <v>112.28</v>
      </c>
      <c r="F705">
        <v>87.58</v>
      </c>
      <c r="G705">
        <v>79.864999999999995</v>
      </c>
      <c r="H705">
        <v>67.05</v>
      </c>
      <c r="I705">
        <v>30.734999999999999</v>
      </c>
      <c r="J705">
        <v>35.564999999999998</v>
      </c>
      <c r="K705">
        <v>35.92</v>
      </c>
      <c r="L705">
        <v>67.39</v>
      </c>
      <c r="M705">
        <v>371.46</v>
      </c>
    </row>
    <row r="706" spans="1:13" x14ac:dyDescent="0.25">
      <c r="A706" s="1">
        <v>44195</v>
      </c>
      <c r="B706">
        <v>64.915000000000006</v>
      </c>
      <c r="C706">
        <v>29.12</v>
      </c>
      <c r="D706">
        <v>19.11</v>
      </c>
      <c r="E706">
        <v>112.26</v>
      </c>
      <c r="F706">
        <v>88.14</v>
      </c>
      <c r="G706">
        <v>80.344999999999999</v>
      </c>
      <c r="H706">
        <v>66.98</v>
      </c>
      <c r="I706">
        <v>30.89</v>
      </c>
      <c r="J706">
        <v>36.055</v>
      </c>
      <c r="K706">
        <v>36.119999999999997</v>
      </c>
      <c r="L706">
        <v>66.94</v>
      </c>
      <c r="M706">
        <v>371.99</v>
      </c>
    </row>
    <row r="707" spans="1:13" x14ac:dyDescent="0.25">
      <c r="A707" s="1">
        <v>44196</v>
      </c>
      <c r="B707">
        <v>65.010000000000005</v>
      </c>
      <c r="C707">
        <v>29.48</v>
      </c>
      <c r="D707">
        <v>18.95</v>
      </c>
      <c r="E707">
        <v>113.44</v>
      </c>
      <c r="F707">
        <v>88.55</v>
      </c>
      <c r="G707">
        <v>80.39</v>
      </c>
      <c r="H707">
        <v>67.45</v>
      </c>
      <c r="I707">
        <v>31.35</v>
      </c>
      <c r="J707">
        <v>36.195</v>
      </c>
      <c r="K707">
        <v>36.56</v>
      </c>
      <c r="L707">
        <v>67.48</v>
      </c>
      <c r="M707">
        <v>373.88</v>
      </c>
    </row>
    <row r="708" spans="1:13" x14ac:dyDescent="0.25">
      <c r="A708" s="1">
        <v>44200</v>
      </c>
      <c r="B708">
        <v>63.95</v>
      </c>
      <c r="C708">
        <v>29.08</v>
      </c>
      <c r="D708">
        <v>18.98</v>
      </c>
      <c r="E708">
        <v>112.95</v>
      </c>
      <c r="F708">
        <v>86.41</v>
      </c>
      <c r="G708">
        <v>79.709999999999994</v>
      </c>
      <c r="H708">
        <v>66.72</v>
      </c>
      <c r="I708">
        <v>30.56</v>
      </c>
      <c r="J708">
        <v>35.85</v>
      </c>
      <c r="K708">
        <v>35.380000000000003</v>
      </c>
      <c r="L708">
        <v>66.48</v>
      </c>
      <c r="M708">
        <v>368.79</v>
      </c>
    </row>
    <row r="709" spans="1:13" x14ac:dyDescent="0.25">
      <c r="A709" s="1">
        <v>44201</v>
      </c>
      <c r="B709">
        <v>64.364999999999995</v>
      </c>
      <c r="C709">
        <v>29.21</v>
      </c>
      <c r="D709">
        <v>19.829999999999998</v>
      </c>
      <c r="E709">
        <v>113.77</v>
      </c>
      <c r="F709">
        <v>87.26</v>
      </c>
      <c r="G709">
        <v>80.305000000000007</v>
      </c>
      <c r="H709">
        <v>66.72</v>
      </c>
      <c r="I709">
        <v>30.555</v>
      </c>
      <c r="J709">
        <v>36.655000000000001</v>
      </c>
      <c r="K709">
        <v>35.340000000000003</v>
      </c>
      <c r="L709">
        <v>66.72</v>
      </c>
      <c r="M709">
        <v>371.33</v>
      </c>
    </row>
    <row r="710" spans="1:13" x14ac:dyDescent="0.25">
      <c r="A710" s="1">
        <v>44202</v>
      </c>
      <c r="B710">
        <v>63.255000000000003</v>
      </c>
      <c r="C710">
        <v>30.5</v>
      </c>
      <c r="D710">
        <v>20.434999999999999</v>
      </c>
      <c r="E710">
        <v>115.33</v>
      </c>
      <c r="F710">
        <v>89.34</v>
      </c>
      <c r="G710">
        <v>81.125</v>
      </c>
      <c r="H710">
        <v>66.77</v>
      </c>
      <c r="I710">
        <v>31.315000000000001</v>
      </c>
      <c r="J710">
        <v>38.155000000000001</v>
      </c>
      <c r="K710">
        <v>35.17</v>
      </c>
      <c r="L710">
        <v>66.400000000000006</v>
      </c>
      <c r="M710">
        <v>373.55</v>
      </c>
    </row>
    <row r="711" spans="1:13" x14ac:dyDescent="0.25">
      <c r="A711" s="1">
        <v>44203</v>
      </c>
      <c r="B711">
        <v>64.959999999999994</v>
      </c>
      <c r="C711">
        <v>30.94</v>
      </c>
      <c r="D711">
        <v>20.734999999999999</v>
      </c>
      <c r="E711">
        <v>116.83</v>
      </c>
      <c r="F711">
        <v>89.83</v>
      </c>
      <c r="G711">
        <v>82.69</v>
      </c>
      <c r="H711">
        <v>66.569999999999993</v>
      </c>
      <c r="I711">
        <v>30.905000000000001</v>
      </c>
      <c r="J711">
        <v>38.44</v>
      </c>
      <c r="K711">
        <v>35.28</v>
      </c>
      <c r="L711">
        <v>67.28</v>
      </c>
      <c r="M711">
        <v>379.1</v>
      </c>
    </row>
    <row r="712" spans="1:13" x14ac:dyDescent="0.25">
      <c r="A712" s="1">
        <v>44204</v>
      </c>
      <c r="B712">
        <v>65.38</v>
      </c>
      <c r="C712">
        <v>30.92</v>
      </c>
      <c r="D712">
        <v>20.71</v>
      </c>
      <c r="E712">
        <v>117.39</v>
      </c>
      <c r="F712">
        <v>89.61</v>
      </c>
      <c r="G712">
        <v>84.394999999999996</v>
      </c>
      <c r="H712">
        <v>66.900000000000006</v>
      </c>
      <c r="I712">
        <v>31.164999999999999</v>
      </c>
      <c r="J712">
        <v>38.255000000000003</v>
      </c>
      <c r="K712">
        <v>35.659999999999997</v>
      </c>
      <c r="L712">
        <v>67.489999999999995</v>
      </c>
      <c r="M712">
        <v>381.26</v>
      </c>
    </row>
    <row r="713" spans="1:13" x14ac:dyDescent="0.25">
      <c r="A713" s="1">
        <v>44207</v>
      </c>
      <c r="B713">
        <v>64.84</v>
      </c>
      <c r="C713">
        <v>31.02</v>
      </c>
      <c r="D713">
        <v>21.035</v>
      </c>
      <c r="E713">
        <v>117.94</v>
      </c>
      <c r="F713">
        <v>89.58</v>
      </c>
      <c r="G713">
        <v>82.82</v>
      </c>
      <c r="H713">
        <v>66.33</v>
      </c>
      <c r="I713">
        <v>30.875</v>
      </c>
      <c r="J713">
        <v>38.255000000000003</v>
      </c>
      <c r="K713">
        <v>35.06</v>
      </c>
      <c r="L713">
        <v>66.290000000000006</v>
      </c>
      <c r="M713">
        <v>378.69</v>
      </c>
    </row>
    <row r="714" spans="1:13" x14ac:dyDescent="0.25">
      <c r="A714" s="1">
        <v>44208</v>
      </c>
      <c r="B714">
        <v>64.53</v>
      </c>
      <c r="C714">
        <v>31.34</v>
      </c>
      <c r="D714">
        <v>21.77</v>
      </c>
      <c r="E714">
        <v>116.66</v>
      </c>
      <c r="F714">
        <v>90.47</v>
      </c>
      <c r="G714">
        <v>84.084999999999994</v>
      </c>
      <c r="H714">
        <v>66.11</v>
      </c>
      <c r="I714">
        <v>30.71</v>
      </c>
      <c r="J714">
        <v>38.74</v>
      </c>
      <c r="K714">
        <v>35.090000000000003</v>
      </c>
      <c r="L714">
        <v>65.22</v>
      </c>
      <c r="M714">
        <v>378.77</v>
      </c>
    </row>
    <row r="715" spans="1:13" x14ac:dyDescent="0.25">
      <c r="A715" s="1">
        <v>44209</v>
      </c>
      <c r="B715">
        <v>64.94</v>
      </c>
      <c r="C715">
        <v>31.32</v>
      </c>
      <c r="D715">
        <v>21.6</v>
      </c>
      <c r="E715">
        <v>116.98</v>
      </c>
      <c r="F715">
        <v>89.69</v>
      </c>
      <c r="G715">
        <v>84.08</v>
      </c>
      <c r="H715">
        <v>66.209999999999994</v>
      </c>
      <c r="I715">
        <v>31.31</v>
      </c>
      <c r="J715">
        <v>38.344999999999999</v>
      </c>
      <c r="K715">
        <v>35.57</v>
      </c>
      <c r="L715">
        <v>65.45</v>
      </c>
      <c r="M715">
        <v>379.79</v>
      </c>
    </row>
    <row r="716" spans="1:13" x14ac:dyDescent="0.25">
      <c r="A716" s="1">
        <v>44210</v>
      </c>
      <c r="B716">
        <v>64.37</v>
      </c>
      <c r="C716">
        <v>31.46</v>
      </c>
      <c r="D716">
        <v>22.24</v>
      </c>
      <c r="E716">
        <v>116.61</v>
      </c>
      <c r="F716">
        <v>90</v>
      </c>
      <c r="G716">
        <v>83.545000000000002</v>
      </c>
      <c r="H716">
        <v>65.86</v>
      </c>
      <c r="I716">
        <v>31.19</v>
      </c>
      <c r="J716">
        <v>38.215000000000003</v>
      </c>
      <c r="K716">
        <v>35.79</v>
      </c>
      <c r="L716">
        <v>65.08</v>
      </c>
      <c r="M716">
        <v>378.46</v>
      </c>
    </row>
    <row r="717" spans="1:13" x14ac:dyDescent="0.25">
      <c r="A717" s="1">
        <v>44211</v>
      </c>
      <c r="B717">
        <v>63.71</v>
      </c>
      <c r="C717">
        <v>30.94</v>
      </c>
      <c r="D717">
        <v>21.375</v>
      </c>
      <c r="E717">
        <v>116.97</v>
      </c>
      <c r="F717">
        <v>88.83</v>
      </c>
      <c r="G717">
        <v>82.9</v>
      </c>
      <c r="H717">
        <v>65.63</v>
      </c>
      <c r="I717">
        <v>31.495000000000001</v>
      </c>
      <c r="J717">
        <v>37.67</v>
      </c>
      <c r="K717">
        <v>36.340000000000003</v>
      </c>
      <c r="L717">
        <v>65.290000000000006</v>
      </c>
      <c r="M717">
        <v>375.7</v>
      </c>
    </row>
    <row r="718" spans="1:13" x14ac:dyDescent="0.25">
      <c r="A718" s="1">
        <v>44215</v>
      </c>
      <c r="B718">
        <v>64.540000000000006</v>
      </c>
      <c r="C718">
        <v>31.02</v>
      </c>
      <c r="D718">
        <v>21.805</v>
      </c>
      <c r="E718">
        <v>117.85</v>
      </c>
      <c r="F718">
        <v>89.12</v>
      </c>
      <c r="G718">
        <v>83.37</v>
      </c>
      <c r="H718">
        <v>65.34</v>
      </c>
      <c r="I718">
        <v>31.375</v>
      </c>
      <c r="J718">
        <v>37.799999999999997</v>
      </c>
      <c r="K718">
        <v>36.1</v>
      </c>
      <c r="L718">
        <v>66.47</v>
      </c>
      <c r="M718">
        <v>378.65</v>
      </c>
    </row>
    <row r="719" spans="1:13" x14ac:dyDescent="0.25">
      <c r="A719" s="1">
        <v>44216</v>
      </c>
      <c r="B719">
        <v>65.819999999999993</v>
      </c>
      <c r="C719">
        <v>30.89</v>
      </c>
      <c r="D719">
        <v>21.885000000000002</v>
      </c>
      <c r="E719">
        <v>118.5</v>
      </c>
      <c r="F719">
        <v>89.67</v>
      </c>
      <c r="G719">
        <v>84.944999999999993</v>
      </c>
      <c r="H719">
        <v>65.459999999999994</v>
      </c>
      <c r="I719">
        <v>31.56</v>
      </c>
      <c r="J719">
        <v>37.924999999999997</v>
      </c>
      <c r="K719">
        <v>36.85</v>
      </c>
      <c r="L719">
        <v>68.56</v>
      </c>
      <c r="M719">
        <v>383.89</v>
      </c>
    </row>
    <row r="720" spans="1:13" x14ac:dyDescent="0.25">
      <c r="A720" s="1">
        <v>44217</v>
      </c>
      <c r="B720">
        <v>66.67</v>
      </c>
      <c r="C720">
        <v>30.56</v>
      </c>
      <c r="D720">
        <v>21.145</v>
      </c>
      <c r="E720">
        <v>117.94</v>
      </c>
      <c r="F720">
        <v>88.97</v>
      </c>
      <c r="G720">
        <v>85.34</v>
      </c>
      <c r="H720">
        <v>65.239999999999995</v>
      </c>
      <c r="I720">
        <v>31.375</v>
      </c>
      <c r="J720">
        <v>37.369999999999997</v>
      </c>
      <c r="K720">
        <v>36.729999999999997</v>
      </c>
      <c r="L720">
        <v>68.81</v>
      </c>
      <c r="M720">
        <v>384.24</v>
      </c>
    </row>
    <row r="721" spans="1:13" x14ac:dyDescent="0.25">
      <c r="A721" s="1">
        <v>44218</v>
      </c>
      <c r="B721">
        <v>66.415000000000006</v>
      </c>
      <c r="C721">
        <v>30.34</v>
      </c>
      <c r="D721">
        <v>21.035</v>
      </c>
      <c r="E721">
        <v>117.59</v>
      </c>
      <c r="F721">
        <v>88.51</v>
      </c>
      <c r="G721">
        <v>85.05</v>
      </c>
      <c r="H721">
        <v>65.069999999999993</v>
      </c>
      <c r="I721">
        <v>31.42</v>
      </c>
      <c r="J721">
        <v>37.19</v>
      </c>
      <c r="K721">
        <v>36.82</v>
      </c>
      <c r="L721">
        <v>68.84</v>
      </c>
      <c r="M721">
        <v>382.88</v>
      </c>
    </row>
    <row r="722" spans="1:13" x14ac:dyDescent="0.25">
      <c r="A722" s="1">
        <v>44221</v>
      </c>
      <c r="B722">
        <v>66.97</v>
      </c>
      <c r="C722">
        <v>30.12</v>
      </c>
      <c r="D722">
        <v>20.82</v>
      </c>
      <c r="E722">
        <v>118.36</v>
      </c>
      <c r="F722">
        <v>87.91</v>
      </c>
      <c r="G722">
        <v>85.364999999999995</v>
      </c>
      <c r="H722">
        <v>65.72</v>
      </c>
      <c r="I722">
        <v>32.049999999999997</v>
      </c>
      <c r="J722">
        <v>36.994999999999997</v>
      </c>
      <c r="K722">
        <v>37.15</v>
      </c>
      <c r="L722">
        <v>69.239999999999995</v>
      </c>
      <c r="M722">
        <v>384.39</v>
      </c>
    </row>
    <row r="723" spans="1:13" x14ac:dyDescent="0.25">
      <c r="A723" s="1">
        <v>44222</v>
      </c>
      <c r="B723">
        <v>67.015000000000001</v>
      </c>
      <c r="C723">
        <v>29.88</v>
      </c>
      <c r="D723">
        <v>20.375</v>
      </c>
      <c r="E723">
        <v>117.92</v>
      </c>
      <c r="F723">
        <v>87.1</v>
      </c>
      <c r="G723">
        <v>85.31</v>
      </c>
      <c r="H723">
        <v>66.31</v>
      </c>
      <c r="I723">
        <v>31.73</v>
      </c>
      <c r="J723">
        <v>36.484999999999999</v>
      </c>
      <c r="K723">
        <v>37.53</v>
      </c>
      <c r="L723">
        <v>70.180000000000007</v>
      </c>
      <c r="M723">
        <v>383.79</v>
      </c>
    </row>
    <row r="724" spans="1:13" x14ac:dyDescent="0.25">
      <c r="A724" s="1">
        <v>44223</v>
      </c>
      <c r="B724">
        <v>65.75</v>
      </c>
      <c r="C724">
        <v>29</v>
      </c>
      <c r="D724">
        <v>20.100000000000001</v>
      </c>
      <c r="E724">
        <v>114.34</v>
      </c>
      <c r="F724">
        <v>85.37</v>
      </c>
      <c r="G724">
        <v>82.68</v>
      </c>
      <c r="H724">
        <v>65.19</v>
      </c>
      <c r="I724">
        <v>30.875</v>
      </c>
      <c r="J724">
        <v>35.409999999999997</v>
      </c>
      <c r="K724">
        <v>37.049999999999997</v>
      </c>
      <c r="L724">
        <v>67.91</v>
      </c>
      <c r="M724">
        <v>374.41</v>
      </c>
    </row>
    <row r="725" spans="1:13" x14ac:dyDescent="0.25">
      <c r="A725" s="1">
        <v>44224</v>
      </c>
      <c r="B725">
        <v>66.02</v>
      </c>
      <c r="C725">
        <v>29.54</v>
      </c>
      <c r="D725">
        <v>20.335000000000001</v>
      </c>
      <c r="E725">
        <v>116.01</v>
      </c>
      <c r="F725">
        <v>86.64</v>
      </c>
      <c r="G725">
        <v>82.94</v>
      </c>
      <c r="H725">
        <v>65.44</v>
      </c>
      <c r="I725">
        <v>31.245000000000001</v>
      </c>
      <c r="J725">
        <v>36.020000000000003</v>
      </c>
      <c r="K725">
        <v>37.15</v>
      </c>
      <c r="L725">
        <v>68.150000000000006</v>
      </c>
      <c r="M725">
        <v>377.63</v>
      </c>
    </row>
    <row r="726" spans="1:13" x14ac:dyDescent="0.25">
      <c r="A726" s="1">
        <v>44225</v>
      </c>
      <c r="B726">
        <v>64.465000000000003</v>
      </c>
      <c r="C726">
        <v>28.95</v>
      </c>
      <c r="D726">
        <v>19.66</v>
      </c>
      <c r="E726">
        <v>115.03</v>
      </c>
      <c r="F726">
        <v>84.77</v>
      </c>
      <c r="G726">
        <v>81.004999999999995</v>
      </c>
      <c r="H726">
        <v>64.09</v>
      </c>
      <c r="I726">
        <v>31.074999999999999</v>
      </c>
      <c r="J726">
        <v>35.32</v>
      </c>
      <c r="K726">
        <v>36.76</v>
      </c>
      <c r="L726">
        <v>66.88</v>
      </c>
      <c r="M726">
        <v>370.07</v>
      </c>
    </row>
    <row r="727" spans="1:13" x14ac:dyDescent="0.25">
      <c r="A727" s="1">
        <v>44228</v>
      </c>
      <c r="B727">
        <v>66.08</v>
      </c>
      <c r="C727">
        <v>29.33</v>
      </c>
      <c r="D727">
        <v>19.8</v>
      </c>
      <c r="E727">
        <v>115.47</v>
      </c>
      <c r="F727">
        <v>85.65</v>
      </c>
      <c r="G727">
        <v>83.11</v>
      </c>
      <c r="H727">
        <v>64.150000000000006</v>
      </c>
      <c r="I727">
        <v>31.225000000000001</v>
      </c>
      <c r="J727">
        <v>35.734999999999999</v>
      </c>
      <c r="K727">
        <v>37.590000000000003</v>
      </c>
      <c r="L727">
        <v>68.13</v>
      </c>
      <c r="M727">
        <v>376.23</v>
      </c>
    </row>
    <row r="728" spans="1:13" x14ac:dyDescent="0.25">
      <c r="A728" s="1">
        <v>44229</v>
      </c>
      <c r="B728">
        <v>66.974999999999994</v>
      </c>
      <c r="C728">
        <v>30.04</v>
      </c>
      <c r="D728">
        <v>20.015000000000001</v>
      </c>
      <c r="E728">
        <v>115.8</v>
      </c>
      <c r="F728">
        <v>87.47</v>
      </c>
      <c r="G728">
        <v>84.875</v>
      </c>
      <c r="H728">
        <v>64.58</v>
      </c>
      <c r="I728">
        <v>31.48</v>
      </c>
      <c r="J728">
        <v>36.204999999999998</v>
      </c>
      <c r="K728">
        <v>37.75</v>
      </c>
      <c r="L728">
        <v>69.17</v>
      </c>
      <c r="M728">
        <v>381.55</v>
      </c>
    </row>
    <row r="729" spans="1:13" x14ac:dyDescent="0.25">
      <c r="A729" s="1">
        <v>44230</v>
      </c>
      <c r="B729">
        <v>66.745000000000005</v>
      </c>
      <c r="C729">
        <v>30.21</v>
      </c>
      <c r="D729">
        <v>20.87</v>
      </c>
      <c r="E729">
        <v>114.98</v>
      </c>
      <c r="F729">
        <v>87.53</v>
      </c>
      <c r="G729">
        <v>84.4</v>
      </c>
      <c r="H729">
        <v>64.680000000000007</v>
      </c>
      <c r="I729">
        <v>31.38</v>
      </c>
      <c r="J729">
        <v>36.274999999999999</v>
      </c>
      <c r="K729">
        <v>37.6</v>
      </c>
      <c r="L729">
        <v>70.099999999999994</v>
      </c>
      <c r="M729">
        <v>381.85</v>
      </c>
    </row>
    <row r="730" spans="1:13" x14ac:dyDescent="0.25">
      <c r="A730" s="1">
        <v>44231</v>
      </c>
      <c r="B730">
        <v>67.81</v>
      </c>
      <c r="C730">
        <v>30.88</v>
      </c>
      <c r="D730">
        <v>21.1</v>
      </c>
      <c r="E730">
        <v>115.46</v>
      </c>
      <c r="F730">
        <v>88.47</v>
      </c>
      <c r="G730">
        <v>85.3</v>
      </c>
      <c r="H730">
        <v>65.150000000000006</v>
      </c>
      <c r="I730">
        <v>31.625</v>
      </c>
      <c r="J730">
        <v>36.145000000000003</v>
      </c>
      <c r="K730">
        <v>37.81</v>
      </c>
      <c r="L730">
        <v>70.52</v>
      </c>
      <c r="M730">
        <v>386.19</v>
      </c>
    </row>
    <row r="731" spans="1:13" x14ac:dyDescent="0.25">
      <c r="A731" s="1">
        <v>44232</v>
      </c>
      <c r="B731">
        <v>67.66</v>
      </c>
      <c r="C731">
        <v>30.89</v>
      </c>
      <c r="D731">
        <v>21.28</v>
      </c>
      <c r="E731">
        <v>115.67</v>
      </c>
      <c r="F731">
        <v>88.99</v>
      </c>
      <c r="G731">
        <v>86.114999999999995</v>
      </c>
      <c r="H731">
        <v>65.760000000000005</v>
      </c>
      <c r="I731">
        <v>31.795000000000002</v>
      </c>
      <c r="J731">
        <v>36.765000000000001</v>
      </c>
      <c r="K731">
        <v>37.94</v>
      </c>
      <c r="L731">
        <v>71.41</v>
      </c>
      <c r="M731">
        <v>387.71</v>
      </c>
    </row>
    <row r="732" spans="1:13" x14ac:dyDescent="0.25">
      <c r="A732" s="1">
        <v>44235</v>
      </c>
      <c r="B732">
        <v>68.37</v>
      </c>
      <c r="C732">
        <v>31.29</v>
      </c>
      <c r="D732">
        <v>22.17</v>
      </c>
      <c r="E732">
        <v>115.81</v>
      </c>
      <c r="F732">
        <v>89.75</v>
      </c>
      <c r="G732">
        <v>86.605000000000004</v>
      </c>
      <c r="H732">
        <v>66.010000000000005</v>
      </c>
      <c r="I732">
        <v>31.55</v>
      </c>
      <c r="J732">
        <v>37.07</v>
      </c>
      <c r="K732">
        <v>38.020000000000003</v>
      </c>
      <c r="L732">
        <v>71.69</v>
      </c>
      <c r="M732">
        <v>390.51</v>
      </c>
    </row>
    <row r="733" spans="1:13" x14ac:dyDescent="0.25">
      <c r="A733" s="1">
        <v>44236</v>
      </c>
      <c r="B733">
        <v>68.290000000000006</v>
      </c>
      <c r="C733">
        <v>31.3</v>
      </c>
      <c r="D733">
        <v>21.934999999999999</v>
      </c>
      <c r="E733">
        <v>115.98</v>
      </c>
      <c r="F733">
        <v>89.98</v>
      </c>
      <c r="G733">
        <v>86.125</v>
      </c>
      <c r="H733">
        <v>65.95</v>
      </c>
      <c r="I733">
        <v>31.594999999999999</v>
      </c>
      <c r="J733">
        <v>36.795000000000002</v>
      </c>
      <c r="K733">
        <v>38.19</v>
      </c>
      <c r="L733">
        <v>71.930000000000007</v>
      </c>
      <c r="M733">
        <v>390.25</v>
      </c>
    </row>
    <row r="734" spans="1:13" x14ac:dyDescent="0.25">
      <c r="A734" s="1">
        <v>44237</v>
      </c>
      <c r="B734">
        <v>68.19</v>
      </c>
      <c r="C734">
        <v>31.3</v>
      </c>
      <c r="D734">
        <v>22.355</v>
      </c>
      <c r="E734">
        <v>116.19</v>
      </c>
      <c r="F734">
        <v>89.84</v>
      </c>
      <c r="G734">
        <v>85.275000000000006</v>
      </c>
      <c r="H734">
        <v>65.88</v>
      </c>
      <c r="I734">
        <v>31.72</v>
      </c>
      <c r="J734">
        <v>36.755000000000003</v>
      </c>
      <c r="K734">
        <v>38.450000000000003</v>
      </c>
      <c r="L734">
        <v>72.61</v>
      </c>
      <c r="M734">
        <v>390.08</v>
      </c>
    </row>
    <row r="735" spans="1:13" x14ac:dyDescent="0.25">
      <c r="A735" s="1">
        <v>44238</v>
      </c>
      <c r="B735">
        <v>68.94</v>
      </c>
      <c r="C735">
        <v>31.2</v>
      </c>
      <c r="D735">
        <v>22.01</v>
      </c>
      <c r="E735">
        <v>116.41</v>
      </c>
      <c r="F735">
        <v>89.65</v>
      </c>
      <c r="G735">
        <v>85.04</v>
      </c>
      <c r="H735">
        <v>65.59</v>
      </c>
      <c r="I735">
        <v>31.54</v>
      </c>
      <c r="J735">
        <v>36.79</v>
      </c>
      <c r="K735">
        <v>38.380000000000003</v>
      </c>
      <c r="L735">
        <v>72.69</v>
      </c>
      <c r="M735">
        <v>390.71</v>
      </c>
    </row>
    <row r="736" spans="1:13" x14ac:dyDescent="0.25">
      <c r="A736" s="1">
        <v>44239</v>
      </c>
      <c r="B736">
        <v>69.295000000000002</v>
      </c>
      <c r="C736">
        <v>31.52</v>
      </c>
      <c r="D736">
        <v>22.335000000000001</v>
      </c>
      <c r="E736">
        <v>117.28</v>
      </c>
      <c r="F736">
        <v>90.3</v>
      </c>
      <c r="G736">
        <v>85.16</v>
      </c>
      <c r="H736">
        <v>65.69</v>
      </c>
      <c r="I736">
        <v>31.31</v>
      </c>
      <c r="J736">
        <v>37.17</v>
      </c>
      <c r="K736">
        <v>38.369999999999997</v>
      </c>
      <c r="L736">
        <v>73</v>
      </c>
      <c r="M736">
        <v>392.64</v>
      </c>
    </row>
    <row r="737" spans="1:13" x14ac:dyDescent="0.25">
      <c r="A737" s="1">
        <v>44243</v>
      </c>
      <c r="B737">
        <v>69.069999999999993</v>
      </c>
      <c r="C737">
        <v>32.06</v>
      </c>
      <c r="D737">
        <v>22.895</v>
      </c>
      <c r="E737">
        <v>116.12</v>
      </c>
      <c r="F737">
        <v>90.21</v>
      </c>
      <c r="G737">
        <v>84.79</v>
      </c>
      <c r="H737">
        <v>65.569999999999993</v>
      </c>
      <c r="I737">
        <v>30.96</v>
      </c>
      <c r="J737">
        <v>37.1</v>
      </c>
      <c r="K737">
        <v>37.96</v>
      </c>
      <c r="L737">
        <v>73.349999999999994</v>
      </c>
      <c r="M737">
        <v>392.3</v>
      </c>
    </row>
    <row r="738" spans="1:13" x14ac:dyDescent="0.25">
      <c r="A738" s="1">
        <v>44244</v>
      </c>
      <c r="B738">
        <v>68.459999999999994</v>
      </c>
      <c r="C738">
        <v>32.22</v>
      </c>
      <c r="D738">
        <v>23.234999999999999</v>
      </c>
      <c r="E738">
        <v>116.54</v>
      </c>
      <c r="F738">
        <v>89.96</v>
      </c>
      <c r="G738">
        <v>85.28</v>
      </c>
      <c r="H738">
        <v>65.81</v>
      </c>
      <c r="I738">
        <v>30.984999999999999</v>
      </c>
      <c r="J738">
        <v>37.08</v>
      </c>
      <c r="K738">
        <v>37.99</v>
      </c>
      <c r="L738">
        <v>73.56</v>
      </c>
      <c r="M738">
        <v>392.39</v>
      </c>
    </row>
    <row r="739" spans="1:13" x14ac:dyDescent="0.25">
      <c r="A739" s="1">
        <v>44245</v>
      </c>
      <c r="B739">
        <v>68.125</v>
      </c>
      <c r="C739">
        <v>32.03</v>
      </c>
      <c r="D739">
        <v>22.71</v>
      </c>
      <c r="E739">
        <v>115.81</v>
      </c>
      <c r="F739">
        <v>89.51</v>
      </c>
      <c r="G739">
        <v>85.305000000000007</v>
      </c>
      <c r="H739">
        <v>65.77</v>
      </c>
      <c r="I739">
        <v>31.17</v>
      </c>
      <c r="J739">
        <v>36.85</v>
      </c>
      <c r="K739">
        <v>37.97</v>
      </c>
      <c r="L739">
        <v>73.2</v>
      </c>
      <c r="M739">
        <v>390.72</v>
      </c>
    </row>
    <row r="740" spans="1:13" x14ac:dyDescent="0.25">
      <c r="A740" s="1">
        <v>44246</v>
      </c>
      <c r="B740">
        <v>68.025000000000006</v>
      </c>
      <c r="C740">
        <v>32.409999999999997</v>
      </c>
      <c r="D740">
        <v>23.09</v>
      </c>
      <c r="E740">
        <v>114.41</v>
      </c>
      <c r="F740">
        <v>90.98</v>
      </c>
      <c r="G740">
        <v>84.81</v>
      </c>
      <c r="H740">
        <v>64.94</v>
      </c>
      <c r="I740">
        <v>30.704999999999998</v>
      </c>
      <c r="J740">
        <v>37.524999999999999</v>
      </c>
      <c r="K740">
        <v>38.090000000000003</v>
      </c>
      <c r="L740">
        <v>72.48</v>
      </c>
      <c r="M740">
        <v>390.03</v>
      </c>
    </row>
    <row r="741" spans="1:13" x14ac:dyDescent="0.25">
      <c r="A741" s="1">
        <v>44249</v>
      </c>
      <c r="B741">
        <v>66.525000000000006</v>
      </c>
      <c r="C741">
        <v>32.71</v>
      </c>
      <c r="D741">
        <v>23.89</v>
      </c>
      <c r="E741">
        <v>114.14</v>
      </c>
      <c r="F741">
        <v>91.27</v>
      </c>
      <c r="G741">
        <v>83.02</v>
      </c>
      <c r="H741">
        <v>65</v>
      </c>
      <c r="I741">
        <v>30.105</v>
      </c>
      <c r="J741">
        <v>37.67</v>
      </c>
      <c r="K741">
        <v>38.31</v>
      </c>
      <c r="L741">
        <v>72.19</v>
      </c>
      <c r="M741">
        <v>387.03</v>
      </c>
    </row>
    <row r="742" spans="1:13" x14ac:dyDescent="0.25">
      <c r="A742" s="1">
        <v>44250</v>
      </c>
      <c r="B742">
        <v>66.34</v>
      </c>
      <c r="C742">
        <v>32.909999999999997</v>
      </c>
      <c r="D742">
        <v>24.285</v>
      </c>
      <c r="E742">
        <v>113.95</v>
      </c>
      <c r="F742">
        <v>91.55</v>
      </c>
      <c r="G742">
        <v>82.474999999999994</v>
      </c>
      <c r="H742">
        <v>65.09</v>
      </c>
      <c r="I742">
        <v>30.355</v>
      </c>
      <c r="J742">
        <v>37.799999999999997</v>
      </c>
      <c r="K742">
        <v>38.450000000000003</v>
      </c>
      <c r="L742">
        <v>72.75</v>
      </c>
      <c r="M742">
        <v>387.5</v>
      </c>
    </row>
    <row r="743" spans="1:13" x14ac:dyDescent="0.25">
      <c r="A743" s="1">
        <v>44251</v>
      </c>
      <c r="B743">
        <v>67.355000000000004</v>
      </c>
      <c r="C743">
        <v>33.549999999999997</v>
      </c>
      <c r="D743">
        <v>25.145</v>
      </c>
      <c r="E743">
        <v>114.74</v>
      </c>
      <c r="F743">
        <v>93.28</v>
      </c>
      <c r="G743">
        <v>83.34</v>
      </c>
      <c r="H743">
        <v>65.05</v>
      </c>
      <c r="I743">
        <v>30</v>
      </c>
      <c r="J743">
        <v>38.130000000000003</v>
      </c>
      <c r="K743">
        <v>38.630000000000003</v>
      </c>
      <c r="L743">
        <v>72.88</v>
      </c>
      <c r="M743">
        <v>391.77</v>
      </c>
    </row>
    <row r="744" spans="1:13" x14ac:dyDescent="0.25">
      <c r="A744" s="1">
        <v>44252</v>
      </c>
      <c r="B744">
        <v>65</v>
      </c>
      <c r="C744">
        <v>32.94</v>
      </c>
      <c r="D744">
        <v>24.66</v>
      </c>
      <c r="E744">
        <v>113.59</v>
      </c>
      <c r="F744">
        <v>91.56</v>
      </c>
      <c r="G744">
        <v>80.239999999999995</v>
      </c>
      <c r="H744">
        <v>64.34</v>
      </c>
      <c r="I744">
        <v>29.73</v>
      </c>
      <c r="J744">
        <v>37.25</v>
      </c>
      <c r="K744">
        <v>38</v>
      </c>
      <c r="L744">
        <v>71.290000000000006</v>
      </c>
      <c r="M744">
        <v>382.33</v>
      </c>
    </row>
    <row r="745" spans="1:13" x14ac:dyDescent="0.25">
      <c r="A745" s="1">
        <v>44253</v>
      </c>
      <c r="B745">
        <v>65.344999999999999</v>
      </c>
      <c r="C745">
        <v>32.31</v>
      </c>
      <c r="D745">
        <v>24.074999999999999</v>
      </c>
      <c r="E745">
        <v>112.61</v>
      </c>
      <c r="F745">
        <v>90.61</v>
      </c>
      <c r="G745">
        <v>80.575000000000003</v>
      </c>
      <c r="H745">
        <v>63.3</v>
      </c>
      <c r="I745">
        <v>29.18</v>
      </c>
      <c r="J745">
        <v>36.774999999999999</v>
      </c>
      <c r="K745">
        <v>37.340000000000003</v>
      </c>
      <c r="L745">
        <v>71.569999999999993</v>
      </c>
      <c r="M745">
        <v>380.36</v>
      </c>
    </row>
    <row r="746" spans="1:13" x14ac:dyDescent="0.25">
      <c r="A746" s="1">
        <v>44256</v>
      </c>
      <c r="B746">
        <v>67.45</v>
      </c>
      <c r="C746">
        <v>33.32</v>
      </c>
      <c r="D746">
        <v>24.7</v>
      </c>
      <c r="E746">
        <v>114.08</v>
      </c>
      <c r="F746">
        <v>92.93</v>
      </c>
      <c r="G746">
        <v>82.465000000000003</v>
      </c>
      <c r="H746">
        <v>63.94</v>
      </c>
      <c r="I746">
        <v>29.824999999999999</v>
      </c>
      <c r="J746">
        <v>37.704999999999998</v>
      </c>
      <c r="K746">
        <v>37.380000000000003</v>
      </c>
      <c r="L746">
        <v>73.400000000000006</v>
      </c>
      <c r="M746">
        <v>389.58</v>
      </c>
    </row>
    <row r="747" spans="1:13" x14ac:dyDescent="0.25">
      <c r="A747" s="1">
        <v>44257</v>
      </c>
      <c r="B747">
        <v>66.38</v>
      </c>
      <c r="C747">
        <v>33.200000000000003</v>
      </c>
      <c r="D747">
        <v>24.565000000000001</v>
      </c>
      <c r="E747">
        <v>113.75</v>
      </c>
      <c r="F747">
        <v>92.66</v>
      </c>
      <c r="G747">
        <v>81.515000000000001</v>
      </c>
      <c r="H747">
        <v>63.83</v>
      </c>
      <c r="I747">
        <v>29.734999999999999</v>
      </c>
      <c r="J747">
        <v>37.914999999999999</v>
      </c>
      <c r="K747">
        <v>37.15</v>
      </c>
      <c r="L747">
        <v>72.86</v>
      </c>
      <c r="M747">
        <v>386.54</v>
      </c>
    </row>
    <row r="748" spans="1:13" x14ac:dyDescent="0.25">
      <c r="A748" s="1">
        <v>44258</v>
      </c>
      <c r="B748">
        <v>64.709999999999994</v>
      </c>
      <c r="C748">
        <v>33.46</v>
      </c>
      <c r="D748">
        <v>24.925000000000001</v>
      </c>
      <c r="E748">
        <v>112.31</v>
      </c>
      <c r="F748">
        <v>92.76</v>
      </c>
      <c r="G748">
        <v>79.599999999999994</v>
      </c>
      <c r="H748">
        <v>63.53</v>
      </c>
      <c r="I748">
        <v>29.385000000000002</v>
      </c>
      <c r="J748">
        <v>37.54</v>
      </c>
      <c r="K748">
        <v>36.69</v>
      </c>
      <c r="L748">
        <v>71.819999999999993</v>
      </c>
      <c r="M748">
        <v>381.42</v>
      </c>
    </row>
    <row r="749" spans="1:13" x14ac:dyDescent="0.25">
      <c r="A749" s="1">
        <v>44259</v>
      </c>
      <c r="B749">
        <v>63.28</v>
      </c>
      <c r="C749">
        <v>33.08</v>
      </c>
      <c r="D749">
        <v>25.52</v>
      </c>
      <c r="E749">
        <v>110.8</v>
      </c>
      <c r="F749">
        <v>91.28</v>
      </c>
      <c r="G749">
        <v>77.915000000000006</v>
      </c>
      <c r="H749">
        <v>63.3</v>
      </c>
      <c r="I749">
        <v>29.36</v>
      </c>
      <c r="J749">
        <v>36.81</v>
      </c>
      <c r="K749">
        <v>36.42</v>
      </c>
      <c r="L749">
        <v>71.69</v>
      </c>
      <c r="M749">
        <v>376.7</v>
      </c>
    </row>
    <row r="750" spans="1:13" x14ac:dyDescent="0.25">
      <c r="A750" s="1">
        <v>44260</v>
      </c>
      <c r="B750">
        <v>64.474999999999994</v>
      </c>
      <c r="C750">
        <v>33.71</v>
      </c>
      <c r="D750">
        <v>26.475000000000001</v>
      </c>
      <c r="E750">
        <v>113.02</v>
      </c>
      <c r="F750">
        <v>93.44</v>
      </c>
      <c r="G750">
        <v>78.41</v>
      </c>
      <c r="H750">
        <v>64.7</v>
      </c>
      <c r="I750">
        <v>29.84</v>
      </c>
      <c r="J750">
        <v>37.655000000000001</v>
      </c>
      <c r="K750">
        <v>36.840000000000003</v>
      </c>
      <c r="L750">
        <v>73.37</v>
      </c>
      <c r="M750">
        <v>383.63</v>
      </c>
    </row>
    <row r="751" spans="1:13" x14ac:dyDescent="0.25">
      <c r="A751" s="1">
        <v>44263</v>
      </c>
      <c r="B751">
        <v>62.914999999999999</v>
      </c>
      <c r="C751">
        <v>34.14</v>
      </c>
      <c r="D751">
        <v>26.524999999999999</v>
      </c>
      <c r="E751">
        <v>112.74</v>
      </c>
      <c r="F751">
        <v>94.42</v>
      </c>
      <c r="G751">
        <v>78.504999999999995</v>
      </c>
      <c r="H751">
        <v>64.98</v>
      </c>
      <c r="I751">
        <v>30.26</v>
      </c>
      <c r="J751">
        <v>38.159999999999997</v>
      </c>
      <c r="K751">
        <v>37.020000000000003</v>
      </c>
      <c r="L751">
        <v>72.39</v>
      </c>
      <c r="M751">
        <v>381.72</v>
      </c>
    </row>
    <row r="752" spans="1:13" x14ac:dyDescent="0.25">
      <c r="A752" s="1">
        <v>44264</v>
      </c>
      <c r="B752">
        <v>65.055000000000007</v>
      </c>
      <c r="C752">
        <v>33.83</v>
      </c>
      <c r="D752">
        <v>26.06</v>
      </c>
      <c r="E752">
        <v>113.4</v>
      </c>
      <c r="F752">
        <v>94.03</v>
      </c>
      <c r="G752">
        <v>81.47</v>
      </c>
      <c r="H752">
        <v>64.92</v>
      </c>
      <c r="I752">
        <v>30.66</v>
      </c>
      <c r="J752">
        <v>38.395000000000003</v>
      </c>
      <c r="K752">
        <v>37.44</v>
      </c>
      <c r="L752">
        <v>73.2</v>
      </c>
      <c r="M752">
        <v>387.17</v>
      </c>
    </row>
    <row r="753" spans="1:13" x14ac:dyDescent="0.25">
      <c r="A753" s="1">
        <v>44265</v>
      </c>
      <c r="B753">
        <v>64.795000000000002</v>
      </c>
      <c r="C753">
        <v>34.520000000000003</v>
      </c>
      <c r="D753">
        <v>26.72</v>
      </c>
      <c r="E753">
        <v>113.66</v>
      </c>
      <c r="F753">
        <v>95.42</v>
      </c>
      <c r="G753">
        <v>81.885000000000005</v>
      </c>
      <c r="H753">
        <v>65.77</v>
      </c>
      <c r="I753">
        <v>30.87</v>
      </c>
      <c r="J753">
        <v>39.03</v>
      </c>
      <c r="K753">
        <v>37.81</v>
      </c>
      <c r="L753">
        <v>73.510000000000005</v>
      </c>
      <c r="M753">
        <v>389.58</v>
      </c>
    </row>
    <row r="754" spans="1:13" x14ac:dyDescent="0.25">
      <c r="A754" s="1">
        <v>44266</v>
      </c>
      <c r="B754">
        <v>66.180000000000007</v>
      </c>
      <c r="C754">
        <v>34.42</v>
      </c>
      <c r="D754">
        <v>26.73</v>
      </c>
      <c r="E754">
        <v>114.35</v>
      </c>
      <c r="F754">
        <v>95.49</v>
      </c>
      <c r="G754">
        <v>83.14</v>
      </c>
      <c r="H754">
        <v>65.61</v>
      </c>
      <c r="I754">
        <v>30.79</v>
      </c>
      <c r="J754">
        <v>39.24</v>
      </c>
      <c r="K754">
        <v>38.369999999999997</v>
      </c>
      <c r="L754">
        <v>74.900000000000006</v>
      </c>
      <c r="M754">
        <v>393.53</v>
      </c>
    </row>
    <row r="755" spans="1:13" x14ac:dyDescent="0.25">
      <c r="A755" s="1">
        <v>44267</v>
      </c>
      <c r="B755">
        <v>65.704999999999998</v>
      </c>
      <c r="C755">
        <v>34.770000000000003</v>
      </c>
      <c r="D755">
        <v>26.785</v>
      </c>
      <c r="E755">
        <v>114.6</v>
      </c>
      <c r="F755">
        <v>96.77</v>
      </c>
      <c r="G755">
        <v>83.385000000000005</v>
      </c>
      <c r="H755">
        <v>66.150000000000006</v>
      </c>
      <c r="I755">
        <v>31.204999999999998</v>
      </c>
      <c r="J755">
        <v>39.344999999999999</v>
      </c>
      <c r="K755">
        <v>39.03</v>
      </c>
      <c r="L755">
        <v>74.69</v>
      </c>
      <c r="M755">
        <v>394.06</v>
      </c>
    </row>
    <row r="756" spans="1:13" x14ac:dyDescent="0.25">
      <c r="A756" s="1">
        <v>44270</v>
      </c>
      <c r="B756">
        <v>66.405000000000001</v>
      </c>
      <c r="C756">
        <v>34.57</v>
      </c>
      <c r="D756">
        <v>26.48</v>
      </c>
      <c r="E756">
        <v>115.39</v>
      </c>
      <c r="F756">
        <v>97.58</v>
      </c>
      <c r="G756">
        <v>84.504999999999995</v>
      </c>
      <c r="H756">
        <v>66.44</v>
      </c>
      <c r="I756">
        <v>31.605</v>
      </c>
      <c r="J756">
        <v>39.39</v>
      </c>
      <c r="K756">
        <v>39.47</v>
      </c>
      <c r="L756">
        <v>75.22</v>
      </c>
      <c r="M756">
        <v>396.41</v>
      </c>
    </row>
    <row r="757" spans="1:13" x14ac:dyDescent="0.25">
      <c r="A757" s="1">
        <v>44271</v>
      </c>
      <c r="B757">
        <v>66.905000000000001</v>
      </c>
      <c r="C757">
        <v>34.21</v>
      </c>
      <c r="D757">
        <v>25.725000000000001</v>
      </c>
      <c r="E757">
        <v>115.32</v>
      </c>
      <c r="F757">
        <v>96.19</v>
      </c>
      <c r="G757">
        <v>83.63</v>
      </c>
      <c r="H757">
        <v>66.52</v>
      </c>
      <c r="I757">
        <v>31.645</v>
      </c>
      <c r="J757">
        <v>39.064999999999998</v>
      </c>
      <c r="K757">
        <v>39.47</v>
      </c>
      <c r="L757">
        <v>76.010000000000005</v>
      </c>
      <c r="M757">
        <v>395.91</v>
      </c>
    </row>
    <row r="758" spans="1:13" x14ac:dyDescent="0.25">
      <c r="A758" s="1">
        <v>44272</v>
      </c>
      <c r="B758">
        <v>66.849999999999994</v>
      </c>
      <c r="C758">
        <v>34.44</v>
      </c>
      <c r="D758">
        <v>25.925000000000001</v>
      </c>
      <c r="E758">
        <v>114.9</v>
      </c>
      <c r="F758">
        <v>97.3</v>
      </c>
      <c r="G758">
        <v>84.805000000000007</v>
      </c>
      <c r="H758">
        <v>66.42</v>
      </c>
      <c r="I758">
        <v>31.13</v>
      </c>
      <c r="J758">
        <v>39.414999999999999</v>
      </c>
      <c r="K758">
        <v>39.409999999999997</v>
      </c>
      <c r="L758">
        <v>76.02</v>
      </c>
      <c r="M758">
        <v>397.26</v>
      </c>
    </row>
    <row r="759" spans="1:13" x14ac:dyDescent="0.25">
      <c r="A759" s="1">
        <v>44273</v>
      </c>
      <c r="B759">
        <v>64.995000000000005</v>
      </c>
      <c r="C759">
        <v>34.619999999999997</v>
      </c>
      <c r="D759">
        <v>24.76</v>
      </c>
      <c r="E759">
        <v>114.66</v>
      </c>
      <c r="F759">
        <v>97.21</v>
      </c>
      <c r="G759">
        <v>82.73</v>
      </c>
      <c r="H759">
        <v>66.150000000000006</v>
      </c>
      <c r="I759">
        <v>31.015000000000001</v>
      </c>
      <c r="J759">
        <v>39.195</v>
      </c>
      <c r="K759">
        <v>39.159999999999997</v>
      </c>
      <c r="L759">
        <v>74.760000000000005</v>
      </c>
      <c r="M759">
        <v>391.48</v>
      </c>
    </row>
    <row r="760" spans="1:13" x14ac:dyDescent="0.25">
      <c r="A760" s="1">
        <v>44274</v>
      </c>
      <c r="B760">
        <v>64.8</v>
      </c>
      <c r="C760">
        <v>34.22</v>
      </c>
      <c r="D760">
        <v>24.765000000000001</v>
      </c>
      <c r="E760">
        <v>115.07</v>
      </c>
      <c r="F760">
        <v>96.47</v>
      </c>
      <c r="G760">
        <v>83.224999999999994</v>
      </c>
      <c r="H760">
        <v>66.38</v>
      </c>
      <c r="I760">
        <v>31.1</v>
      </c>
      <c r="J760">
        <v>39</v>
      </c>
      <c r="K760">
        <v>38.64</v>
      </c>
      <c r="L760">
        <v>75.41</v>
      </c>
      <c r="M760">
        <v>389.48</v>
      </c>
    </row>
    <row r="761" spans="1:13" x14ac:dyDescent="0.25">
      <c r="A761" s="1">
        <v>44277</v>
      </c>
      <c r="B761">
        <v>65.935000000000002</v>
      </c>
      <c r="C761">
        <v>33.630000000000003</v>
      </c>
      <c r="D761">
        <v>24.27</v>
      </c>
      <c r="E761">
        <v>115.67</v>
      </c>
      <c r="F761">
        <v>96.12</v>
      </c>
      <c r="G761">
        <v>83.64</v>
      </c>
      <c r="H761">
        <v>66.72</v>
      </c>
      <c r="I761">
        <v>30.824999999999999</v>
      </c>
      <c r="J761">
        <v>38.86</v>
      </c>
      <c r="K761">
        <v>38.68</v>
      </c>
      <c r="L761">
        <v>75.91</v>
      </c>
      <c r="M761">
        <v>392.59</v>
      </c>
    </row>
    <row r="762" spans="1:13" x14ac:dyDescent="0.25">
      <c r="A762" s="1">
        <v>44278</v>
      </c>
      <c r="B762">
        <v>65.525000000000006</v>
      </c>
      <c r="C762">
        <v>33.159999999999997</v>
      </c>
      <c r="D762">
        <v>23.914999999999999</v>
      </c>
      <c r="E762">
        <v>114.5</v>
      </c>
      <c r="F762">
        <v>94.44</v>
      </c>
      <c r="G762">
        <v>82.855000000000004</v>
      </c>
      <c r="H762">
        <v>67</v>
      </c>
      <c r="I762">
        <v>31.285</v>
      </c>
      <c r="J762">
        <v>38.049999999999997</v>
      </c>
      <c r="K762">
        <v>38.799999999999997</v>
      </c>
      <c r="L762">
        <v>75.349999999999994</v>
      </c>
      <c r="M762">
        <v>389.5</v>
      </c>
    </row>
    <row r="763" spans="1:13" x14ac:dyDescent="0.25">
      <c r="A763" s="1">
        <v>44279</v>
      </c>
      <c r="B763">
        <v>64.73</v>
      </c>
      <c r="C763">
        <v>33.28</v>
      </c>
      <c r="D763">
        <v>24.515000000000001</v>
      </c>
      <c r="E763">
        <v>114.37</v>
      </c>
      <c r="F763">
        <v>95.13</v>
      </c>
      <c r="G763">
        <v>81.63</v>
      </c>
      <c r="H763">
        <v>66.739999999999995</v>
      </c>
      <c r="I763">
        <v>31.295000000000002</v>
      </c>
      <c r="J763">
        <v>38.325000000000003</v>
      </c>
      <c r="K763">
        <v>38.630000000000003</v>
      </c>
      <c r="L763">
        <v>73.45</v>
      </c>
      <c r="M763">
        <v>387.52</v>
      </c>
    </row>
    <row r="764" spans="1:13" x14ac:dyDescent="0.25">
      <c r="A764" s="1">
        <v>44280</v>
      </c>
      <c r="B764">
        <v>64.69</v>
      </c>
      <c r="C764">
        <v>33.840000000000003</v>
      </c>
      <c r="D764">
        <v>24.605</v>
      </c>
      <c r="E764">
        <v>114.85</v>
      </c>
      <c r="F764">
        <v>96.65</v>
      </c>
      <c r="G764">
        <v>82.344999999999999</v>
      </c>
      <c r="H764">
        <v>67.39</v>
      </c>
      <c r="I764">
        <v>31.63</v>
      </c>
      <c r="J764">
        <v>38.880000000000003</v>
      </c>
      <c r="K764">
        <v>38.96</v>
      </c>
      <c r="L764">
        <v>73.09</v>
      </c>
      <c r="M764">
        <v>389.7</v>
      </c>
    </row>
    <row r="765" spans="1:13" x14ac:dyDescent="0.25">
      <c r="A765" s="1">
        <v>44281</v>
      </c>
      <c r="B765">
        <v>66.334999999999994</v>
      </c>
      <c r="C765">
        <v>34.369999999999997</v>
      </c>
      <c r="D765">
        <v>25.215</v>
      </c>
      <c r="E765">
        <v>117.02</v>
      </c>
      <c r="F765">
        <v>98.32</v>
      </c>
      <c r="G765">
        <v>83.03</v>
      </c>
      <c r="H765">
        <v>68.58</v>
      </c>
      <c r="I765">
        <v>31.734999999999999</v>
      </c>
      <c r="J765">
        <v>39.844999999999999</v>
      </c>
      <c r="K765">
        <v>39.909999999999997</v>
      </c>
      <c r="L765">
        <v>72.290000000000006</v>
      </c>
      <c r="M765">
        <v>395.98</v>
      </c>
    </row>
    <row r="766" spans="1:13" x14ac:dyDescent="0.25">
      <c r="A766" s="1">
        <v>44284</v>
      </c>
      <c r="B766">
        <v>65.989999999999995</v>
      </c>
      <c r="C766">
        <v>34.07</v>
      </c>
      <c r="D766">
        <v>24.914999999999999</v>
      </c>
      <c r="E766">
        <v>117.57</v>
      </c>
      <c r="F766">
        <v>98.34</v>
      </c>
      <c r="G766">
        <v>82.575000000000003</v>
      </c>
      <c r="H766">
        <v>69.27</v>
      </c>
      <c r="I766">
        <v>32.075000000000003</v>
      </c>
      <c r="J766">
        <v>39.71</v>
      </c>
      <c r="K766">
        <v>39.82</v>
      </c>
      <c r="L766">
        <v>73.03</v>
      </c>
      <c r="M766">
        <v>395.78</v>
      </c>
    </row>
    <row r="767" spans="1:13" x14ac:dyDescent="0.25">
      <c r="A767" s="1">
        <v>44285</v>
      </c>
      <c r="B767">
        <v>65.364999999999995</v>
      </c>
      <c r="C767">
        <v>34.31</v>
      </c>
      <c r="D767">
        <v>24.7</v>
      </c>
      <c r="E767">
        <v>116.51</v>
      </c>
      <c r="F767">
        <v>98.77</v>
      </c>
      <c r="G767">
        <v>83.385000000000005</v>
      </c>
      <c r="H767">
        <v>68.53</v>
      </c>
      <c r="I767">
        <v>31.785</v>
      </c>
      <c r="J767">
        <v>39.594999999999999</v>
      </c>
      <c r="K767">
        <v>39.65</v>
      </c>
      <c r="L767">
        <v>73.03</v>
      </c>
      <c r="M767">
        <v>394.73</v>
      </c>
    </row>
    <row r="768" spans="1:13" x14ac:dyDescent="0.25">
      <c r="A768" s="1">
        <v>44286</v>
      </c>
      <c r="B768">
        <v>66.405000000000001</v>
      </c>
      <c r="C768">
        <v>34.049999999999997</v>
      </c>
      <c r="D768">
        <v>24.53</v>
      </c>
      <c r="E768">
        <v>116.74</v>
      </c>
      <c r="F768">
        <v>98.45</v>
      </c>
      <c r="G768">
        <v>84.034999999999997</v>
      </c>
      <c r="H768">
        <v>68.31</v>
      </c>
      <c r="I768">
        <v>32.020000000000003</v>
      </c>
      <c r="J768">
        <v>39.4</v>
      </c>
      <c r="K768">
        <v>39.49</v>
      </c>
      <c r="L768">
        <v>73.319999999999993</v>
      </c>
      <c r="M768">
        <v>396.33</v>
      </c>
    </row>
    <row r="769" spans="1:13" x14ac:dyDescent="0.25">
      <c r="A769" s="1">
        <v>44287</v>
      </c>
      <c r="B769">
        <v>67.739999999999995</v>
      </c>
      <c r="C769">
        <v>34.47</v>
      </c>
      <c r="D769">
        <v>25.155000000000001</v>
      </c>
      <c r="E769">
        <v>116.39</v>
      </c>
      <c r="F769">
        <v>98.78</v>
      </c>
      <c r="G769">
        <v>84.71</v>
      </c>
      <c r="H769">
        <v>67.98</v>
      </c>
      <c r="I769">
        <v>31.99</v>
      </c>
      <c r="J769">
        <v>39.744999999999997</v>
      </c>
      <c r="K769">
        <v>40.119999999999997</v>
      </c>
      <c r="L769">
        <v>74.58</v>
      </c>
      <c r="M769">
        <v>400.61</v>
      </c>
    </row>
    <row r="770" spans="1:13" x14ac:dyDescent="0.25">
      <c r="A770" s="1">
        <v>44291</v>
      </c>
      <c r="B770">
        <v>69.14</v>
      </c>
      <c r="C770">
        <v>34.74</v>
      </c>
      <c r="D770">
        <v>24.555</v>
      </c>
      <c r="E770">
        <v>117.2</v>
      </c>
      <c r="F770">
        <v>100</v>
      </c>
      <c r="G770">
        <v>86.635000000000005</v>
      </c>
      <c r="H770">
        <v>68.849999999999994</v>
      </c>
      <c r="I770">
        <v>32.340000000000003</v>
      </c>
      <c r="J770">
        <v>40.234999999999999</v>
      </c>
      <c r="K770">
        <v>40.33</v>
      </c>
      <c r="L770">
        <v>76.150000000000006</v>
      </c>
      <c r="M770">
        <v>406.36</v>
      </c>
    </row>
    <row r="771" spans="1:13" x14ac:dyDescent="0.25">
      <c r="A771" s="1">
        <v>44292</v>
      </c>
      <c r="B771">
        <v>68.844999999999999</v>
      </c>
      <c r="C771">
        <v>34.67</v>
      </c>
      <c r="D771">
        <v>24.49</v>
      </c>
      <c r="E771">
        <v>116.75</v>
      </c>
      <c r="F771">
        <v>99.76</v>
      </c>
      <c r="G771">
        <v>87.01</v>
      </c>
      <c r="H771">
        <v>69.14</v>
      </c>
      <c r="I771">
        <v>32.51</v>
      </c>
      <c r="J771">
        <v>40.325000000000003</v>
      </c>
      <c r="K771">
        <v>40.43</v>
      </c>
      <c r="L771">
        <v>76.34</v>
      </c>
      <c r="M771">
        <v>406.12</v>
      </c>
    </row>
    <row r="772" spans="1:13" x14ac:dyDescent="0.25">
      <c r="A772" s="1">
        <v>44293</v>
      </c>
      <c r="B772">
        <v>69.209999999999994</v>
      </c>
      <c r="C772">
        <v>34.840000000000003</v>
      </c>
      <c r="D772">
        <v>24.574999999999999</v>
      </c>
      <c r="E772">
        <v>116.49</v>
      </c>
      <c r="F772">
        <v>99.3</v>
      </c>
      <c r="G772">
        <v>86.75</v>
      </c>
      <c r="H772">
        <v>68.97</v>
      </c>
      <c r="I772">
        <v>32.47</v>
      </c>
      <c r="J772">
        <v>39.630000000000003</v>
      </c>
      <c r="K772">
        <v>40.479999999999997</v>
      </c>
      <c r="L772">
        <v>76.930000000000007</v>
      </c>
      <c r="M772">
        <v>406.59</v>
      </c>
    </row>
    <row r="773" spans="1:13" x14ac:dyDescent="0.25">
      <c r="A773" s="1">
        <v>44294</v>
      </c>
      <c r="B773">
        <v>70.209999999999994</v>
      </c>
      <c r="C773">
        <v>34.85</v>
      </c>
      <c r="D773">
        <v>24.254999999999999</v>
      </c>
      <c r="E773">
        <v>116.67</v>
      </c>
      <c r="F773">
        <v>99.54</v>
      </c>
      <c r="G773">
        <v>87.16</v>
      </c>
      <c r="H773">
        <v>69.040000000000006</v>
      </c>
      <c r="I773">
        <v>32.445</v>
      </c>
      <c r="J773">
        <v>39.68</v>
      </c>
      <c r="K773">
        <v>40.28</v>
      </c>
      <c r="L773">
        <v>76.94</v>
      </c>
      <c r="M773">
        <v>408.52</v>
      </c>
    </row>
    <row r="774" spans="1:13" x14ac:dyDescent="0.25">
      <c r="A774" s="1">
        <v>44295</v>
      </c>
      <c r="B774">
        <v>70.885000000000005</v>
      </c>
      <c r="C774">
        <v>35.15</v>
      </c>
      <c r="D774">
        <v>24.094999999999999</v>
      </c>
      <c r="E774">
        <v>117.95</v>
      </c>
      <c r="F774">
        <v>100.51</v>
      </c>
      <c r="G774">
        <v>87.99</v>
      </c>
      <c r="H774">
        <v>68.92</v>
      </c>
      <c r="I774">
        <v>32.409999999999997</v>
      </c>
      <c r="J774">
        <v>40.024999999999999</v>
      </c>
      <c r="K774">
        <v>40.340000000000003</v>
      </c>
      <c r="L774">
        <v>76.92</v>
      </c>
      <c r="M774">
        <v>411.49</v>
      </c>
    </row>
    <row r="775" spans="1:13" x14ac:dyDescent="0.25">
      <c r="A775" s="1">
        <v>44298</v>
      </c>
      <c r="B775">
        <v>70.545000000000002</v>
      </c>
      <c r="C775">
        <v>35.299999999999997</v>
      </c>
      <c r="D775">
        <v>23.905000000000001</v>
      </c>
      <c r="E775">
        <v>118.07</v>
      </c>
      <c r="F775">
        <v>100.88</v>
      </c>
      <c r="G775">
        <v>88.555000000000007</v>
      </c>
      <c r="H775">
        <v>69.290000000000006</v>
      </c>
      <c r="I775">
        <v>32.44</v>
      </c>
      <c r="J775">
        <v>40.164999999999999</v>
      </c>
      <c r="K775">
        <v>40.58</v>
      </c>
      <c r="L775">
        <v>76.61</v>
      </c>
      <c r="M775">
        <v>411.64</v>
      </c>
    </row>
    <row r="776" spans="1:13" x14ac:dyDescent="0.25">
      <c r="A776" s="1">
        <v>44299</v>
      </c>
      <c r="B776">
        <v>71.209999999999994</v>
      </c>
      <c r="C776">
        <v>34.97</v>
      </c>
      <c r="D776">
        <v>23.93</v>
      </c>
      <c r="E776">
        <v>118.56</v>
      </c>
      <c r="F776">
        <v>100.39</v>
      </c>
      <c r="G776">
        <v>89.49</v>
      </c>
      <c r="H776">
        <v>68.92</v>
      </c>
      <c r="I776">
        <v>32.825000000000003</v>
      </c>
      <c r="J776">
        <v>40.07</v>
      </c>
      <c r="K776">
        <v>40.82</v>
      </c>
      <c r="L776">
        <v>76.709999999999994</v>
      </c>
      <c r="M776">
        <v>412.86</v>
      </c>
    </row>
    <row r="777" spans="1:13" x14ac:dyDescent="0.25">
      <c r="A777" s="1">
        <v>44300</v>
      </c>
      <c r="B777">
        <v>70.454999999999998</v>
      </c>
      <c r="C777">
        <v>35.18</v>
      </c>
      <c r="D777">
        <v>24.594999999999999</v>
      </c>
      <c r="E777">
        <v>118.55</v>
      </c>
      <c r="F777">
        <v>100.52</v>
      </c>
      <c r="G777">
        <v>88.61</v>
      </c>
      <c r="H777">
        <v>68.86</v>
      </c>
      <c r="I777">
        <v>32.97</v>
      </c>
      <c r="J777">
        <v>40.36</v>
      </c>
      <c r="K777">
        <v>40.57</v>
      </c>
      <c r="L777">
        <v>75.92</v>
      </c>
      <c r="M777">
        <v>411.45</v>
      </c>
    </row>
    <row r="778" spans="1:13" x14ac:dyDescent="0.25">
      <c r="A778" s="1">
        <v>44301</v>
      </c>
      <c r="B778">
        <v>71.665000000000006</v>
      </c>
      <c r="C778">
        <v>35.15</v>
      </c>
      <c r="D778">
        <v>24.395</v>
      </c>
      <c r="E778">
        <v>120.58</v>
      </c>
      <c r="F778">
        <v>100.92</v>
      </c>
      <c r="G778">
        <v>89.245000000000005</v>
      </c>
      <c r="H778">
        <v>69.41</v>
      </c>
      <c r="I778">
        <v>33.335000000000001</v>
      </c>
      <c r="J778">
        <v>40.835000000000001</v>
      </c>
      <c r="K778">
        <v>41.34</v>
      </c>
      <c r="L778">
        <v>76.89</v>
      </c>
      <c r="M778">
        <v>415.87</v>
      </c>
    </row>
    <row r="779" spans="1:13" x14ac:dyDescent="0.25">
      <c r="A779" s="1">
        <v>44302</v>
      </c>
      <c r="B779">
        <v>71.650000000000006</v>
      </c>
      <c r="C779">
        <v>35.4</v>
      </c>
      <c r="D779">
        <v>24.2</v>
      </c>
      <c r="E779">
        <v>121.48</v>
      </c>
      <c r="F779">
        <v>101.14</v>
      </c>
      <c r="G779">
        <v>89.935000000000002</v>
      </c>
      <c r="H779">
        <v>69.81</v>
      </c>
      <c r="I779">
        <v>33.604999999999997</v>
      </c>
      <c r="J779">
        <v>41.33</v>
      </c>
      <c r="K779">
        <v>41.4</v>
      </c>
      <c r="L779">
        <v>76.84</v>
      </c>
      <c r="M779">
        <v>417.26</v>
      </c>
    </row>
    <row r="780" spans="1:13" x14ac:dyDescent="0.25">
      <c r="A780" s="1">
        <v>44305</v>
      </c>
      <c r="B780">
        <v>71.055000000000007</v>
      </c>
      <c r="C780">
        <v>35.299999999999997</v>
      </c>
      <c r="D780">
        <v>24.175000000000001</v>
      </c>
      <c r="E780">
        <v>121.51</v>
      </c>
      <c r="F780">
        <v>100.72</v>
      </c>
      <c r="G780">
        <v>88.924999999999997</v>
      </c>
      <c r="H780">
        <v>69.540000000000006</v>
      </c>
      <c r="I780">
        <v>33.435000000000002</v>
      </c>
      <c r="J780">
        <v>41.14</v>
      </c>
      <c r="K780">
        <v>41.53</v>
      </c>
      <c r="L780">
        <v>76.41</v>
      </c>
      <c r="M780">
        <v>415.21</v>
      </c>
    </row>
    <row r="781" spans="1:13" x14ac:dyDescent="0.25">
      <c r="A781" s="1">
        <v>44306</v>
      </c>
      <c r="B781">
        <v>70.424999999999997</v>
      </c>
      <c r="C781">
        <v>34.64</v>
      </c>
      <c r="D781">
        <v>23.535</v>
      </c>
      <c r="E781">
        <v>121.98</v>
      </c>
      <c r="F781">
        <v>99.61</v>
      </c>
      <c r="G781">
        <v>87.805000000000007</v>
      </c>
      <c r="H781">
        <v>69.92</v>
      </c>
      <c r="I781">
        <v>33.86</v>
      </c>
      <c r="J781">
        <v>40.744999999999997</v>
      </c>
      <c r="K781">
        <v>41.99</v>
      </c>
      <c r="L781">
        <v>76</v>
      </c>
      <c r="M781">
        <v>412.17</v>
      </c>
    </row>
    <row r="782" spans="1:13" x14ac:dyDescent="0.25">
      <c r="A782" s="1">
        <v>44307</v>
      </c>
      <c r="B782">
        <v>71.135000000000005</v>
      </c>
      <c r="C782">
        <v>35.119999999999997</v>
      </c>
      <c r="D782">
        <v>23.835000000000001</v>
      </c>
      <c r="E782">
        <v>123.42</v>
      </c>
      <c r="F782">
        <v>100.97</v>
      </c>
      <c r="G782">
        <v>88.974999999999994</v>
      </c>
      <c r="H782">
        <v>70.27</v>
      </c>
      <c r="I782">
        <v>33.575000000000003</v>
      </c>
      <c r="J782">
        <v>41.484999999999999</v>
      </c>
      <c r="K782">
        <v>42.18</v>
      </c>
      <c r="L782">
        <v>76.13</v>
      </c>
      <c r="M782">
        <v>416.07</v>
      </c>
    </row>
    <row r="783" spans="1:13" x14ac:dyDescent="0.25">
      <c r="A783" s="1">
        <v>44308</v>
      </c>
      <c r="B783">
        <v>70.3</v>
      </c>
      <c r="C783">
        <v>34.729999999999997</v>
      </c>
      <c r="D783">
        <v>23.555</v>
      </c>
      <c r="E783">
        <v>122.87</v>
      </c>
      <c r="F783">
        <v>100.46</v>
      </c>
      <c r="G783">
        <v>87.99</v>
      </c>
      <c r="H783">
        <v>69.75</v>
      </c>
      <c r="I783">
        <v>33.335000000000001</v>
      </c>
      <c r="J783">
        <v>40.784999999999997</v>
      </c>
      <c r="K783">
        <v>42</v>
      </c>
      <c r="L783">
        <v>75.569999999999993</v>
      </c>
      <c r="M783">
        <v>412.27</v>
      </c>
    </row>
    <row r="784" spans="1:13" x14ac:dyDescent="0.25">
      <c r="A784" s="1">
        <v>44309</v>
      </c>
      <c r="B784">
        <v>71.349999999999994</v>
      </c>
      <c r="C784">
        <v>35.380000000000003</v>
      </c>
      <c r="D784">
        <v>23.77</v>
      </c>
      <c r="E784">
        <v>123.68</v>
      </c>
      <c r="F784">
        <v>101.56</v>
      </c>
      <c r="G784">
        <v>88.91</v>
      </c>
      <c r="H784">
        <v>69.569999999999993</v>
      </c>
      <c r="I784">
        <v>33.29</v>
      </c>
      <c r="J784">
        <v>41.454999999999998</v>
      </c>
      <c r="K784">
        <v>42.24</v>
      </c>
      <c r="L784">
        <v>76.45</v>
      </c>
      <c r="M784">
        <v>416.74</v>
      </c>
    </row>
    <row r="785" spans="1:13" x14ac:dyDescent="0.25">
      <c r="A785" s="1">
        <v>44312</v>
      </c>
      <c r="B785">
        <v>71.715000000000003</v>
      </c>
      <c r="C785">
        <v>35.520000000000003</v>
      </c>
      <c r="D785">
        <v>23.93</v>
      </c>
      <c r="E785">
        <v>123.26</v>
      </c>
      <c r="F785">
        <v>101.26</v>
      </c>
      <c r="G785">
        <v>89.3</v>
      </c>
      <c r="H785">
        <v>68.790000000000006</v>
      </c>
      <c r="I785">
        <v>33.1</v>
      </c>
      <c r="J785">
        <v>41.7</v>
      </c>
      <c r="K785">
        <v>42.33</v>
      </c>
      <c r="L785">
        <v>76.61</v>
      </c>
      <c r="M785">
        <v>417.61</v>
      </c>
    </row>
    <row r="786" spans="1:13" x14ac:dyDescent="0.25">
      <c r="A786" s="1">
        <v>44313</v>
      </c>
      <c r="B786">
        <v>71.540000000000006</v>
      </c>
      <c r="C786">
        <v>35.799999999999997</v>
      </c>
      <c r="D786">
        <v>24.22</v>
      </c>
      <c r="E786">
        <v>122.55</v>
      </c>
      <c r="F786">
        <v>102.1</v>
      </c>
      <c r="G786">
        <v>89.194999999999993</v>
      </c>
      <c r="H786">
        <v>68.739999999999995</v>
      </c>
      <c r="I786">
        <v>32.844999999999999</v>
      </c>
      <c r="J786">
        <v>41.59</v>
      </c>
      <c r="K786">
        <v>42.33</v>
      </c>
      <c r="L786">
        <v>76.3</v>
      </c>
      <c r="M786">
        <v>417.52</v>
      </c>
    </row>
    <row r="787" spans="1:13" x14ac:dyDescent="0.25">
      <c r="A787" s="1">
        <v>44314</v>
      </c>
      <c r="B787">
        <v>70.875</v>
      </c>
      <c r="C787">
        <v>35.94</v>
      </c>
      <c r="D787">
        <v>25.055</v>
      </c>
      <c r="E787">
        <v>122.18</v>
      </c>
      <c r="F787">
        <v>101.89</v>
      </c>
      <c r="G787">
        <v>89.09</v>
      </c>
      <c r="H787">
        <v>68.790000000000006</v>
      </c>
      <c r="I787">
        <v>32.799999999999997</v>
      </c>
      <c r="J787">
        <v>41.704999999999998</v>
      </c>
      <c r="K787">
        <v>42.18</v>
      </c>
      <c r="L787">
        <v>77</v>
      </c>
      <c r="M787">
        <v>417.4</v>
      </c>
    </row>
    <row r="788" spans="1:13" x14ac:dyDescent="0.25">
      <c r="A788" s="1">
        <v>44315</v>
      </c>
      <c r="B788">
        <v>70.814999999999998</v>
      </c>
      <c r="C788">
        <v>36.58</v>
      </c>
      <c r="D788">
        <v>25.335000000000001</v>
      </c>
      <c r="E788">
        <v>121.69</v>
      </c>
      <c r="F788">
        <v>102.61</v>
      </c>
      <c r="G788">
        <v>89.114999999999995</v>
      </c>
      <c r="H788">
        <v>69.52</v>
      </c>
      <c r="I788">
        <v>33.1</v>
      </c>
      <c r="J788">
        <v>41.965000000000003</v>
      </c>
      <c r="K788">
        <v>42.49</v>
      </c>
      <c r="L788">
        <v>79.13</v>
      </c>
      <c r="M788">
        <v>420.06</v>
      </c>
    </row>
    <row r="789" spans="1:13" x14ac:dyDescent="0.25">
      <c r="A789" s="1">
        <v>44316</v>
      </c>
      <c r="B789">
        <v>69.849999999999994</v>
      </c>
      <c r="C789">
        <v>36.26</v>
      </c>
      <c r="D789">
        <v>24.695</v>
      </c>
      <c r="E789">
        <v>121.33</v>
      </c>
      <c r="F789">
        <v>101.93</v>
      </c>
      <c r="G789">
        <v>89.46</v>
      </c>
      <c r="H789">
        <v>69.58</v>
      </c>
      <c r="I789">
        <v>33.36</v>
      </c>
      <c r="J789">
        <v>41.52</v>
      </c>
      <c r="K789">
        <v>42.77</v>
      </c>
      <c r="L789">
        <v>78.05</v>
      </c>
      <c r="M789">
        <v>417.3</v>
      </c>
    </row>
    <row r="790" spans="1:13" x14ac:dyDescent="0.25">
      <c r="A790" s="1">
        <v>44319</v>
      </c>
      <c r="B790">
        <v>69.655000000000001</v>
      </c>
      <c r="C790">
        <v>36.44</v>
      </c>
      <c r="D790">
        <v>25.375</v>
      </c>
      <c r="E790">
        <v>122.71</v>
      </c>
      <c r="F790">
        <v>102.98</v>
      </c>
      <c r="G790">
        <v>89.034999999999997</v>
      </c>
      <c r="H790">
        <v>70.150000000000006</v>
      </c>
      <c r="I790">
        <v>33.354999999999997</v>
      </c>
      <c r="J790">
        <v>42.14</v>
      </c>
      <c r="K790">
        <v>42.54</v>
      </c>
      <c r="L790">
        <v>77.64</v>
      </c>
      <c r="M790">
        <v>418.2</v>
      </c>
    </row>
    <row r="791" spans="1:13" x14ac:dyDescent="0.25">
      <c r="A791" s="1">
        <v>44320</v>
      </c>
      <c r="B791">
        <v>68.405000000000001</v>
      </c>
      <c r="C791">
        <v>36.729999999999997</v>
      </c>
      <c r="D791">
        <v>25.39</v>
      </c>
      <c r="E791">
        <v>122.84</v>
      </c>
      <c r="F791">
        <v>103.43</v>
      </c>
      <c r="G791">
        <v>88.105000000000004</v>
      </c>
      <c r="H791">
        <v>69.790000000000006</v>
      </c>
      <c r="I791">
        <v>33.229999999999997</v>
      </c>
      <c r="J791">
        <v>42.6</v>
      </c>
      <c r="K791">
        <v>42.28</v>
      </c>
      <c r="L791">
        <v>76.94</v>
      </c>
      <c r="M791">
        <v>415.62</v>
      </c>
    </row>
    <row r="792" spans="1:13" x14ac:dyDescent="0.25">
      <c r="A792" s="1">
        <v>44321</v>
      </c>
      <c r="B792">
        <v>68.239999999999995</v>
      </c>
      <c r="C792">
        <v>37.03</v>
      </c>
      <c r="D792">
        <v>26.21</v>
      </c>
      <c r="E792">
        <v>123.06</v>
      </c>
      <c r="F792">
        <v>103.53</v>
      </c>
      <c r="G792">
        <v>87.83</v>
      </c>
      <c r="H792">
        <v>69.739999999999995</v>
      </c>
      <c r="I792">
        <v>32.67</v>
      </c>
      <c r="J792">
        <v>43.14</v>
      </c>
      <c r="K792">
        <v>41.66</v>
      </c>
      <c r="L792">
        <v>76.790000000000006</v>
      </c>
      <c r="M792">
        <v>415.75</v>
      </c>
    </row>
    <row r="793" spans="1:13" x14ac:dyDescent="0.25">
      <c r="A793" s="1">
        <v>44322</v>
      </c>
      <c r="B793">
        <v>68.924999999999997</v>
      </c>
      <c r="C793">
        <v>37.58</v>
      </c>
      <c r="D793">
        <v>26.344999999999999</v>
      </c>
      <c r="E793">
        <v>123.22</v>
      </c>
      <c r="F793">
        <v>104.25</v>
      </c>
      <c r="G793">
        <v>88.02</v>
      </c>
      <c r="H793">
        <v>70.64</v>
      </c>
      <c r="I793">
        <v>32.92</v>
      </c>
      <c r="J793">
        <v>43.505000000000003</v>
      </c>
      <c r="K793">
        <v>41.86</v>
      </c>
      <c r="L793">
        <v>77.69</v>
      </c>
      <c r="M793">
        <v>419.07</v>
      </c>
    </row>
    <row r="794" spans="1:13" x14ac:dyDescent="0.25">
      <c r="A794" s="1">
        <v>44323</v>
      </c>
      <c r="B794">
        <v>69.515000000000001</v>
      </c>
      <c r="C794">
        <v>37.78</v>
      </c>
      <c r="D794">
        <v>26.815000000000001</v>
      </c>
      <c r="E794">
        <v>124.07</v>
      </c>
      <c r="F794">
        <v>105.35</v>
      </c>
      <c r="G794">
        <v>88.81</v>
      </c>
      <c r="H794">
        <v>70.64</v>
      </c>
      <c r="I794">
        <v>33.020000000000003</v>
      </c>
      <c r="J794">
        <v>43.935000000000002</v>
      </c>
      <c r="K794">
        <v>42.37</v>
      </c>
      <c r="L794">
        <v>78.28</v>
      </c>
      <c r="M794">
        <v>422.12</v>
      </c>
    </row>
    <row r="795" spans="1:13" x14ac:dyDescent="0.25">
      <c r="A795" s="1">
        <v>44326</v>
      </c>
      <c r="B795">
        <v>67.760000000000005</v>
      </c>
      <c r="C795">
        <v>37.75</v>
      </c>
      <c r="D795">
        <v>26.824999999999999</v>
      </c>
      <c r="E795">
        <v>124.23</v>
      </c>
      <c r="F795">
        <v>105.45</v>
      </c>
      <c r="G795">
        <v>87.23</v>
      </c>
      <c r="H795">
        <v>71.180000000000007</v>
      </c>
      <c r="I795">
        <v>33.354999999999997</v>
      </c>
      <c r="J795">
        <v>43.74</v>
      </c>
      <c r="K795">
        <v>42.56</v>
      </c>
      <c r="L795">
        <v>76.78</v>
      </c>
      <c r="M795">
        <v>417.94</v>
      </c>
    </row>
    <row r="796" spans="1:13" x14ac:dyDescent="0.25">
      <c r="A796" s="1">
        <v>44327</v>
      </c>
      <c r="B796">
        <v>67.555000000000007</v>
      </c>
      <c r="C796">
        <v>37.08</v>
      </c>
      <c r="D796">
        <v>26.135000000000002</v>
      </c>
      <c r="E796">
        <v>122.89</v>
      </c>
      <c r="F796">
        <v>103.89</v>
      </c>
      <c r="G796">
        <v>86.245000000000005</v>
      </c>
      <c r="H796">
        <v>70.56</v>
      </c>
      <c r="I796">
        <v>32.945</v>
      </c>
      <c r="J796">
        <v>43.884999999999998</v>
      </c>
      <c r="K796">
        <v>42.06</v>
      </c>
      <c r="L796">
        <v>76.56</v>
      </c>
      <c r="M796">
        <v>414.21</v>
      </c>
    </row>
    <row r="797" spans="1:13" x14ac:dyDescent="0.25">
      <c r="A797" s="1">
        <v>44328</v>
      </c>
      <c r="B797">
        <v>65.655000000000001</v>
      </c>
      <c r="C797">
        <v>36.700000000000003</v>
      </c>
      <c r="D797">
        <v>26.26</v>
      </c>
      <c r="E797">
        <v>121.73</v>
      </c>
      <c r="F797">
        <v>101.4</v>
      </c>
      <c r="G797">
        <v>83.325000000000003</v>
      </c>
      <c r="H797">
        <v>69.62</v>
      </c>
      <c r="I797">
        <v>32.174999999999997</v>
      </c>
      <c r="J797">
        <v>42.78</v>
      </c>
      <c r="K797">
        <v>41.04</v>
      </c>
      <c r="L797">
        <v>75.06</v>
      </c>
      <c r="M797">
        <v>405.41</v>
      </c>
    </row>
    <row r="798" spans="1:13" x14ac:dyDescent="0.25">
      <c r="A798" s="1">
        <v>44329</v>
      </c>
      <c r="B798">
        <v>66.525000000000006</v>
      </c>
      <c r="C798">
        <v>37.29</v>
      </c>
      <c r="D798">
        <v>25.94</v>
      </c>
      <c r="E798">
        <v>122.83</v>
      </c>
      <c r="F798">
        <v>103.3</v>
      </c>
      <c r="G798">
        <v>83.915000000000006</v>
      </c>
      <c r="H798">
        <v>70.599999999999994</v>
      </c>
      <c r="I798">
        <v>32.795000000000002</v>
      </c>
      <c r="J798">
        <v>43.435000000000002</v>
      </c>
      <c r="K798">
        <v>41.56</v>
      </c>
      <c r="L798">
        <v>75.599999999999994</v>
      </c>
      <c r="M798">
        <v>410.28</v>
      </c>
    </row>
    <row r="799" spans="1:13" x14ac:dyDescent="0.25">
      <c r="A799" s="1">
        <v>44330</v>
      </c>
      <c r="B799">
        <v>67.989999999999995</v>
      </c>
      <c r="C799">
        <v>37.880000000000003</v>
      </c>
      <c r="D799">
        <v>26.745000000000001</v>
      </c>
      <c r="E799">
        <v>123.45</v>
      </c>
      <c r="F799">
        <v>104.73</v>
      </c>
      <c r="G799">
        <v>85.37</v>
      </c>
      <c r="H799">
        <v>70.91</v>
      </c>
      <c r="I799">
        <v>32.954999999999998</v>
      </c>
      <c r="J799">
        <v>43.954999999999998</v>
      </c>
      <c r="K799">
        <v>41.95</v>
      </c>
      <c r="L799">
        <v>77.09</v>
      </c>
      <c r="M799">
        <v>416.58</v>
      </c>
    </row>
    <row r="800" spans="1:13" x14ac:dyDescent="0.25">
      <c r="A800" s="1">
        <v>44333</v>
      </c>
      <c r="B800">
        <v>67.489999999999995</v>
      </c>
      <c r="C800">
        <v>37.950000000000003</v>
      </c>
      <c r="D800">
        <v>27.364999999999998</v>
      </c>
      <c r="E800">
        <v>123.22</v>
      </c>
      <c r="F800">
        <v>104.41</v>
      </c>
      <c r="G800">
        <v>85.215000000000003</v>
      </c>
      <c r="H800">
        <v>70.81</v>
      </c>
      <c r="I800">
        <v>32.685000000000002</v>
      </c>
      <c r="J800">
        <v>44.34</v>
      </c>
      <c r="K800">
        <v>41.97</v>
      </c>
      <c r="L800">
        <v>76.48</v>
      </c>
      <c r="M800">
        <v>415.52</v>
      </c>
    </row>
    <row r="801" spans="1:13" x14ac:dyDescent="0.25">
      <c r="A801" s="1">
        <v>44334</v>
      </c>
      <c r="B801">
        <v>66.95</v>
      </c>
      <c r="C801">
        <v>37.42</v>
      </c>
      <c r="D801">
        <v>26.73</v>
      </c>
      <c r="E801">
        <v>123.26</v>
      </c>
      <c r="F801">
        <v>102.89</v>
      </c>
      <c r="G801">
        <v>84.55</v>
      </c>
      <c r="H801">
        <v>70.59</v>
      </c>
      <c r="I801">
        <v>32.68</v>
      </c>
      <c r="J801">
        <v>43.85</v>
      </c>
      <c r="K801">
        <v>42.05</v>
      </c>
      <c r="L801">
        <v>75.7</v>
      </c>
      <c r="M801">
        <v>411.94</v>
      </c>
    </row>
    <row r="802" spans="1:13" x14ac:dyDescent="0.25">
      <c r="A802" s="1">
        <v>44335</v>
      </c>
      <c r="B802">
        <v>67.185000000000002</v>
      </c>
      <c r="C802">
        <v>37.19</v>
      </c>
      <c r="D802">
        <v>26.065000000000001</v>
      </c>
      <c r="E802">
        <v>123.05</v>
      </c>
      <c r="F802">
        <v>102.31</v>
      </c>
      <c r="G802">
        <v>83.84</v>
      </c>
      <c r="H802">
        <v>70.36</v>
      </c>
      <c r="I802">
        <v>32.625</v>
      </c>
      <c r="J802">
        <v>43.18</v>
      </c>
      <c r="K802">
        <v>41.89</v>
      </c>
      <c r="L802">
        <v>75.819999999999993</v>
      </c>
      <c r="M802">
        <v>410.86</v>
      </c>
    </row>
    <row r="803" spans="1:13" x14ac:dyDescent="0.25">
      <c r="A803" s="1">
        <v>44336</v>
      </c>
      <c r="B803">
        <v>68.47</v>
      </c>
      <c r="C803">
        <v>37.21</v>
      </c>
      <c r="D803">
        <v>26.024999999999999</v>
      </c>
      <c r="E803">
        <v>124.34</v>
      </c>
      <c r="F803">
        <v>102.54</v>
      </c>
      <c r="G803">
        <v>84.7</v>
      </c>
      <c r="H803">
        <v>71.010000000000005</v>
      </c>
      <c r="I803">
        <v>32.909999999999997</v>
      </c>
      <c r="J803">
        <v>43.204999999999998</v>
      </c>
      <c r="K803">
        <v>42.41</v>
      </c>
      <c r="L803">
        <v>77.12</v>
      </c>
      <c r="M803">
        <v>415.28</v>
      </c>
    </row>
    <row r="804" spans="1:13" x14ac:dyDescent="0.25">
      <c r="A804" s="1">
        <v>44337</v>
      </c>
      <c r="B804">
        <v>68.094999999999999</v>
      </c>
      <c r="C804">
        <v>37.58</v>
      </c>
      <c r="D804">
        <v>26.08</v>
      </c>
      <c r="E804">
        <v>124.36</v>
      </c>
      <c r="F804">
        <v>103.04</v>
      </c>
      <c r="G804">
        <v>84.275000000000006</v>
      </c>
      <c r="H804">
        <v>71.02</v>
      </c>
      <c r="I804">
        <v>33.08</v>
      </c>
      <c r="J804">
        <v>43.3</v>
      </c>
      <c r="K804">
        <v>42.34</v>
      </c>
      <c r="L804">
        <v>76.86</v>
      </c>
      <c r="M804">
        <v>414.94</v>
      </c>
    </row>
    <row r="805" spans="1:13" x14ac:dyDescent="0.25">
      <c r="A805" s="1">
        <v>44340</v>
      </c>
      <c r="B805">
        <v>69.305000000000007</v>
      </c>
      <c r="C805">
        <v>37.76</v>
      </c>
      <c r="D805">
        <v>26.34</v>
      </c>
      <c r="E805">
        <v>124.48</v>
      </c>
      <c r="F805">
        <v>103.68</v>
      </c>
      <c r="G805">
        <v>85.11</v>
      </c>
      <c r="H805">
        <v>71.23</v>
      </c>
      <c r="I805">
        <v>33.020000000000003</v>
      </c>
      <c r="J805">
        <v>43.685000000000002</v>
      </c>
      <c r="K805">
        <v>42.8</v>
      </c>
      <c r="L805">
        <v>78.260000000000005</v>
      </c>
      <c r="M805">
        <v>419.17</v>
      </c>
    </row>
    <row r="806" spans="1:13" x14ac:dyDescent="0.25">
      <c r="A806" s="1">
        <v>44341</v>
      </c>
      <c r="B806">
        <v>69.325000000000003</v>
      </c>
      <c r="C806">
        <v>37.380000000000003</v>
      </c>
      <c r="D806">
        <v>25.805</v>
      </c>
      <c r="E806">
        <v>124.11</v>
      </c>
      <c r="F806">
        <v>103.37</v>
      </c>
      <c r="G806">
        <v>85.38</v>
      </c>
      <c r="H806">
        <v>71.25</v>
      </c>
      <c r="I806">
        <v>32.619999999999997</v>
      </c>
      <c r="J806">
        <v>43.314999999999998</v>
      </c>
      <c r="K806">
        <v>42.92</v>
      </c>
      <c r="L806">
        <v>78.239999999999995</v>
      </c>
      <c r="M806">
        <v>418.24</v>
      </c>
    </row>
    <row r="807" spans="1:13" x14ac:dyDescent="0.25">
      <c r="A807" s="1">
        <v>44342</v>
      </c>
      <c r="B807">
        <v>69.319999999999993</v>
      </c>
      <c r="C807">
        <v>37.49</v>
      </c>
      <c r="D807">
        <v>26.035</v>
      </c>
      <c r="E807">
        <v>123.39</v>
      </c>
      <c r="F807">
        <v>103.7</v>
      </c>
      <c r="G807">
        <v>86.194999999999993</v>
      </c>
      <c r="H807">
        <v>71.099999999999994</v>
      </c>
      <c r="I807">
        <v>32.625</v>
      </c>
      <c r="J807">
        <v>43.33</v>
      </c>
      <c r="K807">
        <v>43.02</v>
      </c>
      <c r="L807">
        <v>78.75</v>
      </c>
      <c r="M807">
        <v>419.07</v>
      </c>
    </row>
    <row r="808" spans="1:13" x14ac:dyDescent="0.25">
      <c r="A808" s="1">
        <v>44343</v>
      </c>
      <c r="B808">
        <v>68.954999999999998</v>
      </c>
      <c r="C808">
        <v>37.92</v>
      </c>
      <c r="D808">
        <v>26.055</v>
      </c>
      <c r="E808">
        <v>123.12</v>
      </c>
      <c r="F808">
        <v>105.12</v>
      </c>
      <c r="G808">
        <v>86.54</v>
      </c>
      <c r="H808">
        <v>70.66</v>
      </c>
      <c r="I808">
        <v>32.405000000000001</v>
      </c>
      <c r="J808">
        <v>43.674999999999997</v>
      </c>
      <c r="K808">
        <v>42.97</v>
      </c>
      <c r="L808">
        <v>79.05</v>
      </c>
      <c r="M808">
        <v>419.29</v>
      </c>
    </row>
    <row r="809" spans="1:13" x14ac:dyDescent="0.25">
      <c r="A809" s="1">
        <v>44344</v>
      </c>
      <c r="B809">
        <v>69.2</v>
      </c>
      <c r="C809">
        <v>37.99</v>
      </c>
      <c r="D809">
        <v>26.105</v>
      </c>
      <c r="E809">
        <v>123.6</v>
      </c>
      <c r="F809">
        <v>105.12</v>
      </c>
      <c r="G809">
        <v>86.42</v>
      </c>
      <c r="H809">
        <v>70.81</v>
      </c>
      <c r="I809">
        <v>32.58</v>
      </c>
      <c r="J809">
        <v>43.63</v>
      </c>
      <c r="K809">
        <v>43.26</v>
      </c>
      <c r="L809">
        <v>78.790000000000006</v>
      </c>
      <c r="M809">
        <v>420.04</v>
      </c>
    </row>
    <row r="810" spans="1:13" x14ac:dyDescent="0.25">
      <c r="A810" s="1">
        <v>44348</v>
      </c>
      <c r="B810">
        <v>68.86</v>
      </c>
      <c r="C810">
        <v>38.22</v>
      </c>
      <c r="D810">
        <v>27.11</v>
      </c>
      <c r="E810">
        <v>121.57</v>
      </c>
      <c r="F810">
        <v>105.53</v>
      </c>
      <c r="G810">
        <v>86.254999999999995</v>
      </c>
      <c r="H810">
        <v>70.569999999999993</v>
      </c>
      <c r="I810">
        <v>32.380000000000003</v>
      </c>
      <c r="J810">
        <v>44.24</v>
      </c>
      <c r="K810">
        <v>44</v>
      </c>
      <c r="L810">
        <v>78.84</v>
      </c>
      <c r="M810">
        <v>419.67</v>
      </c>
    </row>
    <row r="811" spans="1:13" x14ac:dyDescent="0.25">
      <c r="A811" s="1">
        <v>44349</v>
      </c>
      <c r="B811">
        <v>69.334999999999994</v>
      </c>
      <c r="C811">
        <v>38.28</v>
      </c>
      <c r="D811">
        <v>27.614999999999998</v>
      </c>
      <c r="E811">
        <v>121.33</v>
      </c>
      <c r="F811">
        <v>105.23</v>
      </c>
      <c r="G811">
        <v>85.855000000000004</v>
      </c>
      <c r="H811">
        <v>70.83</v>
      </c>
      <c r="I811">
        <v>32.549999999999997</v>
      </c>
      <c r="J811">
        <v>43.87</v>
      </c>
      <c r="K811">
        <v>44.61</v>
      </c>
      <c r="L811">
        <v>78.599999999999994</v>
      </c>
      <c r="M811">
        <v>420.33</v>
      </c>
    </row>
    <row r="812" spans="1:13" x14ac:dyDescent="0.25">
      <c r="A812" s="1">
        <v>44350</v>
      </c>
      <c r="B812">
        <v>68.69</v>
      </c>
      <c r="C812">
        <v>38.369999999999997</v>
      </c>
      <c r="D812">
        <v>27.69</v>
      </c>
      <c r="E812">
        <v>121.7</v>
      </c>
      <c r="F812">
        <v>105</v>
      </c>
      <c r="G812">
        <v>84.834999999999994</v>
      </c>
      <c r="H812">
        <v>71.27</v>
      </c>
      <c r="I812">
        <v>32.744999999999997</v>
      </c>
      <c r="J812">
        <v>43.86</v>
      </c>
      <c r="K812">
        <v>44.52</v>
      </c>
      <c r="L812">
        <v>78.069999999999993</v>
      </c>
      <c r="M812">
        <v>418.77</v>
      </c>
    </row>
    <row r="813" spans="1:13" x14ac:dyDescent="0.25">
      <c r="A813" s="1">
        <v>44351</v>
      </c>
      <c r="B813">
        <v>70.010000000000005</v>
      </c>
      <c r="C813">
        <v>38.47</v>
      </c>
      <c r="D813">
        <v>27.875</v>
      </c>
      <c r="E813">
        <v>122.09</v>
      </c>
      <c r="F813">
        <v>105.34</v>
      </c>
      <c r="G813">
        <v>85.515000000000001</v>
      </c>
      <c r="H813">
        <v>71.52</v>
      </c>
      <c r="I813">
        <v>32.695</v>
      </c>
      <c r="J813">
        <v>43.954999999999998</v>
      </c>
      <c r="K813">
        <v>44.56</v>
      </c>
      <c r="L813">
        <v>79.19</v>
      </c>
      <c r="M813">
        <v>422.6</v>
      </c>
    </row>
    <row r="814" spans="1:13" x14ac:dyDescent="0.25">
      <c r="A814" s="1">
        <v>44354</v>
      </c>
      <c r="B814">
        <v>69.995000000000005</v>
      </c>
      <c r="C814">
        <v>38.22</v>
      </c>
      <c r="D814">
        <v>27.754999999999999</v>
      </c>
      <c r="E814">
        <v>122.53</v>
      </c>
      <c r="F814">
        <v>104.61</v>
      </c>
      <c r="G814">
        <v>85.515000000000001</v>
      </c>
      <c r="H814">
        <v>71.400000000000006</v>
      </c>
      <c r="I814">
        <v>32.755000000000003</v>
      </c>
      <c r="J814">
        <v>43.42</v>
      </c>
      <c r="K814">
        <v>44.98</v>
      </c>
      <c r="L814">
        <v>79.599999999999994</v>
      </c>
      <c r="M814">
        <v>422.19</v>
      </c>
    </row>
    <row r="815" spans="1:13" x14ac:dyDescent="0.25">
      <c r="A815" s="1">
        <v>44355</v>
      </c>
      <c r="B815">
        <v>70</v>
      </c>
      <c r="C815">
        <v>38.119999999999997</v>
      </c>
      <c r="D815">
        <v>27.995000000000001</v>
      </c>
      <c r="E815">
        <v>122.15</v>
      </c>
      <c r="F815">
        <v>104.88</v>
      </c>
      <c r="G815">
        <v>86.204999999999998</v>
      </c>
      <c r="H815">
        <v>70.8</v>
      </c>
      <c r="I815">
        <v>32.475000000000001</v>
      </c>
      <c r="J815">
        <v>43.5</v>
      </c>
      <c r="K815">
        <v>45.22</v>
      </c>
      <c r="L815">
        <v>79.37</v>
      </c>
      <c r="M815">
        <v>422.28</v>
      </c>
    </row>
    <row r="816" spans="1:13" x14ac:dyDescent="0.25">
      <c r="A816" s="1">
        <v>44356</v>
      </c>
      <c r="B816">
        <v>70.05</v>
      </c>
      <c r="C816">
        <v>37.76</v>
      </c>
      <c r="D816">
        <v>27.82</v>
      </c>
      <c r="E816">
        <v>123.33</v>
      </c>
      <c r="F816">
        <v>103.81</v>
      </c>
      <c r="G816">
        <v>85.73</v>
      </c>
      <c r="H816">
        <v>70.459999999999994</v>
      </c>
      <c r="I816">
        <v>32.765000000000001</v>
      </c>
      <c r="J816">
        <v>43.16</v>
      </c>
      <c r="K816">
        <v>45.27</v>
      </c>
      <c r="L816">
        <v>79.290000000000006</v>
      </c>
      <c r="M816">
        <v>421.65</v>
      </c>
    </row>
    <row r="817" spans="1:13" x14ac:dyDescent="0.25">
      <c r="A817" s="1">
        <v>44357</v>
      </c>
      <c r="B817">
        <v>70.564999999999998</v>
      </c>
      <c r="C817">
        <v>37.32</v>
      </c>
      <c r="D817">
        <v>27.785</v>
      </c>
      <c r="E817">
        <v>125.44</v>
      </c>
      <c r="F817">
        <v>103.3</v>
      </c>
      <c r="G817">
        <v>86.135000000000005</v>
      </c>
      <c r="H817">
        <v>70.900000000000006</v>
      </c>
      <c r="I817">
        <v>32.979999999999997</v>
      </c>
      <c r="J817">
        <v>42.9</v>
      </c>
      <c r="K817">
        <v>45.73</v>
      </c>
      <c r="L817">
        <v>79.72</v>
      </c>
      <c r="M817">
        <v>423.61</v>
      </c>
    </row>
    <row r="818" spans="1:13" x14ac:dyDescent="0.25">
      <c r="A818" s="1">
        <v>44358</v>
      </c>
      <c r="B818">
        <v>70.984999999999999</v>
      </c>
      <c r="C818">
        <v>37.56</v>
      </c>
      <c r="D818">
        <v>27.69</v>
      </c>
      <c r="E818">
        <v>124.55</v>
      </c>
      <c r="F818">
        <v>103.51</v>
      </c>
      <c r="G818">
        <v>86.605000000000004</v>
      </c>
      <c r="H818">
        <v>70.94</v>
      </c>
      <c r="I818">
        <v>33.055</v>
      </c>
      <c r="J818">
        <v>43.06</v>
      </c>
      <c r="K818">
        <v>45.44</v>
      </c>
      <c r="L818">
        <v>79.81</v>
      </c>
      <c r="M818">
        <v>424.31</v>
      </c>
    </row>
    <row r="819" spans="1:13" x14ac:dyDescent="0.25">
      <c r="A819" s="1">
        <v>44361</v>
      </c>
      <c r="B819">
        <v>71.704999999999998</v>
      </c>
      <c r="C819">
        <v>37.17</v>
      </c>
      <c r="D819">
        <v>27.57</v>
      </c>
      <c r="E819">
        <v>124.66</v>
      </c>
      <c r="F819">
        <v>103.04</v>
      </c>
      <c r="G819">
        <v>86.63</v>
      </c>
      <c r="H819">
        <v>70.900000000000006</v>
      </c>
      <c r="I819">
        <v>33.125</v>
      </c>
      <c r="J819">
        <v>42.53</v>
      </c>
      <c r="K819">
        <v>45.7</v>
      </c>
      <c r="L819">
        <v>80.34</v>
      </c>
      <c r="M819">
        <v>425.26</v>
      </c>
    </row>
    <row r="820" spans="1:13" x14ac:dyDescent="0.25">
      <c r="A820" s="1">
        <v>44362</v>
      </c>
      <c r="B820">
        <v>71.265000000000001</v>
      </c>
      <c r="C820">
        <v>37.24</v>
      </c>
      <c r="D820">
        <v>28.094999999999999</v>
      </c>
      <c r="E820">
        <v>124.7</v>
      </c>
      <c r="F820">
        <v>103.48</v>
      </c>
      <c r="G820">
        <v>86.17</v>
      </c>
      <c r="H820">
        <v>70.73</v>
      </c>
      <c r="I820">
        <v>33.225000000000001</v>
      </c>
      <c r="J820">
        <v>42.44</v>
      </c>
      <c r="K820">
        <v>45.28</v>
      </c>
      <c r="L820">
        <v>79.88</v>
      </c>
      <c r="M820">
        <v>424.48</v>
      </c>
    </row>
    <row r="821" spans="1:13" x14ac:dyDescent="0.25">
      <c r="A821" s="1">
        <v>44363</v>
      </c>
      <c r="B821">
        <v>70.88</v>
      </c>
      <c r="C821">
        <v>37.200000000000003</v>
      </c>
      <c r="D821">
        <v>27.945</v>
      </c>
      <c r="E821">
        <v>124.22</v>
      </c>
      <c r="F821">
        <v>102.5</v>
      </c>
      <c r="G821">
        <v>86.21</v>
      </c>
      <c r="H821">
        <v>69.790000000000006</v>
      </c>
      <c r="I821">
        <v>32.725000000000001</v>
      </c>
      <c r="J821">
        <v>41.97</v>
      </c>
      <c r="K821">
        <v>44.87</v>
      </c>
      <c r="L821">
        <v>79.180000000000007</v>
      </c>
      <c r="M821">
        <v>422.11</v>
      </c>
    </row>
    <row r="822" spans="1:13" x14ac:dyDescent="0.25">
      <c r="A822" s="1">
        <v>44364</v>
      </c>
      <c r="B822">
        <v>71.7</v>
      </c>
      <c r="C822">
        <v>36.1</v>
      </c>
      <c r="D822">
        <v>26.995000000000001</v>
      </c>
      <c r="E822">
        <v>125.17</v>
      </c>
      <c r="F822">
        <v>100.92</v>
      </c>
      <c r="G822">
        <v>86.534999999999997</v>
      </c>
      <c r="H822">
        <v>70.040000000000006</v>
      </c>
      <c r="I822">
        <v>32.905000000000001</v>
      </c>
      <c r="J822">
        <v>41.034999999999997</v>
      </c>
      <c r="K822">
        <v>45.04</v>
      </c>
      <c r="L822">
        <v>79.510000000000005</v>
      </c>
      <c r="M822">
        <v>421.97</v>
      </c>
    </row>
    <row r="823" spans="1:13" x14ac:dyDescent="0.25">
      <c r="A823" s="1">
        <v>44365</v>
      </c>
      <c r="B823">
        <v>71.045000000000002</v>
      </c>
      <c r="C823">
        <v>35.229999999999997</v>
      </c>
      <c r="D823">
        <v>26.195</v>
      </c>
      <c r="E823">
        <v>123.74</v>
      </c>
      <c r="F823">
        <v>99.61</v>
      </c>
      <c r="G823">
        <v>86.08</v>
      </c>
      <c r="H823">
        <v>68.8</v>
      </c>
      <c r="I823">
        <v>32.049999999999997</v>
      </c>
      <c r="J823">
        <v>40.369999999999997</v>
      </c>
      <c r="K823">
        <v>44.33</v>
      </c>
      <c r="L823">
        <v>78.58</v>
      </c>
      <c r="M823">
        <v>414.92</v>
      </c>
    </row>
    <row r="824" spans="1:13" x14ac:dyDescent="0.25">
      <c r="A824" s="1">
        <v>44368</v>
      </c>
      <c r="B824">
        <v>71.674999999999997</v>
      </c>
      <c r="C824">
        <v>35.909999999999997</v>
      </c>
      <c r="D824">
        <v>27.035</v>
      </c>
      <c r="E824">
        <v>124.74</v>
      </c>
      <c r="F824">
        <v>101.48</v>
      </c>
      <c r="G824">
        <v>86.614999999999995</v>
      </c>
      <c r="H824">
        <v>69.14</v>
      </c>
      <c r="I824">
        <v>32.215000000000003</v>
      </c>
      <c r="J824">
        <v>41.03</v>
      </c>
      <c r="K824">
        <v>44.92</v>
      </c>
      <c r="L824">
        <v>79.2</v>
      </c>
      <c r="M824">
        <v>420.86</v>
      </c>
    </row>
    <row r="825" spans="1:13" x14ac:dyDescent="0.25">
      <c r="A825" s="1">
        <v>44369</v>
      </c>
      <c r="B825">
        <v>72.325000000000003</v>
      </c>
      <c r="C825">
        <v>35.97</v>
      </c>
      <c r="D825">
        <v>27.215</v>
      </c>
      <c r="E825">
        <v>125.01</v>
      </c>
      <c r="F825">
        <v>101.59</v>
      </c>
      <c r="G825">
        <v>87.43</v>
      </c>
      <c r="H825">
        <v>69.239999999999995</v>
      </c>
      <c r="I825">
        <v>32.020000000000003</v>
      </c>
      <c r="J825">
        <v>41.195</v>
      </c>
      <c r="K825">
        <v>44.72</v>
      </c>
      <c r="L825">
        <v>79.88</v>
      </c>
      <c r="M825">
        <v>423.11</v>
      </c>
    </row>
    <row r="826" spans="1:13" x14ac:dyDescent="0.25">
      <c r="A826" s="1">
        <v>44370</v>
      </c>
      <c r="B826">
        <v>72.245000000000005</v>
      </c>
      <c r="C826">
        <v>36.04</v>
      </c>
      <c r="D826">
        <v>27.29</v>
      </c>
      <c r="E826">
        <v>124.49</v>
      </c>
      <c r="F826">
        <v>101.36</v>
      </c>
      <c r="G826">
        <v>88.105000000000004</v>
      </c>
      <c r="H826">
        <v>68.81</v>
      </c>
      <c r="I826">
        <v>31.68</v>
      </c>
      <c r="J826">
        <v>40.93</v>
      </c>
      <c r="K826">
        <v>44.58</v>
      </c>
      <c r="L826">
        <v>79.8</v>
      </c>
      <c r="M826">
        <v>422.6</v>
      </c>
    </row>
    <row r="827" spans="1:13" x14ac:dyDescent="0.25">
      <c r="A827" s="1">
        <v>44371</v>
      </c>
      <c r="B827">
        <v>72.7</v>
      </c>
      <c r="C827">
        <v>36.49</v>
      </c>
      <c r="D827">
        <v>27.524999999999999</v>
      </c>
      <c r="E827">
        <v>125.13</v>
      </c>
      <c r="F827">
        <v>102.15</v>
      </c>
      <c r="G827">
        <v>88.405000000000001</v>
      </c>
      <c r="H827">
        <v>69.150000000000006</v>
      </c>
      <c r="I827">
        <v>31.65</v>
      </c>
      <c r="J827">
        <v>41.06</v>
      </c>
      <c r="K827">
        <v>44.37</v>
      </c>
      <c r="L827">
        <v>80.55</v>
      </c>
      <c r="M827">
        <v>425.1</v>
      </c>
    </row>
    <row r="828" spans="1:13" x14ac:dyDescent="0.25">
      <c r="A828" s="1">
        <v>44372</v>
      </c>
      <c r="B828">
        <v>72.614999999999995</v>
      </c>
      <c r="C828">
        <v>36.93</v>
      </c>
      <c r="D828">
        <v>27.67</v>
      </c>
      <c r="E828">
        <v>125.7</v>
      </c>
      <c r="F828">
        <v>102.35</v>
      </c>
      <c r="G828">
        <v>88.965000000000003</v>
      </c>
      <c r="H828">
        <v>69.680000000000007</v>
      </c>
      <c r="I828">
        <v>31.99</v>
      </c>
      <c r="J828">
        <v>41.064999999999998</v>
      </c>
      <c r="K828">
        <v>44.69</v>
      </c>
      <c r="L828">
        <v>80.650000000000006</v>
      </c>
      <c r="M828">
        <v>426.61</v>
      </c>
    </row>
    <row r="829" spans="1:13" x14ac:dyDescent="0.25">
      <c r="A829" s="1">
        <v>44375</v>
      </c>
      <c r="B829">
        <v>73.375</v>
      </c>
      <c r="C829">
        <v>36.659999999999997</v>
      </c>
      <c r="D829">
        <v>26.734999999999999</v>
      </c>
      <c r="E829">
        <v>125.89</v>
      </c>
      <c r="F829">
        <v>101.81</v>
      </c>
      <c r="G829">
        <v>88.984999999999999</v>
      </c>
      <c r="H829">
        <v>69.739999999999995</v>
      </c>
      <c r="I829">
        <v>32.195</v>
      </c>
      <c r="J829">
        <v>41.064999999999998</v>
      </c>
      <c r="K829">
        <v>44.71</v>
      </c>
      <c r="L829">
        <v>81.56</v>
      </c>
      <c r="M829">
        <v>427.47</v>
      </c>
    </row>
    <row r="830" spans="1:13" x14ac:dyDescent="0.25">
      <c r="A830" s="1">
        <v>44376</v>
      </c>
      <c r="B830">
        <v>73.91</v>
      </c>
      <c r="C830">
        <v>36.53</v>
      </c>
      <c r="D830">
        <v>26.605</v>
      </c>
      <c r="E830">
        <v>126.03</v>
      </c>
      <c r="F830">
        <v>101.61</v>
      </c>
      <c r="G830">
        <v>89.204999999999998</v>
      </c>
      <c r="H830">
        <v>69.430000000000007</v>
      </c>
      <c r="I830">
        <v>31.675000000000001</v>
      </c>
      <c r="J830">
        <v>41.045000000000002</v>
      </c>
      <c r="K830">
        <v>44.68</v>
      </c>
      <c r="L830">
        <v>81.12</v>
      </c>
      <c r="M830">
        <v>427.7</v>
      </c>
    </row>
    <row r="831" spans="1:13" x14ac:dyDescent="0.25">
      <c r="A831" s="1">
        <v>44377</v>
      </c>
      <c r="B831">
        <v>73.83</v>
      </c>
      <c r="C831">
        <v>36.69</v>
      </c>
      <c r="D831">
        <v>26.934999999999999</v>
      </c>
      <c r="E831">
        <v>125.95</v>
      </c>
      <c r="F831">
        <v>102.4</v>
      </c>
      <c r="G831">
        <v>89.275000000000006</v>
      </c>
      <c r="H831">
        <v>69.97</v>
      </c>
      <c r="I831">
        <v>31.614999999999998</v>
      </c>
      <c r="J831">
        <v>41.155000000000001</v>
      </c>
      <c r="K831">
        <v>44.33</v>
      </c>
      <c r="L831">
        <v>80.97</v>
      </c>
      <c r="M831">
        <v>428.06</v>
      </c>
    </row>
    <row r="832" spans="1:13" x14ac:dyDescent="0.25">
      <c r="A832" s="1">
        <v>44378</v>
      </c>
      <c r="B832">
        <v>73.954999999999998</v>
      </c>
      <c r="C832">
        <v>36.979999999999997</v>
      </c>
      <c r="D832">
        <v>27.405000000000001</v>
      </c>
      <c r="E832">
        <v>127.07</v>
      </c>
      <c r="F832">
        <v>103.13</v>
      </c>
      <c r="G832">
        <v>89.78</v>
      </c>
      <c r="H832">
        <v>69.760000000000005</v>
      </c>
      <c r="I832">
        <v>31.96</v>
      </c>
      <c r="J832">
        <v>41.38</v>
      </c>
      <c r="K832">
        <v>44.51</v>
      </c>
      <c r="L832">
        <v>81.569999999999993</v>
      </c>
      <c r="M832">
        <v>430.43</v>
      </c>
    </row>
    <row r="833" spans="1:13" x14ac:dyDescent="0.25">
      <c r="A833" s="1">
        <v>44379</v>
      </c>
      <c r="B833">
        <v>74.930000000000007</v>
      </c>
      <c r="C833">
        <v>36.94</v>
      </c>
      <c r="D833">
        <v>27.344999999999999</v>
      </c>
      <c r="E833">
        <v>128.29</v>
      </c>
      <c r="F833">
        <v>103.29</v>
      </c>
      <c r="G833">
        <v>90.57</v>
      </c>
      <c r="H833">
        <v>69.930000000000007</v>
      </c>
      <c r="I833">
        <v>32.01</v>
      </c>
      <c r="J833">
        <v>41.44</v>
      </c>
      <c r="K833">
        <v>44.72</v>
      </c>
      <c r="L833">
        <v>82.14</v>
      </c>
      <c r="M833">
        <v>433.72</v>
      </c>
    </row>
    <row r="834" spans="1:13" x14ac:dyDescent="0.25">
      <c r="A834" s="1">
        <v>44383</v>
      </c>
      <c r="B834">
        <v>75.215000000000003</v>
      </c>
      <c r="C834">
        <v>36.36</v>
      </c>
      <c r="D834">
        <v>26.454999999999998</v>
      </c>
      <c r="E834">
        <v>128.16999999999999</v>
      </c>
      <c r="F834">
        <v>102.3</v>
      </c>
      <c r="G834">
        <v>90.674999999999997</v>
      </c>
      <c r="H834">
        <v>69.64</v>
      </c>
      <c r="I834">
        <v>32.145000000000003</v>
      </c>
      <c r="J834">
        <v>40.825000000000003</v>
      </c>
      <c r="K834">
        <v>45.12</v>
      </c>
      <c r="L834">
        <v>81.94</v>
      </c>
      <c r="M834">
        <v>432.93</v>
      </c>
    </row>
    <row r="835" spans="1:13" x14ac:dyDescent="0.25">
      <c r="A835" s="1">
        <v>44384</v>
      </c>
      <c r="B835">
        <v>75.625</v>
      </c>
      <c r="C835">
        <v>36.409999999999997</v>
      </c>
      <c r="D835">
        <v>26.024999999999999</v>
      </c>
      <c r="E835">
        <v>128.97999999999999</v>
      </c>
      <c r="F835">
        <v>103.32</v>
      </c>
      <c r="G835">
        <v>90.625</v>
      </c>
      <c r="H835">
        <v>70.010000000000005</v>
      </c>
      <c r="I835">
        <v>32.354999999999997</v>
      </c>
      <c r="J835">
        <v>41.25</v>
      </c>
      <c r="K835">
        <v>45.35</v>
      </c>
      <c r="L835">
        <v>81.819999999999993</v>
      </c>
      <c r="M835">
        <v>434.46</v>
      </c>
    </row>
    <row r="836" spans="1:13" x14ac:dyDescent="0.25">
      <c r="A836" s="1">
        <v>44385</v>
      </c>
      <c r="B836">
        <v>74.91</v>
      </c>
      <c r="C836">
        <v>35.68</v>
      </c>
      <c r="D836">
        <v>25.875</v>
      </c>
      <c r="E836">
        <v>128.27000000000001</v>
      </c>
      <c r="F836">
        <v>101.88</v>
      </c>
      <c r="G836">
        <v>90.4</v>
      </c>
      <c r="H836">
        <v>69.75</v>
      </c>
      <c r="I836">
        <v>32.26</v>
      </c>
      <c r="J836">
        <v>40.69</v>
      </c>
      <c r="K836">
        <v>45.31</v>
      </c>
      <c r="L836">
        <v>80.92</v>
      </c>
      <c r="M836">
        <v>430.92</v>
      </c>
    </row>
    <row r="837" spans="1:13" x14ac:dyDescent="0.25">
      <c r="A837" s="1">
        <v>44386</v>
      </c>
      <c r="B837">
        <v>75.599999999999994</v>
      </c>
      <c r="C837">
        <v>36.71</v>
      </c>
      <c r="D837">
        <v>26.425000000000001</v>
      </c>
      <c r="E837">
        <v>128.71</v>
      </c>
      <c r="F837">
        <v>103.49</v>
      </c>
      <c r="G837">
        <v>91.245000000000005</v>
      </c>
      <c r="H837">
        <v>70.150000000000006</v>
      </c>
      <c r="I837">
        <v>32.299999999999997</v>
      </c>
      <c r="J837">
        <v>41.49</v>
      </c>
      <c r="K837">
        <v>45.91</v>
      </c>
      <c r="L837">
        <v>81.64</v>
      </c>
      <c r="M837">
        <v>435.52</v>
      </c>
    </row>
    <row r="838" spans="1:13" x14ac:dyDescent="0.25">
      <c r="A838" s="1">
        <v>44389</v>
      </c>
      <c r="B838">
        <v>75.66</v>
      </c>
      <c r="C838">
        <v>37.07</v>
      </c>
      <c r="D838">
        <v>26.385000000000002</v>
      </c>
      <c r="E838">
        <v>128.96</v>
      </c>
      <c r="F838">
        <v>103.63</v>
      </c>
      <c r="G838">
        <v>91.87</v>
      </c>
      <c r="H838">
        <v>70.040000000000006</v>
      </c>
      <c r="I838">
        <v>32.405000000000001</v>
      </c>
      <c r="J838">
        <v>41.625</v>
      </c>
      <c r="K838">
        <v>46.31</v>
      </c>
      <c r="L838">
        <v>82.22</v>
      </c>
      <c r="M838">
        <v>437.08</v>
      </c>
    </row>
    <row r="839" spans="1:13" x14ac:dyDescent="0.25">
      <c r="A839" s="1">
        <v>44390</v>
      </c>
      <c r="B839">
        <v>75.97</v>
      </c>
      <c r="C839">
        <v>36.67</v>
      </c>
      <c r="D839">
        <v>26.184999999999999</v>
      </c>
      <c r="E839">
        <v>128.84</v>
      </c>
      <c r="F839">
        <v>102.63</v>
      </c>
      <c r="G839">
        <v>90.77</v>
      </c>
      <c r="H839">
        <v>70.02</v>
      </c>
      <c r="I839">
        <v>32.159999999999997</v>
      </c>
      <c r="J839">
        <v>41.244999999999997</v>
      </c>
      <c r="K839">
        <v>45.71</v>
      </c>
      <c r="L839">
        <v>82.01</v>
      </c>
      <c r="M839">
        <v>435.59</v>
      </c>
    </row>
    <row r="840" spans="1:13" x14ac:dyDescent="0.25">
      <c r="A840" s="1">
        <v>44391</v>
      </c>
      <c r="B840">
        <v>76.53</v>
      </c>
      <c r="C840">
        <v>36.5</v>
      </c>
      <c r="D840">
        <v>25.405000000000001</v>
      </c>
      <c r="E840">
        <v>128.72</v>
      </c>
      <c r="F840">
        <v>102.62</v>
      </c>
      <c r="G840">
        <v>90.605000000000004</v>
      </c>
      <c r="H840">
        <v>70.64</v>
      </c>
      <c r="I840">
        <v>32.44</v>
      </c>
      <c r="J840">
        <v>41.16</v>
      </c>
      <c r="K840">
        <v>46.11</v>
      </c>
      <c r="L840">
        <v>81.95</v>
      </c>
      <c r="M840">
        <v>436.24</v>
      </c>
    </row>
    <row r="841" spans="1:13" x14ac:dyDescent="0.25">
      <c r="A841" s="1">
        <v>44392</v>
      </c>
      <c r="B841">
        <v>75.900000000000006</v>
      </c>
      <c r="C841">
        <v>36.619999999999997</v>
      </c>
      <c r="D841">
        <v>25.05</v>
      </c>
      <c r="E841">
        <v>128.27000000000001</v>
      </c>
      <c r="F841">
        <v>102.82</v>
      </c>
      <c r="G841">
        <v>90.114999999999995</v>
      </c>
      <c r="H841">
        <v>70.930000000000007</v>
      </c>
      <c r="I841">
        <v>32.805</v>
      </c>
      <c r="J841">
        <v>41.164999999999999</v>
      </c>
      <c r="K841">
        <v>46.18</v>
      </c>
      <c r="L841">
        <v>81.37</v>
      </c>
      <c r="M841">
        <v>434.75</v>
      </c>
    </row>
    <row r="842" spans="1:13" x14ac:dyDescent="0.25">
      <c r="A842" s="1">
        <v>44393</v>
      </c>
      <c r="B842">
        <v>75.150000000000006</v>
      </c>
      <c r="C842">
        <v>36.119999999999997</v>
      </c>
      <c r="D842">
        <v>24.34</v>
      </c>
      <c r="E842">
        <v>128.62</v>
      </c>
      <c r="F842">
        <v>101.91</v>
      </c>
      <c r="G842">
        <v>89.004999999999995</v>
      </c>
      <c r="H842">
        <v>71.040000000000006</v>
      </c>
      <c r="I842">
        <v>33.134999999999998</v>
      </c>
      <c r="J842">
        <v>40.545000000000002</v>
      </c>
      <c r="K842">
        <v>46.23</v>
      </c>
      <c r="L842">
        <v>80.86</v>
      </c>
      <c r="M842">
        <v>431.34</v>
      </c>
    </row>
    <row r="843" spans="1:13" x14ac:dyDescent="0.25">
      <c r="A843" s="1">
        <v>44396</v>
      </c>
      <c r="B843">
        <v>74.114999999999995</v>
      </c>
      <c r="C843">
        <v>35.11</v>
      </c>
      <c r="D843">
        <v>23.48</v>
      </c>
      <c r="E843">
        <v>127.27</v>
      </c>
      <c r="F843">
        <v>99.78</v>
      </c>
      <c r="G843">
        <v>87.984999999999999</v>
      </c>
      <c r="H843">
        <v>70.83</v>
      </c>
      <c r="I843">
        <v>32.61</v>
      </c>
      <c r="J843">
        <v>39.674999999999997</v>
      </c>
      <c r="K843">
        <v>45.51</v>
      </c>
      <c r="L843">
        <v>79.63</v>
      </c>
      <c r="M843">
        <v>424.97</v>
      </c>
    </row>
    <row r="844" spans="1:13" x14ac:dyDescent="0.25">
      <c r="A844" s="1">
        <v>44397</v>
      </c>
      <c r="B844">
        <v>75.215000000000003</v>
      </c>
      <c r="C844">
        <v>35.979999999999997</v>
      </c>
      <c r="D844">
        <v>23.795000000000002</v>
      </c>
      <c r="E844">
        <v>128.82</v>
      </c>
      <c r="F844">
        <v>102.57</v>
      </c>
      <c r="G844">
        <v>89.61</v>
      </c>
      <c r="H844">
        <v>70.849999999999994</v>
      </c>
      <c r="I844">
        <v>32.75</v>
      </c>
      <c r="J844">
        <v>40.125</v>
      </c>
      <c r="K844">
        <v>46.33</v>
      </c>
      <c r="L844">
        <v>80.53</v>
      </c>
      <c r="M844">
        <v>431.06</v>
      </c>
    </row>
    <row r="845" spans="1:13" x14ac:dyDescent="0.25">
      <c r="A845" s="1">
        <v>44398</v>
      </c>
      <c r="B845">
        <v>75.94</v>
      </c>
      <c r="C845">
        <v>36.6</v>
      </c>
      <c r="D845">
        <v>24.625</v>
      </c>
      <c r="E845">
        <v>129.03</v>
      </c>
      <c r="F845">
        <v>103.55</v>
      </c>
      <c r="G845">
        <v>90.435000000000002</v>
      </c>
      <c r="H845">
        <v>70.67</v>
      </c>
      <c r="I845">
        <v>32.39</v>
      </c>
      <c r="J845">
        <v>40.564999999999998</v>
      </c>
      <c r="K845">
        <v>46.19</v>
      </c>
      <c r="L845">
        <v>81.2</v>
      </c>
      <c r="M845">
        <v>434.55</v>
      </c>
    </row>
    <row r="846" spans="1:13" x14ac:dyDescent="0.25">
      <c r="A846" s="1">
        <v>44399</v>
      </c>
      <c r="B846">
        <v>76.5</v>
      </c>
      <c r="C846">
        <v>36.200000000000003</v>
      </c>
      <c r="D846">
        <v>24.35</v>
      </c>
      <c r="E846">
        <v>129.97999999999999</v>
      </c>
      <c r="F846">
        <v>103.17</v>
      </c>
      <c r="G846">
        <v>90.825000000000003</v>
      </c>
      <c r="H846">
        <v>70.55</v>
      </c>
      <c r="I846">
        <v>32.44</v>
      </c>
      <c r="J846">
        <v>40.58</v>
      </c>
      <c r="K846">
        <v>45.86</v>
      </c>
      <c r="L846">
        <v>81.48</v>
      </c>
      <c r="M846">
        <v>435.46</v>
      </c>
    </row>
    <row r="847" spans="1:13" x14ac:dyDescent="0.25">
      <c r="A847" s="1">
        <v>44400</v>
      </c>
      <c r="B847">
        <v>77.260000000000005</v>
      </c>
      <c r="C847">
        <v>36.26</v>
      </c>
      <c r="D847">
        <v>24.26</v>
      </c>
      <c r="E847">
        <v>131.47999999999999</v>
      </c>
      <c r="F847">
        <v>103.61</v>
      </c>
      <c r="G847">
        <v>91.635000000000005</v>
      </c>
      <c r="H847">
        <v>71.400000000000006</v>
      </c>
      <c r="I847">
        <v>32.854999999999997</v>
      </c>
      <c r="J847">
        <v>40.865000000000002</v>
      </c>
      <c r="K847">
        <v>46.28</v>
      </c>
      <c r="L847">
        <v>83.5</v>
      </c>
      <c r="M847">
        <v>439.94</v>
      </c>
    </row>
    <row r="848" spans="1:13" x14ac:dyDescent="0.25">
      <c r="A848" s="1">
        <v>44403</v>
      </c>
      <c r="B848">
        <v>77.22</v>
      </c>
      <c r="C848">
        <v>36.47</v>
      </c>
      <c r="D848">
        <v>24.86</v>
      </c>
      <c r="E848">
        <v>130.63</v>
      </c>
      <c r="F848">
        <v>103.56</v>
      </c>
      <c r="G848">
        <v>92.314999999999998</v>
      </c>
      <c r="H848">
        <v>71.52</v>
      </c>
      <c r="I848">
        <v>32.865000000000002</v>
      </c>
      <c r="J848">
        <v>41.21</v>
      </c>
      <c r="K848">
        <v>46.28</v>
      </c>
      <c r="L848">
        <v>83.93</v>
      </c>
      <c r="M848">
        <v>441.02</v>
      </c>
    </row>
    <row r="849" spans="1:13" x14ac:dyDescent="0.25">
      <c r="A849" s="1">
        <v>44404</v>
      </c>
      <c r="B849">
        <v>76.489999999999995</v>
      </c>
      <c r="C849">
        <v>36.46</v>
      </c>
      <c r="D849">
        <v>24.63</v>
      </c>
      <c r="E849">
        <v>131.24</v>
      </c>
      <c r="F849">
        <v>102.99</v>
      </c>
      <c r="G849">
        <v>91.38</v>
      </c>
      <c r="H849">
        <v>71.67</v>
      </c>
      <c r="I849">
        <v>33.43</v>
      </c>
      <c r="J849">
        <v>41.265000000000001</v>
      </c>
      <c r="K849">
        <v>46.65</v>
      </c>
      <c r="L849">
        <v>82.93</v>
      </c>
      <c r="M849">
        <v>439.01</v>
      </c>
    </row>
    <row r="850" spans="1:13" x14ac:dyDescent="0.25">
      <c r="A850" s="1">
        <v>44405</v>
      </c>
      <c r="B850">
        <v>76.394999999999996</v>
      </c>
      <c r="C850">
        <v>36.409999999999997</v>
      </c>
      <c r="D850">
        <v>24.855</v>
      </c>
      <c r="E850">
        <v>131.71</v>
      </c>
      <c r="F850">
        <v>102.75</v>
      </c>
      <c r="G850">
        <v>91.084999999999994</v>
      </c>
      <c r="H850">
        <v>71.040000000000006</v>
      </c>
      <c r="I850">
        <v>33.174999999999997</v>
      </c>
      <c r="J850">
        <v>41.384999999999998</v>
      </c>
      <c r="K850">
        <v>46.37</v>
      </c>
      <c r="L850">
        <v>83.58</v>
      </c>
      <c r="M850">
        <v>438.83</v>
      </c>
    </row>
    <row r="851" spans="1:13" x14ac:dyDescent="0.25">
      <c r="A851" s="1">
        <v>44406</v>
      </c>
      <c r="B851">
        <v>76.75</v>
      </c>
      <c r="C851">
        <v>36.81</v>
      </c>
      <c r="D851">
        <v>25.094999999999999</v>
      </c>
      <c r="E851">
        <v>132.03</v>
      </c>
      <c r="F851">
        <v>103.56</v>
      </c>
      <c r="G851">
        <v>92.11</v>
      </c>
      <c r="H851">
        <v>71.39</v>
      </c>
      <c r="I851">
        <v>33.265000000000001</v>
      </c>
      <c r="J851">
        <v>41.84</v>
      </c>
      <c r="K851">
        <v>46.23</v>
      </c>
      <c r="L851">
        <v>82.68</v>
      </c>
      <c r="M851">
        <v>440.65</v>
      </c>
    </row>
    <row r="852" spans="1:13" x14ac:dyDescent="0.25">
      <c r="A852" s="1">
        <v>44407</v>
      </c>
      <c r="B852">
        <v>76.7</v>
      </c>
      <c r="C852">
        <v>36.520000000000003</v>
      </c>
      <c r="D852">
        <v>24.695</v>
      </c>
      <c r="E852">
        <v>132.15</v>
      </c>
      <c r="F852">
        <v>103.36</v>
      </c>
      <c r="G852">
        <v>90.215000000000003</v>
      </c>
      <c r="H852">
        <v>71.510000000000005</v>
      </c>
      <c r="I852">
        <v>32.984999999999999</v>
      </c>
      <c r="J852">
        <v>42.01</v>
      </c>
      <c r="K852">
        <v>46.38</v>
      </c>
      <c r="L852">
        <v>82.4</v>
      </c>
      <c r="M852">
        <v>438.51</v>
      </c>
    </row>
    <row r="853" spans="1:13" x14ac:dyDescent="0.25">
      <c r="A853" s="1">
        <v>44410</v>
      </c>
      <c r="B853">
        <v>76.424999999999997</v>
      </c>
      <c r="C853">
        <v>36.53</v>
      </c>
      <c r="D853">
        <v>24.51</v>
      </c>
      <c r="E853">
        <v>132.33000000000001</v>
      </c>
      <c r="F853">
        <v>102.65</v>
      </c>
      <c r="G853">
        <v>90.474999999999994</v>
      </c>
      <c r="H853">
        <v>71.209999999999994</v>
      </c>
      <c r="I853">
        <v>33.24</v>
      </c>
      <c r="J853">
        <v>41.5</v>
      </c>
      <c r="K853">
        <v>46.4</v>
      </c>
      <c r="L853">
        <v>82.21</v>
      </c>
      <c r="M853">
        <v>437.59</v>
      </c>
    </row>
    <row r="854" spans="1:13" x14ac:dyDescent="0.25">
      <c r="A854" s="1">
        <v>44411</v>
      </c>
      <c r="B854">
        <v>76.915000000000006</v>
      </c>
      <c r="C854">
        <v>36.94</v>
      </c>
      <c r="D854">
        <v>24.93</v>
      </c>
      <c r="E854">
        <v>134.16999999999999</v>
      </c>
      <c r="F854">
        <v>103.99</v>
      </c>
      <c r="G854">
        <v>91.144999999999996</v>
      </c>
      <c r="H854">
        <v>71.53</v>
      </c>
      <c r="I854">
        <v>33.43</v>
      </c>
      <c r="J854">
        <v>41.93</v>
      </c>
      <c r="K854">
        <v>46.59</v>
      </c>
      <c r="L854">
        <v>81.84</v>
      </c>
      <c r="M854">
        <v>441.15</v>
      </c>
    </row>
    <row r="855" spans="1:13" x14ac:dyDescent="0.25">
      <c r="A855" s="1">
        <v>44412</v>
      </c>
      <c r="B855">
        <v>77.069999999999993</v>
      </c>
      <c r="C855">
        <v>36.630000000000003</v>
      </c>
      <c r="D855">
        <v>24.254999999999999</v>
      </c>
      <c r="E855">
        <v>133.6</v>
      </c>
      <c r="F855">
        <v>102.58</v>
      </c>
      <c r="G855">
        <v>90.26</v>
      </c>
      <c r="H855">
        <v>70.599999999999994</v>
      </c>
      <c r="I855">
        <v>33.380000000000003</v>
      </c>
      <c r="J855">
        <v>41.53</v>
      </c>
      <c r="K855">
        <v>46.44</v>
      </c>
      <c r="L855">
        <v>82.07</v>
      </c>
      <c r="M855">
        <v>438.98</v>
      </c>
    </row>
    <row r="856" spans="1:13" x14ac:dyDescent="0.25">
      <c r="A856" s="1">
        <v>44413</v>
      </c>
      <c r="B856">
        <v>77.495000000000005</v>
      </c>
      <c r="C856">
        <v>37.11</v>
      </c>
      <c r="D856">
        <v>24.53</v>
      </c>
      <c r="E856">
        <v>133.05000000000001</v>
      </c>
      <c r="F856">
        <v>103.06</v>
      </c>
      <c r="G856">
        <v>91.125</v>
      </c>
      <c r="H856">
        <v>70.94</v>
      </c>
      <c r="I856">
        <v>33.744999999999997</v>
      </c>
      <c r="J856">
        <v>41.47</v>
      </c>
      <c r="K856">
        <v>46.81</v>
      </c>
      <c r="L856">
        <v>82.82</v>
      </c>
      <c r="M856">
        <v>441.76</v>
      </c>
    </row>
    <row r="857" spans="1:13" x14ac:dyDescent="0.25">
      <c r="A857" s="1">
        <v>44414</v>
      </c>
      <c r="B857">
        <v>77.430000000000007</v>
      </c>
      <c r="C857">
        <v>37.86</v>
      </c>
      <c r="D857">
        <v>24.754999999999999</v>
      </c>
      <c r="E857">
        <v>132.94</v>
      </c>
      <c r="F857">
        <v>103.54</v>
      </c>
      <c r="G857">
        <v>90.504999999999995</v>
      </c>
      <c r="H857">
        <v>70.94</v>
      </c>
      <c r="I857">
        <v>33.725000000000001</v>
      </c>
      <c r="J857">
        <v>42.07</v>
      </c>
      <c r="K857">
        <v>46.73</v>
      </c>
      <c r="L857">
        <v>82.82</v>
      </c>
      <c r="M857">
        <v>442.49</v>
      </c>
    </row>
    <row r="858" spans="1:13" x14ac:dyDescent="0.25">
      <c r="A858" s="1">
        <v>44417</v>
      </c>
      <c r="B858">
        <v>77.180000000000007</v>
      </c>
      <c r="C858">
        <v>37.96</v>
      </c>
      <c r="D858">
        <v>24.405000000000001</v>
      </c>
      <c r="E858">
        <v>133.44999999999999</v>
      </c>
      <c r="F858">
        <v>103.13</v>
      </c>
      <c r="G858">
        <v>90.38</v>
      </c>
      <c r="H858">
        <v>71.2</v>
      </c>
      <c r="I858">
        <v>33.715000000000003</v>
      </c>
      <c r="J858">
        <v>42.02</v>
      </c>
      <c r="K858">
        <v>46.52</v>
      </c>
      <c r="L858">
        <v>82.67</v>
      </c>
      <c r="M858">
        <v>442.13</v>
      </c>
    </row>
    <row r="859" spans="1:13" x14ac:dyDescent="0.25">
      <c r="A859" s="1">
        <v>44418</v>
      </c>
      <c r="B859">
        <v>76.625</v>
      </c>
      <c r="C859">
        <v>38.36</v>
      </c>
      <c r="D859">
        <v>24.835000000000001</v>
      </c>
      <c r="E859">
        <v>133.13999999999999</v>
      </c>
      <c r="F859">
        <v>104.18</v>
      </c>
      <c r="G859">
        <v>90.734999999999999</v>
      </c>
      <c r="H859">
        <v>71.709999999999994</v>
      </c>
      <c r="I859">
        <v>33.75</v>
      </c>
      <c r="J859">
        <v>42.655000000000001</v>
      </c>
      <c r="K859">
        <v>46.02</v>
      </c>
      <c r="L859">
        <v>82.83</v>
      </c>
      <c r="M859">
        <v>442.68</v>
      </c>
    </row>
    <row r="860" spans="1:13" x14ac:dyDescent="0.25">
      <c r="A860" s="1">
        <v>44419</v>
      </c>
      <c r="B860">
        <v>76.635000000000005</v>
      </c>
      <c r="C860">
        <v>38.799999999999997</v>
      </c>
      <c r="D860">
        <v>25.03</v>
      </c>
      <c r="E860">
        <v>131.82</v>
      </c>
      <c r="F860">
        <v>105.53</v>
      </c>
      <c r="G860">
        <v>91</v>
      </c>
      <c r="H860">
        <v>71.95</v>
      </c>
      <c r="I860">
        <v>34.064999999999998</v>
      </c>
      <c r="J860">
        <v>43.255000000000003</v>
      </c>
      <c r="K860">
        <v>46.27</v>
      </c>
      <c r="L860">
        <v>82.99</v>
      </c>
      <c r="M860">
        <v>443.78</v>
      </c>
    </row>
    <row r="861" spans="1:13" x14ac:dyDescent="0.25">
      <c r="A861" s="1">
        <v>44420</v>
      </c>
      <c r="B861">
        <v>77.075000000000003</v>
      </c>
      <c r="C861">
        <v>38.869999999999997</v>
      </c>
      <c r="D861">
        <v>25.004999999999999</v>
      </c>
      <c r="E861">
        <v>132.86000000000001</v>
      </c>
      <c r="F861">
        <v>105.33</v>
      </c>
      <c r="G861">
        <v>91.04</v>
      </c>
      <c r="H861">
        <v>71.91</v>
      </c>
      <c r="I861">
        <v>34.1</v>
      </c>
      <c r="J861">
        <v>43.185000000000002</v>
      </c>
      <c r="K861">
        <v>46.43</v>
      </c>
      <c r="L861">
        <v>83.14</v>
      </c>
      <c r="M861">
        <v>445.11</v>
      </c>
    </row>
    <row r="862" spans="1:13" x14ac:dyDescent="0.25">
      <c r="A862" s="1">
        <v>44421</v>
      </c>
      <c r="B862">
        <v>77.495000000000005</v>
      </c>
      <c r="C862">
        <v>38.58</v>
      </c>
      <c r="D862">
        <v>24.71</v>
      </c>
      <c r="E862">
        <v>133.69</v>
      </c>
      <c r="F862">
        <v>105</v>
      </c>
      <c r="G862">
        <v>90.78</v>
      </c>
      <c r="H862">
        <v>72.510000000000005</v>
      </c>
      <c r="I862">
        <v>34.340000000000003</v>
      </c>
      <c r="J862">
        <v>43.225000000000001</v>
      </c>
      <c r="K862">
        <v>46.74</v>
      </c>
      <c r="L862">
        <v>83.19</v>
      </c>
      <c r="M862">
        <v>445.92</v>
      </c>
    </row>
    <row r="863" spans="1:13" x14ac:dyDescent="0.25">
      <c r="A863" s="1">
        <v>44424</v>
      </c>
      <c r="B863">
        <v>77.844999999999999</v>
      </c>
      <c r="C863">
        <v>38.479999999999997</v>
      </c>
      <c r="D863">
        <v>24.254999999999999</v>
      </c>
      <c r="E863">
        <v>135.21</v>
      </c>
      <c r="F863">
        <v>105.36</v>
      </c>
      <c r="G863">
        <v>90.36</v>
      </c>
      <c r="H863">
        <v>72.930000000000007</v>
      </c>
      <c r="I863">
        <v>34.549999999999997</v>
      </c>
      <c r="J863">
        <v>43.01</v>
      </c>
      <c r="K863">
        <v>46.79</v>
      </c>
      <c r="L863">
        <v>83.33</v>
      </c>
      <c r="M863">
        <v>446.97</v>
      </c>
    </row>
    <row r="864" spans="1:13" x14ac:dyDescent="0.25">
      <c r="A864" s="1">
        <v>44425</v>
      </c>
      <c r="B864">
        <v>77.2</v>
      </c>
      <c r="C864">
        <v>38.21</v>
      </c>
      <c r="D864">
        <v>24.004999999999999</v>
      </c>
      <c r="E864">
        <v>136.81</v>
      </c>
      <c r="F864">
        <v>104.22</v>
      </c>
      <c r="G864">
        <v>88.215000000000003</v>
      </c>
      <c r="H864">
        <v>72.97</v>
      </c>
      <c r="I864">
        <v>34.57</v>
      </c>
      <c r="J864">
        <v>42.515000000000001</v>
      </c>
      <c r="K864">
        <v>46.88</v>
      </c>
      <c r="L864">
        <v>82.64</v>
      </c>
      <c r="M864">
        <v>444.04</v>
      </c>
    </row>
    <row r="865" spans="1:13" x14ac:dyDescent="0.25">
      <c r="A865" s="1">
        <v>44426</v>
      </c>
      <c r="B865">
        <v>76.135000000000005</v>
      </c>
      <c r="C865">
        <v>37.74</v>
      </c>
      <c r="D865">
        <v>23.504999999999999</v>
      </c>
      <c r="E865">
        <v>134.72999999999999</v>
      </c>
      <c r="F865">
        <v>103.08</v>
      </c>
      <c r="G865">
        <v>88.53</v>
      </c>
      <c r="H865">
        <v>72.06</v>
      </c>
      <c r="I865">
        <v>34.395000000000003</v>
      </c>
      <c r="J865">
        <v>42.02</v>
      </c>
      <c r="K865">
        <v>46.39</v>
      </c>
      <c r="L865">
        <v>82.01</v>
      </c>
      <c r="M865">
        <v>439.18</v>
      </c>
    </row>
    <row r="866" spans="1:13" x14ac:dyDescent="0.25">
      <c r="A866" s="1">
        <v>44427</v>
      </c>
      <c r="B866">
        <v>76.88</v>
      </c>
      <c r="C866">
        <v>37.46</v>
      </c>
      <c r="D866">
        <v>22.895</v>
      </c>
      <c r="E866">
        <v>135.34</v>
      </c>
      <c r="F866">
        <v>102.36</v>
      </c>
      <c r="G866">
        <v>87.965000000000003</v>
      </c>
      <c r="H866">
        <v>72.64</v>
      </c>
      <c r="I866">
        <v>34.534999999999997</v>
      </c>
      <c r="J866">
        <v>41.645000000000003</v>
      </c>
      <c r="K866">
        <v>46.78</v>
      </c>
      <c r="L866">
        <v>82.02</v>
      </c>
      <c r="M866">
        <v>439.86</v>
      </c>
    </row>
    <row r="867" spans="1:13" x14ac:dyDescent="0.25">
      <c r="A867" s="1">
        <v>44428</v>
      </c>
      <c r="B867">
        <v>77.87</v>
      </c>
      <c r="C867">
        <v>37.69</v>
      </c>
      <c r="D867">
        <v>22.945</v>
      </c>
      <c r="E867">
        <v>136.11000000000001</v>
      </c>
      <c r="F867">
        <v>102.63</v>
      </c>
      <c r="G867">
        <v>88.81</v>
      </c>
      <c r="H867">
        <v>72.760000000000005</v>
      </c>
      <c r="I867">
        <v>34.965000000000003</v>
      </c>
      <c r="J867">
        <v>41.89</v>
      </c>
      <c r="K867">
        <v>47</v>
      </c>
      <c r="L867">
        <v>82.73</v>
      </c>
      <c r="M867">
        <v>443.36</v>
      </c>
    </row>
    <row r="868" spans="1:13" x14ac:dyDescent="0.25">
      <c r="A868" s="1">
        <v>44431</v>
      </c>
      <c r="B868">
        <v>78.875</v>
      </c>
      <c r="C868">
        <v>38</v>
      </c>
      <c r="D868">
        <v>23.805</v>
      </c>
      <c r="E868">
        <v>136.16</v>
      </c>
      <c r="F868">
        <v>103.47</v>
      </c>
      <c r="G868">
        <v>89.954999999999998</v>
      </c>
      <c r="H868">
        <v>72.53</v>
      </c>
      <c r="I868">
        <v>34.515000000000001</v>
      </c>
      <c r="J868">
        <v>42.25</v>
      </c>
      <c r="K868">
        <v>46.82</v>
      </c>
      <c r="L868">
        <v>83.73</v>
      </c>
      <c r="M868">
        <v>447.26</v>
      </c>
    </row>
    <row r="869" spans="1:13" x14ac:dyDescent="0.25">
      <c r="A869" s="1">
        <v>44432</v>
      </c>
      <c r="B869">
        <v>78.784999999999997</v>
      </c>
      <c r="C869">
        <v>38.229999999999997</v>
      </c>
      <c r="D869">
        <v>24.2</v>
      </c>
      <c r="E869">
        <v>135.68</v>
      </c>
      <c r="F869">
        <v>103.99</v>
      </c>
      <c r="G869">
        <v>90.59</v>
      </c>
      <c r="H869">
        <v>71.98</v>
      </c>
      <c r="I869">
        <v>34.29</v>
      </c>
      <c r="J869">
        <v>42.515000000000001</v>
      </c>
      <c r="K869">
        <v>46.47</v>
      </c>
      <c r="L869">
        <v>84</v>
      </c>
      <c r="M869">
        <v>447.97</v>
      </c>
    </row>
    <row r="870" spans="1:13" x14ac:dyDescent="0.25">
      <c r="A870" s="1">
        <v>44433</v>
      </c>
      <c r="B870">
        <v>78.739999999999995</v>
      </c>
      <c r="C870">
        <v>38.68</v>
      </c>
      <c r="D870">
        <v>24.385000000000002</v>
      </c>
      <c r="E870">
        <v>135.31</v>
      </c>
      <c r="F870">
        <v>104.66</v>
      </c>
      <c r="G870">
        <v>90.94</v>
      </c>
      <c r="H870">
        <v>71.86</v>
      </c>
      <c r="I870">
        <v>34.354999999999997</v>
      </c>
      <c r="J870">
        <v>42.71</v>
      </c>
      <c r="K870">
        <v>46.42</v>
      </c>
      <c r="L870">
        <v>84.13</v>
      </c>
      <c r="M870">
        <v>448.91</v>
      </c>
    </row>
    <row r="871" spans="1:13" x14ac:dyDescent="0.25">
      <c r="A871" s="1">
        <v>44434</v>
      </c>
      <c r="B871">
        <v>78.245000000000005</v>
      </c>
      <c r="C871">
        <v>38.49</v>
      </c>
      <c r="D871">
        <v>24.015000000000001</v>
      </c>
      <c r="E871">
        <v>134.78</v>
      </c>
      <c r="F871">
        <v>104.2</v>
      </c>
      <c r="G871">
        <v>90.1</v>
      </c>
      <c r="H871">
        <v>71.53</v>
      </c>
      <c r="I871">
        <v>34.270000000000003</v>
      </c>
      <c r="J871">
        <v>42.414999999999999</v>
      </c>
      <c r="K871">
        <v>46.45</v>
      </c>
      <c r="L871">
        <v>83.4</v>
      </c>
      <c r="M871">
        <v>446.26</v>
      </c>
    </row>
    <row r="872" spans="1:13" x14ac:dyDescent="0.25">
      <c r="A872" s="1">
        <v>44435</v>
      </c>
      <c r="B872">
        <v>79</v>
      </c>
      <c r="C872">
        <v>39</v>
      </c>
      <c r="D872">
        <v>24.655000000000001</v>
      </c>
      <c r="E872">
        <v>134.63</v>
      </c>
      <c r="F872">
        <v>104.92</v>
      </c>
      <c r="G872">
        <v>90.92</v>
      </c>
      <c r="H872">
        <v>71.78</v>
      </c>
      <c r="I872">
        <v>34.26</v>
      </c>
      <c r="J872">
        <v>42.975000000000001</v>
      </c>
      <c r="K872">
        <v>46.83</v>
      </c>
      <c r="L872">
        <v>84.72</v>
      </c>
      <c r="M872">
        <v>450.25</v>
      </c>
    </row>
    <row r="873" spans="1:13" x14ac:dyDescent="0.25">
      <c r="A873" s="1">
        <v>44438</v>
      </c>
      <c r="B873">
        <v>79.849999999999994</v>
      </c>
      <c r="C873">
        <v>38.450000000000003</v>
      </c>
      <c r="D873">
        <v>24.364999999999998</v>
      </c>
      <c r="E873">
        <v>135.38999999999999</v>
      </c>
      <c r="F873">
        <v>104.8</v>
      </c>
      <c r="G873">
        <v>91.605000000000004</v>
      </c>
      <c r="H873">
        <v>72.099999999999994</v>
      </c>
      <c r="I873">
        <v>34.31</v>
      </c>
      <c r="J873">
        <v>42.93</v>
      </c>
      <c r="K873">
        <v>47.4</v>
      </c>
      <c r="L873">
        <v>85.3</v>
      </c>
      <c r="M873">
        <v>452.23</v>
      </c>
    </row>
    <row r="874" spans="1:13" x14ac:dyDescent="0.25">
      <c r="A874" s="1">
        <v>44439</v>
      </c>
      <c r="B874">
        <v>79.430000000000007</v>
      </c>
      <c r="C874">
        <v>38.4</v>
      </c>
      <c r="D874">
        <v>24.2</v>
      </c>
      <c r="E874">
        <v>135.21</v>
      </c>
      <c r="F874">
        <v>104.51</v>
      </c>
      <c r="G874">
        <v>91.825000000000003</v>
      </c>
      <c r="H874">
        <v>72.260000000000005</v>
      </c>
      <c r="I874">
        <v>34.270000000000003</v>
      </c>
      <c r="J874">
        <v>42.805</v>
      </c>
      <c r="K874">
        <v>47.68</v>
      </c>
      <c r="L874">
        <v>85.62</v>
      </c>
      <c r="M874">
        <v>451.56</v>
      </c>
    </row>
    <row r="875" spans="1:13" x14ac:dyDescent="0.25">
      <c r="A875" s="1">
        <v>44440</v>
      </c>
      <c r="B875">
        <v>79.45</v>
      </c>
      <c r="C875">
        <v>38.18</v>
      </c>
      <c r="D875">
        <v>23.844999999999999</v>
      </c>
      <c r="E875">
        <v>135.25</v>
      </c>
      <c r="F875">
        <v>104.11</v>
      </c>
      <c r="G875">
        <v>91.82</v>
      </c>
      <c r="H875">
        <v>72.64</v>
      </c>
      <c r="I875">
        <v>34.72</v>
      </c>
      <c r="J875">
        <v>42.695</v>
      </c>
      <c r="K875">
        <v>48.5</v>
      </c>
      <c r="L875">
        <v>86.05</v>
      </c>
      <c r="M875">
        <v>451.8</v>
      </c>
    </row>
    <row r="876" spans="1:13" x14ac:dyDescent="0.25">
      <c r="A876" s="1">
        <v>44441</v>
      </c>
      <c r="B876">
        <v>79.364999999999995</v>
      </c>
      <c r="C876">
        <v>38.31</v>
      </c>
      <c r="D876">
        <v>24.45</v>
      </c>
      <c r="E876">
        <v>136.69999999999999</v>
      </c>
      <c r="F876">
        <v>105.23</v>
      </c>
      <c r="G876">
        <v>91.814999999999998</v>
      </c>
      <c r="H876">
        <v>72.92</v>
      </c>
      <c r="I876">
        <v>35.034999999999997</v>
      </c>
      <c r="J876">
        <v>42.97</v>
      </c>
      <c r="K876">
        <v>48.73</v>
      </c>
      <c r="L876">
        <v>85.47</v>
      </c>
      <c r="M876">
        <v>453.19</v>
      </c>
    </row>
    <row r="877" spans="1:13" x14ac:dyDescent="0.25">
      <c r="A877" s="1">
        <v>44442</v>
      </c>
      <c r="B877">
        <v>79.680000000000007</v>
      </c>
      <c r="C877">
        <v>38.07</v>
      </c>
      <c r="D877">
        <v>24.31</v>
      </c>
      <c r="E877">
        <v>136.85</v>
      </c>
      <c r="F877">
        <v>104.59</v>
      </c>
      <c r="G877">
        <v>91.76</v>
      </c>
      <c r="H877">
        <v>72.83</v>
      </c>
      <c r="I877">
        <v>34.744999999999997</v>
      </c>
      <c r="J877">
        <v>42.685000000000002</v>
      </c>
      <c r="K877">
        <v>48.73</v>
      </c>
      <c r="L877">
        <v>85.47</v>
      </c>
      <c r="M877">
        <v>453.08</v>
      </c>
    </row>
    <row r="878" spans="1:13" x14ac:dyDescent="0.25">
      <c r="A878" s="1">
        <v>44446</v>
      </c>
      <c r="B878">
        <v>79.7</v>
      </c>
      <c r="C878">
        <v>37.840000000000003</v>
      </c>
      <c r="D878">
        <v>24.164999999999999</v>
      </c>
      <c r="E878">
        <v>136.05000000000001</v>
      </c>
      <c r="F878">
        <v>102.78</v>
      </c>
      <c r="G878">
        <v>92.03</v>
      </c>
      <c r="H878">
        <v>71.989999999999995</v>
      </c>
      <c r="I878">
        <v>34.284999999999997</v>
      </c>
      <c r="J878">
        <v>42.405000000000001</v>
      </c>
      <c r="K878">
        <v>48.19</v>
      </c>
      <c r="L878">
        <v>85.67</v>
      </c>
      <c r="M878">
        <v>451.46</v>
      </c>
    </row>
    <row r="879" spans="1:13" x14ac:dyDescent="0.25">
      <c r="A879" s="1">
        <v>44447</v>
      </c>
      <c r="B879">
        <v>79.394999999999996</v>
      </c>
      <c r="C879">
        <v>37.75</v>
      </c>
      <c r="D879">
        <v>23.855</v>
      </c>
      <c r="E879">
        <v>135.99</v>
      </c>
      <c r="F879">
        <v>102.92</v>
      </c>
      <c r="G879">
        <v>92.135000000000005</v>
      </c>
      <c r="H879">
        <v>72.61</v>
      </c>
      <c r="I879">
        <v>34.9</v>
      </c>
      <c r="J879">
        <v>42</v>
      </c>
      <c r="K879">
        <v>48.48</v>
      </c>
      <c r="L879">
        <v>85.23</v>
      </c>
      <c r="M879">
        <v>450.91</v>
      </c>
    </row>
    <row r="880" spans="1:13" x14ac:dyDescent="0.25">
      <c r="A880" s="1">
        <v>44448</v>
      </c>
      <c r="B880">
        <v>79.094999999999999</v>
      </c>
      <c r="C880">
        <v>37.86</v>
      </c>
      <c r="D880">
        <v>23.905000000000001</v>
      </c>
      <c r="E880">
        <v>134.41999999999999</v>
      </c>
      <c r="F880">
        <v>102.42</v>
      </c>
      <c r="G880">
        <v>92.015000000000001</v>
      </c>
      <c r="H880">
        <v>72.19</v>
      </c>
      <c r="I880">
        <v>34.71</v>
      </c>
      <c r="J880">
        <v>42.015000000000001</v>
      </c>
      <c r="K880">
        <v>47.45</v>
      </c>
      <c r="L880">
        <v>84.81</v>
      </c>
      <c r="M880">
        <v>448.98</v>
      </c>
    </row>
    <row r="881" spans="1:13" x14ac:dyDescent="0.25">
      <c r="A881" s="1">
        <v>44449</v>
      </c>
      <c r="B881">
        <v>78.314999999999998</v>
      </c>
      <c r="C881">
        <v>37.58</v>
      </c>
      <c r="D881">
        <v>23.895</v>
      </c>
      <c r="E881">
        <v>133.19</v>
      </c>
      <c r="F881">
        <v>101.96</v>
      </c>
      <c r="G881">
        <v>91.45</v>
      </c>
      <c r="H881">
        <v>71.88</v>
      </c>
      <c r="I881">
        <v>34.225000000000001</v>
      </c>
      <c r="J881">
        <v>42.005000000000003</v>
      </c>
      <c r="K881">
        <v>46.85</v>
      </c>
      <c r="L881">
        <v>84.26</v>
      </c>
      <c r="M881">
        <v>445.44</v>
      </c>
    </row>
    <row r="882" spans="1:13" x14ac:dyDescent="0.25">
      <c r="A882" s="1">
        <v>44452</v>
      </c>
      <c r="B882">
        <v>78.34</v>
      </c>
      <c r="C882">
        <v>38.01</v>
      </c>
      <c r="D882">
        <v>24.58</v>
      </c>
      <c r="E882">
        <v>132.37</v>
      </c>
      <c r="F882">
        <v>102.23</v>
      </c>
      <c r="G882">
        <v>91.674999999999997</v>
      </c>
      <c r="H882">
        <v>72.06</v>
      </c>
      <c r="I882">
        <v>34.164999999999999</v>
      </c>
      <c r="J882">
        <v>41.994999999999997</v>
      </c>
      <c r="K882">
        <v>47.11</v>
      </c>
      <c r="L882">
        <v>84.47</v>
      </c>
      <c r="M882">
        <v>446.58</v>
      </c>
    </row>
    <row r="883" spans="1:13" x14ac:dyDescent="0.25">
      <c r="A883" s="1">
        <v>44453</v>
      </c>
      <c r="B883">
        <v>78.239999999999995</v>
      </c>
      <c r="C883">
        <v>37.5</v>
      </c>
      <c r="D883">
        <v>24.225000000000001</v>
      </c>
      <c r="E883">
        <v>132.35</v>
      </c>
      <c r="F883">
        <v>101</v>
      </c>
      <c r="G883">
        <v>91.37</v>
      </c>
      <c r="H883">
        <v>71.73</v>
      </c>
      <c r="I883">
        <v>34.049999999999997</v>
      </c>
      <c r="J883">
        <v>41.534999999999997</v>
      </c>
      <c r="K883">
        <v>47.01</v>
      </c>
      <c r="L883">
        <v>83.74</v>
      </c>
      <c r="M883">
        <v>444.17</v>
      </c>
    </row>
    <row r="884" spans="1:13" x14ac:dyDescent="0.25">
      <c r="A884" s="1">
        <v>44454</v>
      </c>
      <c r="B884">
        <v>78.924999999999997</v>
      </c>
      <c r="C884">
        <v>37.86</v>
      </c>
      <c r="D884">
        <v>25.13</v>
      </c>
      <c r="E884">
        <v>133.21</v>
      </c>
      <c r="F884">
        <v>102.11</v>
      </c>
      <c r="G884">
        <v>91.96</v>
      </c>
      <c r="H884">
        <v>71.989999999999995</v>
      </c>
      <c r="I884">
        <v>34.005000000000003</v>
      </c>
      <c r="J884">
        <v>41.975000000000001</v>
      </c>
      <c r="K884">
        <v>47.19</v>
      </c>
      <c r="L884">
        <v>84.15</v>
      </c>
      <c r="M884">
        <v>447.88</v>
      </c>
    </row>
    <row r="885" spans="1:13" x14ac:dyDescent="0.25">
      <c r="A885" s="1">
        <v>44455</v>
      </c>
      <c r="B885">
        <v>78.97</v>
      </c>
      <c r="C885">
        <v>37.75</v>
      </c>
      <c r="D885">
        <v>24.844999999999999</v>
      </c>
      <c r="E885">
        <v>132.87</v>
      </c>
      <c r="F885">
        <v>101.41</v>
      </c>
      <c r="G885">
        <v>92.38</v>
      </c>
      <c r="H885">
        <v>71.75</v>
      </c>
      <c r="I885">
        <v>33.72</v>
      </c>
      <c r="J885">
        <v>41.52</v>
      </c>
      <c r="K885">
        <v>47.28</v>
      </c>
      <c r="L885">
        <v>84.07</v>
      </c>
      <c r="M885">
        <v>447.17</v>
      </c>
    </row>
    <row r="886" spans="1:13" x14ac:dyDescent="0.25">
      <c r="A886" s="1">
        <v>44456</v>
      </c>
      <c r="B886">
        <v>77.739999999999995</v>
      </c>
      <c r="C886">
        <v>37.58</v>
      </c>
      <c r="D886">
        <v>24.66</v>
      </c>
      <c r="E886">
        <v>133</v>
      </c>
      <c r="F886">
        <v>100.33</v>
      </c>
      <c r="G886">
        <v>92.055000000000007</v>
      </c>
      <c r="H886">
        <v>71.36</v>
      </c>
      <c r="I886">
        <v>33.200000000000003</v>
      </c>
      <c r="J886">
        <v>40.664999999999999</v>
      </c>
      <c r="K886">
        <v>46.85</v>
      </c>
      <c r="L886">
        <v>83.14</v>
      </c>
      <c r="M886">
        <v>441.4</v>
      </c>
    </row>
    <row r="887" spans="1:13" x14ac:dyDescent="0.25">
      <c r="A887" s="1">
        <v>44459</v>
      </c>
      <c r="B887">
        <v>76.19</v>
      </c>
      <c r="C887">
        <v>36.549999999999997</v>
      </c>
      <c r="D887">
        <v>23.62</v>
      </c>
      <c r="E887">
        <v>131.15</v>
      </c>
      <c r="F887">
        <v>98.86</v>
      </c>
      <c r="G887">
        <v>89.82</v>
      </c>
      <c r="H887">
        <v>70.209999999999994</v>
      </c>
      <c r="I887">
        <v>32.89</v>
      </c>
      <c r="J887">
        <v>39.71</v>
      </c>
      <c r="K887">
        <v>46.27</v>
      </c>
      <c r="L887">
        <v>81.33</v>
      </c>
      <c r="M887">
        <v>434.04</v>
      </c>
    </row>
    <row r="888" spans="1:13" x14ac:dyDescent="0.25">
      <c r="A888" s="1">
        <v>44460</v>
      </c>
      <c r="B888">
        <v>76.22</v>
      </c>
      <c r="C888">
        <v>36.5</v>
      </c>
      <c r="D888">
        <v>23.675000000000001</v>
      </c>
      <c r="E888">
        <v>131.35</v>
      </c>
      <c r="F888">
        <v>98.34</v>
      </c>
      <c r="G888">
        <v>89.954999999999998</v>
      </c>
      <c r="H888">
        <v>70.13</v>
      </c>
      <c r="I888">
        <v>32.799999999999997</v>
      </c>
      <c r="J888">
        <v>39.615000000000002</v>
      </c>
      <c r="K888">
        <v>46.28</v>
      </c>
      <c r="L888">
        <v>80.989999999999995</v>
      </c>
      <c r="M888">
        <v>433.63</v>
      </c>
    </row>
    <row r="889" spans="1:13" x14ac:dyDescent="0.25">
      <c r="A889" s="1">
        <v>44461</v>
      </c>
      <c r="B889">
        <v>77.265000000000001</v>
      </c>
      <c r="C889">
        <v>37.11</v>
      </c>
      <c r="D889">
        <v>24.405000000000001</v>
      </c>
      <c r="E889">
        <v>131.57</v>
      </c>
      <c r="F889">
        <v>99.12</v>
      </c>
      <c r="G889">
        <v>91.18</v>
      </c>
      <c r="H889">
        <v>70.33</v>
      </c>
      <c r="I889">
        <v>32.78</v>
      </c>
      <c r="J889">
        <v>40.024999999999999</v>
      </c>
      <c r="K889">
        <v>46.67</v>
      </c>
      <c r="L889">
        <v>80.95</v>
      </c>
      <c r="M889">
        <v>437.86</v>
      </c>
    </row>
    <row r="890" spans="1:13" x14ac:dyDescent="0.25">
      <c r="A890" s="1">
        <v>44462</v>
      </c>
      <c r="B890">
        <v>78.3</v>
      </c>
      <c r="C890">
        <v>38.020000000000003</v>
      </c>
      <c r="D890">
        <v>25.26</v>
      </c>
      <c r="E890">
        <v>132.52000000000001</v>
      </c>
      <c r="F890">
        <v>100.64</v>
      </c>
      <c r="G890">
        <v>92.105000000000004</v>
      </c>
      <c r="H890">
        <v>70.59</v>
      </c>
      <c r="I890">
        <v>32.604999999999997</v>
      </c>
      <c r="J890">
        <v>40.594999999999999</v>
      </c>
      <c r="K890">
        <v>46.44</v>
      </c>
      <c r="L890">
        <v>81.78</v>
      </c>
      <c r="M890">
        <v>443.18</v>
      </c>
    </row>
    <row r="891" spans="1:13" x14ac:dyDescent="0.25">
      <c r="A891" s="1">
        <v>44463</v>
      </c>
      <c r="B891">
        <v>78.355000000000004</v>
      </c>
      <c r="C891">
        <v>38.22</v>
      </c>
      <c r="D891">
        <v>25.45</v>
      </c>
      <c r="E891">
        <v>131.97999999999999</v>
      </c>
      <c r="F891">
        <v>100.85</v>
      </c>
      <c r="G891">
        <v>92.45</v>
      </c>
      <c r="H891">
        <v>70.62</v>
      </c>
      <c r="I891">
        <v>32.57</v>
      </c>
      <c r="J891">
        <v>40.534999999999997</v>
      </c>
      <c r="K891">
        <v>45.91</v>
      </c>
      <c r="L891">
        <v>82.45</v>
      </c>
      <c r="M891">
        <v>443.91</v>
      </c>
    </row>
    <row r="892" spans="1:13" x14ac:dyDescent="0.25">
      <c r="A892" s="1">
        <v>44466</v>
      </c>
      <c r="B892">
        <v>77.594999999999999</v>
      </c>
      <c r="C892">
        <v>38.74</v>
      </c>
      <c r="D892">
        <v>26.355</v>
      </c>
      <c r="E892">
        <v>130.1</v>
      </c>
      <c r="F892">
        <v>100.95</v>
      </c>
      <c r="G892">
        <v>92.944999999999993</v>
      </c>
      <c r="H892">
        <v>70.3</v>
      </c>
      <c r="I892">
        <v>32.185000000000002</v>
      </c>
      <c r="J892">
        <v>40.85</v>
      </c>
      <c r="K892">
        <v>45.15</v>
      </c>
      <c r="L892">
        <v>82.44</v>
      </c>
      <c r="M892">
        <v>442.64</v>
      </c>
    </row>
    <row r="893" spans="1:13" x14ac:dyDescent="0.25">
      <c r="A893" s="1">
        <v>44467</v>
      </c>
      <c r="B893">
        <v>75.295000000000002</v>
      </c>
      <c r="C893">
        <v>38.1</v>
      </c>
      <c r="D893">
        <v>26.445</v>
      </c>
      <c r="E893">
        <v>127.87</v>
      </c>
      <c r="F893">
        <v>99.78</v>
      </c>
      <c r="G893">
        <v>91.155000000000001</v>
      </c>
      <c r="H893">
        <v>69.47</v>
      </c>
      <c r="I893">
        <v>31.78</v>
      </c>
      <c r="J893">
        <v>40.344999999999999</v>
      </c>
      <c r="K893">
        <v>44.88</v>
      </c>
      <c r="L893">
        <v>80.430000000000007</v>
      </c>
      <c r="M893">
        <v>433.72</v>
      </c>
    </row>
    <row r="894" spans="1:13" x14ac:dyDescent="0.25">
      <c r="A894" s="1">
        <v>44468</v>
      </c>
      <c r="B894">
        <v>75.2</v>
      </c>
      <c r="C894">
        <v>38.130000000000003</v>
      </c>
      <c r="D894">
        <v>26.445</v>
      </c>
      <c r="E894">
        <v>128.88</v>
      </c>
      <c r="F894">
        <v>99.89</v>
      </c>
      <c r="G894">
        <v>91.245000000000005</v>
      </c>
      <c r="H894">
        <v>70.099999999999994</v>
      </c>
      <c r="I894">
        <v>32.195</v>
      </c>
      <c r="J894">
        <v>40.18</v>
      </c>
      <c r="K894">
        <v>45.17</v>
      </c>
      <c r="L894">
        <v>80.36</v>
      </c>
      <c r="M894">
        <v>434.45</v>
      </c>
    </row>
    <row r="895" spans="1:13" x14ac:dyDescent="0.25">
      <c r="A895" s="1">
        <v>44469</v>
      </c>
      <c r="B895">
        <v>74.66</v>
      </c>
      <c r="C895">
        <v>37.53</v>
      </c>
      <c r="D895">
        <v>26.045000000000002</v>
      </c>
      <c r="E895">
        <v>127.3</v>
      </c>
      <c r="F895">
        <v>97.84</v>
      </c>
      <c r="G895">
        <v>89.724999999999994</v>
      </c>
      <c r="H895">
        <v>68.84</v>
      </c>
      <c r="I895">
        <v>31.94</v>
      </c>
      <c r="J895">
        <v>39.555</v>
      </c>
      <c r="K895">
        <v>44.45</v>
      </c>
      <c r="L895">
        <v>80.11</v>
      </c>
      <c r="M895">
        <v>429.14</v>
      </c>
    </row>
    <row r="896" spans="1:13" x14ac:dyDescent="0.25">
      <c r="A896" s="1">
        <v>44470</v>
      </c>
      <c r="B896">
        <v>75.784999999999997</v>
      </c>
      <c r="C896">
        <v>38.15</v>
      </c>
      <c r="D896">
        <v>26.92</v>
      </c>
      <c r="E896">
        <v>127.33</v>
      </c>
      <c r="F896">
        <v>99.18</v>
      </c>
      <c r="G896">
        <v>90.4</v>
      </c>
      <c r="H896">
        <v>69.02</v>
      </c>
      <c r="I896">
        <v>31.94</v>
      </c>
      <c r="J896">
        <v>40.185000000000002</v>
      </c>
      <c r="K896">
        <v>44.93</v>
      </c>
      <c r="L896">
        <v>81.459999999999994</v>
      </c>
      <c r="M896">
        <v>434.24</v>
      </c>
    </row>
    <row r="897" spans="1:13" x14ac:dyDescent="0.25">
      <c r="A897" s="1">
        <v>44473</v>
      </c>
      <c r="B897">
        <v>74.03</v>
      </c>
      <c r="C897">
        <v>37.82</v>
      </c>
      <c r="D897">
        <v>27.36</v>
      </c>
      <c r="E897">
        <v>125.39</v>
      </c>
      <c r="F897">
        <v>98.64</v>
      </c>
      <c r="G897">
        <v>89.685000000000002</v>
      </c>
      <c r="H897">
        <v>68.8</v>
      </c>
      <c r="I897">
        <v>32.380000000000003</v>
      </c>
      <c r="J897">
        <v>40.01</v>
      </c>
      <c r="K897">
        <v>44.98</v>
      </c>
      <c r="L897">
        <v>79.7</v>
      </c>
      <c r="M897">
        <v>428.64</v>
      </c>
    </row>
    <row r="898" spans="1:13" x14ac:dyDescent="0.25">
      <c r="A898" s="1">
        <v>44474</v>
      </c>
      <c r="B898">
        <v>75.084999999999994</v>
      </c>
      <c r="C898">
        <v>38.56</v>
      </c>
      <c r="D898">
        <v>27.52</v>
      </c>
      <c r="E898">
        <v>126.14</v>
      </c>
      <c r="F898">
        <v>99.74</v>
      </c>
      <c r="G898">
        <v>90.045000000000002</v>
      </c>
      <c r="H898">
        <v>69.150000000000006</v>
      </c>
      <c r="I898">
        <v>32.299999999999997</v>
      </c>
      <c r="J898">
        <v>40.365000000000002</v>
      </c>
      <c r="K898">
        <v>44.63</v>
      </c>
      <c r="L898">
        <v>80.89</v>
      </c>
      <c r="M898">
        <v>433.1</v>
      </c>
    </row>
    <row r="899" spans="1:13" x14ac:dyDescent="0.25">
      <c r="A899" s="1">
        <v>44475</v>
      </c>
      <c r="B899">
        <v>75.575000000000003</v>
      </c>
      <c r="C899">
        <v>38.6</v>
      </c>
      <c r="D899">
        <v>27.23</v>
      </c>
      <c r="E899">
        <v>125.91</v>
      </c>
      <c r="F899">
        <v>100.18</v>
      </c>
      <c r="G899">
        <v>90.33</v>
      </c>
      <c r="H899">
        <v>69.819999999999993</v>
      </c>
      <c r="I899">
        <v>32.799999999999997</v>
      </c>
      <c r="J899">
        <v>40.29</v>
      </c>
      <c r="K899">
        <v>45.06</v>
      </c>
      <c r="L899">
        <v>81.03</v>
      </c>
      <c r="M899">
        <v>434.9</v>
      </c>
    </row>
    <row r="900" spans="1:13" x14ac:dyDescent="0.25">
      <c r="A900" s="1">
        <v>44476</v>
      </c>
      <c r="B900">
        <v>76.265000000000001</v>
      </c>
      <c r="C900">
        <v>38.83</v>
      </c>
      <c r="D900">
        <v>27.44</v>
      </c>
      <c r="E900">
        <v>127.58</v>
      </c>
      <c r="F900">
        <v>100.96</v>
      </c>
      <c r="G900">
        <v>91.734999999999999</v>
      </c>
      <c r="H900">
        <v>70.13</v>
      </c>
      <c r="I900">
        <v>32.625</v>
      </c>
      <c r="J900">
        <v>40.814999999999998</v>
      </c>
      <c r="K900">
        <v>45.11</v>
      </c>
      <c r="L900">
        <v>81.38</v>
      </c>
      <c r="M900">
        <v>438.66</v>
      </c>
    </row>
    <row r="901" spans="1:13" x14ac:dyDescent="0.25">
      <c r="A901" s="1">
        <v>44477</v>
      </c>
      <c r="B901">
        <v>75.98</v>
      </c>
      <c r="C901">
        <v>39.020000000000003</v>
      </c>
      <c r="D901">
        <v>28.285</v>
      </c>
      <c r="E901">
        <v>126.94</v>
      </c>
      <c r="F901">
        <v>100.95</v>
      </c>
      <c r="G901">
        <v>91.314999999999998</v>
      </c>
      <c r="H901">
        <v>70.05</v>
      </c>
      <c r="I901">
        <v>32.384999999999998</v>
      </c>
      <c r="J901">
        <v>40.590000000000003</v>
      </c>
      <c r="K901">
        <v>44.62</v>
      </c>
      <c r="L901">
        <v>80.98</v>
      </c>
      <c r="M901">
        <v>437.86</v>
      </c>
    </row>
    <row r="902" spans="1:13" x14ac:dyDescent="0.25">
      <c r="A902" s="1">
        <v>44480</v>
      </c>
      <c r="B902">
        <v>75.56</v>
      </c>
      <c r="C902">
        <v>38.630000000000003</v>
      </c>
      <c r="D902">
        <v>28.18</v>
      </c>
      <c r="E902">
        <v>125.95</v>
      </c>
      <c r="F902">
        <v>100.14</v>
      </c>
      <c r="G902">
        <v>90.944999999999993</v>
      </c>
      <c r="H902">
        <v>70.03</v>
      </c>
      <c r="I902">
        <v>31.945</v>
      </c>
      <c r="J902">
        <v>40.594999999999999</v>
      </c>
      <c r="K902">
        <v>44.68</v>
      </c>
      <c r="L902">
        <v>79.760000000000005</v>
      </c>
      <c r="M902">
        <v>434.69</v>
      </c>
    </row>
    <row r="903" spans="1:13" x14ac:dyDescent="0.25">
      <c r="A903" s="1">
        <v>44481</v>
      </c>
      <c r="B903">
        <v>75.17</v>
      </c>
      <c r="C903">
        <v>38.51</v>
      </c>
      <c r="D903">
        <v>28.204999999999998</v>
      </c>
      <c r="E903">
        <v>125.34</v>
      </c>
      <c r="F903">
        <v>99.81</v>
      </c>
      <c r="G903">
        <v>91.665000000000006</v>
      </c>
      <c r="H903">
        <v>70.06</v>
      </c>
      <c r="I903">
        <v>32.159999999999997</v>
      </c>
      <c r="J903">
        <v>40.65</v>
      </c>
      <c r="K903">
        <v>45.28</v>
      </c>
      <c r="L903">
        <v>79.02</v>
      </c>
      <c r="M903">
        <v>433.62</v>
      </c>
    </row>
    <row r="904" spans="1:13" x14ac:dyDescent="0.25">
      <c r="A904" s="1">
        <v>44482</v>
      </c>
      <c r="B904">
        <v>75.63</v>
      </c>
      <c r="C904">
        <v>38.29</v>
      </c>
      <c r="D904">
        <v>28.18</v>
      </c>
      <c r="E904">
        <v>125.54</v>
      </c>
      <c r="F904">
        <v>100.02</v>
      </c>
      <c r="G904">
        <v>92.114999999999995</v>
      </c>
      <c r="H904">
        <v>70.19</v>
      </c>
      <c r="I904">
        <v>32.534999999999997</v>
      </c>
      <c r="J904">
        <v>40.954999999999998</v>
      </c>
      <c r="K904">
        <v>45.54</v>
      </c>
      <c r="L904">
        <v>79.39</v>
      </c>
      <c r="M904">
        <v>435.18</v>
      </c>
    </row>
    <row r="905" spans="1:13" x14ac:dyDescent="0.25">
      <c r="A905" s="1">
        <v>44483</v>
      </c>
      <c r="B905">
        <v>77.334999999999994</v>
      </c>
      <c r="C905">
        <v>38.93</v>
      </c>
      <c r="D905">
        <v>28.524999999999999</v>
      </c>
      <c r="E905">
        <v>127.34</v>
      </c>
      <c r="F905">
        <v>101.91</v>
      </c>
      <c r="G905">
        <v>93.08</v>
      </c>
      <c r="H905">
        <v>70.98</v>
      </c>
      <c r="I905">
        <v>32.935000000000002</v>
      </c>
      <c r="J905">
        <v>41.95</v>
      </c>
      <c r="K905">
        <v>46.18</v>
      </c>
      <c r="L905">
        <v>80.510000000000005</v>
      </c>
      <c r="M905">
        <v>442.5</v>
      </c>
    </row>
    <row r="906" spans="1:13" x14ac:dyDescent="0.25">
      <c r="A906" s="1">
        <v>44484</v>
      </c>
      <c r="B906">
        <v>77.954999999999998</v>
      </c>
      <c r="C906">
        <v>39.51</v>
      </c>
      <c r="D906">
        <v>28.664999999999999</v>
      </c>
      <c r="E906">
        <v>127.97</v>
      </c>
      <c r="F906">
        <v>102.89</v>
      </c>
      <c r="G906">
        <v>94.504999999999995</v>
      </c>
      <c r="H906">
        <v>70.81</v>
      </c>
      <c r="I906">
        <v>32.840000000000003</v>
      </c>
      <c r="J906">
        <v>42.075000000000003</v>
      </c>
      <c r="K906">
        <v>46.2</v>
      </c>
      <c r="L906">
        <v>80.319999999999993</v>
      </c>
      <c r="M906">
        <v>445.87</v>
      </c>
    </row>
    <row r="907" spans="1:13" x14ac:dyDescent="0.25">
      <c r="A907" s="1">
        <v>44487</v>
      </c>
      <c r="B907">
        <v>78.614999999999995</v>
      </c>
      <c r="C907">
        <v>39.520000000000003</v>
      </c>
      <c r="D907">
        <v>28.684999999999999</v>
      </c>
      <c r="E907">
        <v>127.1</v>
      </c>
      <c r="F907">
        <v>102.96</v>
      </c>
      <c r="G907">
        <v>95.66</v>
      </c>
      <c r="H907">
        <v>70.39</v>
      </c>
      <c r="I907">
        <v>32.524999999999999</v>
      </c>
      <c r="J907">
        <v>42.045000000000002</v>
      </c>
      <c r="K907">
        <v>46.28</v>
      </c>
      <c r="L907">
        <v>80.94</v>
      </c>
      <c r="M907">
        <v>447.19</v>
      </c>
    </row>
    <row r="908" spans="1:13" x14ac:dyDescent="0.25">
      <c r="A908" s="1">
        <v>44488</v>
      </c>
      <c r="B908">
        <v>79.394999999999996</v>
      </c>
      <c r="C908">
        <v>39.909999999999997</v>
      </c>
      <c r="D908">
        <v>29.01</v>
      </c>
      <c r="E908">
        <v>128.77000000000001</v>
      </c>
      <c r="F908">
        <v>103.57</v>
      </c>
      <c r="G908">
        <v>95.39</v>
      </c>
      <c r="H908">
        <v>70.42</v>
      </c>
      <c r="I908">
        <v>32.935000000000002</v>
      </c>
      <c r="J908">
        <v>42.265000000000001</v>
      </c>
      <c r="K908">
        <v>46.49</v>
      </c>
      <c r="L908">
        <v>81.72</v>
      </c>
      <c r="M908">
        <v>450.64</v>
      </c>
    </row>
    <row r="909" spans="1:13" x14ac:dyDescent="0.25">
      <c r="A909" s="1">
        <v>44489</v>
      </c>
      <c r="B909">
        <v>79.174999999999997</v>
      </c>
      <c r="C909">
        <v>40.229999999999997</v>
      </c>
      <c r="D909">
        <v>29.245000000000001</v>
      </c>
      <c r="E909">
        <v>130.61000000000001</v>
      </c>
      <c r="F909">
        <v>104.22</v>
      </c>
      <c r="G909">
        <v>95.32</v>
      </c>
      <c r="H909">
        <v>70.83</v>
      </c>
      <c r="I909">
        <v>33.454999999999998</v>
      </c>
      <c r="J909">
        <v>42.604999999999997</v>
      </c>
      <c r="K909">
        <v>47.2</v>
      </c>
      <c r="L909">
        <v>81.88</v>
      </c>
      <c r="M909">
        <v>452.41</v>
      </c>
    </row>
    <row r="910" spans="1:13" x14ac:dyDescent="0.25">
      <c r="A910" s="1">
        <v>44490</v>
      </c>
      <c r="B910">
        <v>79.48</v>
      </c>
      <c r="C910">
        <v>40.06</v>
      </c>
      <c r="D910">
        <v>28.704999999999998</v>
      </c>
      <c r="E910">
        <v>131.13999999999999</v>
      </c>
      <c r="F910">
        <v>104.43</v>
      </c>
      <c r="G910">
        <v>96.72</v>
      </c>
      <c r="H910">
        <v>70.739999999999995</v>
      </c>
      <c r="I910">
        <v>33.454999999999998</v>
      </c>
      <c r="J910">
        <v>42.494999999999997</v>
      </c>
      <c r="K910">
        <v>47.35</v>
      </c>
      <c r="L910">
        <v>82.12</v>
      </c>
      <c r="M910">
        <v>453.59</v>
      </c>
    </row>
    <row r="911" spans="1:13" x14ac:dyDescent="0.25">
      <c r="A911" s="1">
        <v>44491</v>
      </c>
      <c r="B911">
        <v>79.204999999999998</v>
      </c>
      <c r="C911">
        <v>40.619999999999997</v>
      </c>
      <c r="D911">
        <v>28.975000000000001</v>
      </c>
      <c r="E911">
        <v>131.66999999999999</v>
      </c>
      <c r="F911">
        <v>104.8</v>
      </c>
      <c r="G911">
        <v>96.375</v>
      </c>
      <c r="H911">
        <v>71.290000000000006</v>
      </c>
      <c r="I911">
        <v>33.625</v>
      </c>
      <c r="J911">
        <v>42.414999999999999</v>
      </c>
      <c r="K911">
        <v>47.69</v>
      </c>
      <c r="L911">
        <v>80.38</v>
      </c>
      <c r="M911">
        <v>453.12</v>
      </c>
    </row>
    <row r="912" spans="1:13" x14ac:dyDescent="0.25">
      <c r="A912" s="1">
        <v>44494</v>
      </c>
      <c r="B912">
        <v>79.465000000000003</v>
      </c>
      <c r="C912">
        <v>40.57</v>
      </c>
      <c r="D912">
        <v>29.4</v>
      </c>
      <c r="E912">
        <v>131.83000000000001</v>
      </c>
      <c r="F912">
        <v>105.04</v>
      </c>
      <c r="G912">
        <v>98.765000000000001</v>
      </c>
      <c r="H912">
        <v>71.239999999999995</v>
      </c>
      <c r="I912">
        <v>33.479999999999997</v>
      </c>
      <c r="J912">
        <v>42.84</v>
      </c>
      <c r="K912">
        <v>47.83</v>
      </c>
      <c r="L912">
        <v>80.73</v>
      </c>
      <c r="M912">
        <v>455.55</v>
      </c>
    </row>
    <row r="913" spans="1:13" x14ac:dyDescent="0.25">
      <c r="A913" s="1">
        <v>44495</v>
      </c>
      <c r="B913">
        <v>79.69</v>
      </c>
      <c r="C913">
        <v>40.6</v>
      </c>
      <c r="D913">
        <v>29.57</v>
      </c>
      <c r="E913">
        <v>132.47999999999999</v>
      </c>
      <c r="F913">
        <v>104.39</v>
      </c>
      <c r="G913">
        <v>98.78</v>
      </c>
      <c r="H913">
        <v>71.489999999999995</v>
      </c>
      <c r="I913">
        <v>33.659999999999997</v>
      </c>
      <c r="J913">
        <v>42.96</v>
      </c>
      <c r="K913">
        <v>48.05</v>
      </c>
      <c r="L913">
        <v>80.010000000000005</v>
      </c>
      <c r="M913">
        <v>455.96</v>
      </c>
    </row>
    <row r="914" spans="1:13" x14ac:dyDescent="0.25">
      <c r="A914" s="1">
        <v>44496</v>
      </c>
      <c r="B914">
        <v>79.62</v>
      </c>
      <c r="C914">
        <v>39.93</v>
      </c>
      <c r="D914">
        <v>28.72</v>
      </c>
      <c r="E914">
        <v>131.43</v>
      </c>
      <c r="F914">
        <v>103.17</v>
      </c>
      <c r="G914">
        <v>99</v>
      </c>
      <c r="H914">
        <v>71.069999999999993</v>
      </c>
      <c r="I914">
        <v>33.435000000000002</v>
      </c>
      <c r="J914">
        <v>42.344999999999999</v>
      </c>
      <c r="K914">
        <v>47.7</v>
      </c>
      <c r="L914">
        <v>79.790000000000006</v>
      </c>
      <c r="M914">
        <v>453.94</v>
      </c>
    </row>
    <row r="915" spans="1:13" x14ac:dyDescent="0.25">
      <c r="A915" s="1">
        <v>44497</v>
      </c>
      <c r="B915">
        <v>80.42</v>
      </c>
      <c r="C915">
        <v>40.42</v>
      </c>
      <c r="D915">
        <v>28.925000000000001</v>
      </c>
      <c r="E915">
        <v>132.53</v>
      </c>
      <c r="F915">
        <v>104.46</v>
      </c>
      <c r="G915">
        <v>100.315</v>
      </c>
      <c r="H915">
        <v>71.319999999999993</v>
      </c>
      <c r="I915">
        <v>33.655000000000001</v>
      </c>
      <c r="J915">
        <v>42.765000000000001</v>
      </c>
      <c r="K915">
        <v>48.4</v>
      </c>
      <c r="L915">
        <v>80.05</v>
      </c>
      <c r="M915">
        <v>458.32</v>
      </c>
    </row>
    <row r="916" spans="1:13" x14ac:dyDescent="0.25">
      <c r="A916" s="1">
        <v>44498</v>
      </c>
      <c r="B916">
        <v>80.765000000000001</v>
      </c>
      <c r="C916">
        <v>40.26</v>
      </c>
      <c r="D916">
        <v>28.734999999999999</v>
      </c>
      <c r="E916">
        <v>133.82</v>
      </c>
      <c r="F916">
        <v>104.49</v>
      </c>
      <c r="G916">
        <v>100.575</v>
      </c>
      <c r="H916">
        <v>71.25</v>
      </c>
      <c r="I916">
        <v>33.454999999999998</v>
      </c>
      <c r="J916">
        <v>42.56</v>
      </c>
      <c r="K916">
        <v>47.82</v>
      </c>
      <c r="L916">
        <v>80.3</v>
      </c>
      <c r="M916">
        <v>459.25</v>
      </c>
    </row>
    <row r="917" spans="1:13" x14ac:dyDescent="0.25">
      <c r="A917" s="1">
        <v>44501</v>
      </c>
      <c r="B917">
        <v>80.644999999999996</v>
      </c>
      <c r="C917">
        <v>40.28</v>
      </c>
      <c r="D917">
        <v>29.23</v>
      </c>
      <c r="E917">
        <v>133.66</v>
      </c>
      <c r="F917">
        <v>104.78</v>
      </c>
      <c r="G917">
        <v>102.42</v>
      </c>
      <c r="H917">
        <v>71.36</v>
      </c>
      <c r="I917">
        <v>33.575000000000003</v>
      </c>
      <c r="J917">
        <v>42.66</v>
      </c>
      <c r="K917">
        <v>47.93</v>
      </c>
      <c r="L917">
        <v>80.430000000000007</v>
      </c>
      <c r="M917">
        <v>460.04</v>
      </c>
    </row>
    <row r="918" spans="1:13" x14ac:dyDescent="0.25">
      <c r="A918" s="1">
        <v>44502</v>
      </c>
      <c r="B918">
        <v>81.355000000000004</v>
      </c>
      <c r="C918">
        <v>40.380000000000003</v>
      </c>
      <c r="D918">
        <v>28.954999999999998</v>
      </c>
      <c r="E918">
        <v>134.5</v>
      </c>
      <c r="F918">
        <v>105.13</v>
      </c>
      <c r="G918">
        <v>101.73</v>
      </c>
      <c r="H918">
        <v>71.84</v>
      </c>
      <c r="I918">
        <v>33.604999999999997</v>
      </c>
      <c r="J918">
        <v>43.145000000000003</v>
      </c>
      <c r="K918">
        <v>48.38</v>
      </c>
      <c r="L918">
        <v>80.44</v>
      </c>
      <c r="M918">
        <v>461.9</v>
      </c>
    </row>
    <row r="919" spans="1:13" x14ac:dyDescent="0.25">
      <c r="A919" s="1">
        <v>44503</v>
      </c>
      <c r="B919">
        <v>81.83</v>
      </c>
      <c r="C919">
        <v>40.53</v>
      </c>
      <c r="D919">
        <v>28.715</v>
      </c>
      <c r="E919">
        <v>135.29</v>
      </c>
      <c r="F919">
        <v>104.9</v>
      </c>
      <c r="G919">
        <v>103.56</v>
      </c>
      <c r="H919">
        <v>72.510000000000005</v>
      </c>
      <c r="I919">
        <v>33.479999999999997</v>
      </c>
      <c r="J919">
        <v>43.594999999999999</v>
      </c>
      <c r="K919">
        <v>48.66</v>
      </c>
      <c r="L919">
        <v>80.73</v>
      </c>
      <c r="M919">
        <v>464.72</v>
      </c>
    </row>
    <row r="920" spans="1:13" x14ac:dyDescent="0.25">
      <c r="A920" s="1">
        <v>44504</v>
      </c>
      <c r="B920">
        <v>83.11</v>
      </c>
      <c r="C920">
        <v>40</v>
      </c>
      <c r="D920">
        <v>28.754999999999999</v>
      </c>
      <c r="E920">
        <v>134.36000000000001</v>
      </c>
      <c r="F920">
        <v>105.32</v>
      </c>
      <c r="G920">
        <v>104.955</v>
      </c>
      <c r="H920">
        <v>72.58</v>
      </c>
      <c r="I920">
        <v>33.295000000000002</v>
      </c>
      <c r="J920">
        <v>43.57</v>
      </c>
      <c r="K920">
        <v>48.11</v>
      </c>
      <c r="L920">
        <v>81.05</v>
      </c>
      <c r="M920">
        <v>466.91</v>
      </c>
    </row>
    <row r="921" spans="1:13" x14ac:dyDescent="0.25">
      <c r="A921" s="1">
        <v>44505</v>
      </c>
      <c r="B921">
        <v>83.54</v>
      </c>
      <c r="C921">
        <v>40.020000000000003</v>
      </c>
      <c r="D921">
        <v>29.13</v>
      </c>
      <c r="E921">
        <v>132.86000000000001</v>
      </c>
      <c r="F921">
        <v>106.39</v>
      </c>
      <c r="G921">
        <v>105.63</v>
      </c>
      <c r="H921">
        <v>73</v>
      </c>
      <c r="I921">
        <v>33.61</v>
      </c>
      <c r="J921">
        <v>43.91</v>
      </c>
      <c r="K921">
        <v>48.22</v>
      </c>
      <c r="L921">
        <v>81.7</v>
      </c>
      <c r="M921">
        <v>468.53</v>
      </c>
    </row>
    <row r="922" spans="1:13" x14ac:dyDescent="0.25">
      <c r="A922" s="1">
        <v>44508</v>
      </c>
      <c r="B922">
        <v>83.99</v>
      </c>
      <c r="C922">
        <v>40.24</v>
      </c>
      <c r="D922">
        <v>29.395</v>
      </c>
      <c r="E922">
        <v>133.65</v>
      </c>
      <c r="F922">
        <v>106.83</v>
      </c>
      <c r="G922">
        <v>104.13500000000001</v>
      </c>
      <c r="H922">
        <v>72.42</v>
      </c>
      <c r="I922">
        <v>33.11</v>
      </c>
      <c r="J922">
        <v>44.46</v>
      </c>
      <c r="K922">
        <v>48.21</v>
      </c>
      <c r="L922">
        <v>81.34</v>
      </c>
      <c r="M922">
        <v>468.93</v>
      </c>
    </row>
    <row r="923" spans="1:13" x14ac:dyDescent="0.25">
      <c r="A923" s="1">
        <v>44509</v>
      </c>
      <c r="B923">
        <v>83.644999999999996</v>
      </c>
      <c r="C923">
        <v>40.020000000000003</v>
      </c>
      <c r="D923">
        <v>29.515000000000001</v>
      </c>
      <c r="E923">
        <v>133.16</v>
      </c>
      <c r="F923">
        <v>107.1</v>
      </c>
      <c r="G923">
        <v>102.21</v>
      </c>
      <c r="H923">
        <v>72.67</v>
      </c>
      <c r="I923">
        <v>33.28</v>
      </c>
      <c r="J923">
        <v>44.664999999999999</v>
      </c>
      <c r="K923">
        <v>48.39</v>
      </c>
      <c r="L923">
        <v>81.14</v>
      </c>
      <c r="M923">
        <v>467.38</v>
      </c>
    </row>
    <row r="924" spans="1:13" x14ac:dyDescent="0.25">
      <c r="A924" s="1">
        <v>44510</v>
      </c>
      <c r="B924">
        <v>82.265000000000001</v>
      </c>
      <c r="C924">
        <v>39.950000000000003</v>
      </c>
      <c r="D924">
        <v>28.734999999999999</v>
      </c>
      <c r="E924">
        <v>133.54</v>
      </c>
      <c r="F924">
        <v>106.5</v>
      </c>
      <c r="G924">
        <v>101.83</v>
      </c>
      <c r="H924">
        <v>72.89</v>
      </c>
      <c r="I924">
        <v>33.549999999999997</v>
      </c>
      <c r="J924">
        <v>44.36</v>
      </c>
      <c r="K924">
        <v>48.15</v>
      </c>
      <c r="L924">
        <v>80.22</v>
      </c>
      <c r="M924">
        <v>463.62</v>
      </c>
    </row>
    <row r="925" spans="1:13" x14ac:dyDescent="0.25">
      <c r="A925" s="1">
        <v>44511</v>
      </c>
      <c r="B925">
        <v>82.65</v>
      </c>
      <c r="C925">
        <v>40.06</v>
      </c>
      <c r="D925">
        <v>28.844999999999999</v>
      </c>
      <c r="E925">
        <v>133.15</v>
      </c>
      <c r="F925">
        <v>106.06</v>
      </c>
      <c r="G925">
        <v>101.55500000000001</v>
      </c>
      <c r="H925">
        <v>72.84</v>
      </c>
      <c r="I925">
        <v>33.344999999999999</v>
      </c>
      <c r="J925">
        <v>44.715000000000003</v>
      </c>
      <c r="K925">
        <v>48.17</v>
      </c>
      <c r="L925">
        <v>80.06</v>
      </c>
      <c r="M925">
        <v>463.77</v>
      </c>
    </row>
    <row r="926" spans="1:13" x14ac:dyDescent="0.25">
      <c r="A926" s="1">
        <v>44512</v>
      </c>
      <c r="B926">
        <v>83.655000000000001</v>
      </c>
      <c r="C926">
        <v>40.15</v>
      </c>
      <c r="D926">
        <v>28.774999999999999</v>
      </c>
      <c r="E926">
        <v>133.81</v>
      </c>
      <c r="F926">
        <v>106.9</v>
      </c>
      <c r="G926">
        <v>101.895</v>
      </c>
      <c r="H926">
        <v>72.84</v>
      </c>
      <c r="I926">
        <v>33.325000000000003</v>
      </c>
      <c r="J926">
        <v>45.05</v>
      </c>
      <c r="K926">
        <v>48.19</v>
      </c>
      <c r="L926">
        <v>81.23</v>
      </c>
      <c r="M926">
        <v>467.27</v>
      </c>
    </row>
    <row r="927" spans="1:13" x14ac:dyDescent="0.25">
      <c r="A927" s="1">
        <v>44515</v>
      </c>
      <c r="B927">
        <v>83.57</v>
      </c>
      <c r="C927">
        <v>40.15</v>
      </c>
      <c r="D927">
        <v>29.015000000000001</v>
      </c>
      <c r="E927">
        <v>132.97999999999999</v>
      </c>
      <c r="F927">
        <v>107.1</v>
      </c>
      <c r="G927">
        <v>101.81</v>
      </c>
      <c r="H927">
        <v>73.19</v>
      </c>
      <c r="I927">
        <v>33.765000000000001</v>
      </c>
      <c r="J927">
        <v>44.844999999999999</v>
      </c>
      <c r="K927">
        <v>48.46</v>
      </c>
      <c r="L927">
        <v>81.459999999999994</v>
      </c>
      <c r="M927">
        <v>467.43</v>
      </c>
    </row>
    <row r="928" spans="1:13" x14ac:dyDescent="0.25">
      <c r="A928" s="1">
        <v>44516</v>
      </c>
      <c r="B928">
        <v>84.45</v>
      </c>
      <c r="C928">
        <v>40.11</v>
      </c>
      <c r="D928">
        <v>29.06</v>
      </c>
      <c r="E928">
        <v>133.54</v>
      </c>
      <c r="F928">
        <v>107.12</v>
      </c>
      <c r="G928">
        <v>103.41500000000001</v>
      </c>
      <c r="H928">
        <v>72.73</v>
      </c>
      <c r="I928">
        <v>33.604999999999997</v>
      </c>
      <c r="J928">
        <v>44.72</v>
      </c>
      <c r="K928">
        <v>48.16</v>
      </c>
      <c r="L928">
        <v>80.849999999999994</v>
      </c>
      <c r="M928">
        <v>469.28</v>
      </c>
    </row>
    <row r="929" spans="1:13" x14ac:dyDescent="0.25">
      <c r="A929" s="1">
        <v>44517</v>
      </c>
      <c r="B929">
        <v>84.194999999999993</v>
      </c>
      <c r="C929">
        <v>39.65</v>
      </c>
      <c r="D929">
        <v>28.614999999999998</v>
      </c>
      <c r="E929">
        <v>133.72999999999999</v>
      </c>
      <c r="F929">
        <v>106.48</v>
      </c>
      <c r="G929">
        <v>104.075</v>
      </c>
      <c r="H929">
        <v>72.569999999999993</v>
      </c>
      <c r="I929">
        <v>33.634999999999998</v>
      </c>
      <c r="J929">
        <v>44.424999999999997</v>
      </c>
      <c r="K929">
        <v>48.48</v>
      </c>
      <c r="L929">
        <v>80.540000000000006</v>
      </c>
      <c r="M929">
        <v>468.14</v>
      </c>
    </row>
    <row r="930" spans="1:13" x14ac:dyDescent="0.25">
      <c r="A930" s="1">
        <v>44518</v>
      </c>
      <c r="B930">
        <v>85.034999999999997</v>
      </c>
      <c r="C930">
        <v>39.450000000000003</v>
      </c>
      <c r="D930">
        <v>28.445</v>
      </c>
      <c r="E930">
        <v>133.78</v>
      </c>
      <c r="F930">
        <v>106.26</v>
      </c>
      <c r="G930">
        <v>105.255</v>
      </c>
      <c r="H930">
        <v>72.31</v>
      </c>
      <c r="I930">
        <v>33.46</v>
      </c>
      <c r="J930">
        <v>44.234999999999999</v>
      </c>
      <c r="K930">
        <v>48.47</v>
      </c>
      <c r="L930">
        <v>79.959999999999994</v>
      </c>
      <c r="M930">
        <v>469.73</v>
      </c>
    </row>
    <row r="931" spans="1:13" x14ac:dyDescent="0.25">
      <c r="A931" s="1">
        <v>44519</v>
      </c>
      <c r="B931">
        <v>85.655000000000001</v>
      </c>
      <c r="C931">
        <v>39.020000000000003</v>
      </c>
      <c r="D931">
        <v>27.335000000000001</v>
      </c>
      <c r="E931">
        <v>132.97</v>
      </c>
      <c r="F931">
        <v>105.73</v>
      </c>
      <c r="G931">
        <v>105.71</v>
      </c>
      <c r="H931">
        <v>72.05</v>
      </c>
      <c r="I931">
        <v>33.65</v>
      </c>
      <c r="J931">
        <v>44.155000000000001</v>
      </c>
      <c r="K931">
        <v>48.21</v>
      </c>
      <c r="L931">
        <v>79.69</v>
      </c>
      <c r="M931">
        <v>468.89</v>
      </c>
    </row>
    <row r="932" spans="1:13" x14ac:dyDescent="0.25">
      <c r="A932" s="1">
        <v>44522</v>
      </c>
      <c r="B932">
        <v>84.7</v>
      </c>
      <c r="C932">
        <v>39.57</v>
      </c>
      <c r="D932">
        <v>27.82</v>
      </c>
      <c r="E932">
        <v>132.37</v>
      </c>
      <c r="F932">
        <v>106.02</v>
      </c>
      <c r="G932">
        <v>105.44499999999999</v>
      </c>
      <c r="H932">
        <v>72.62</v>
      </c>
      <c r="I932">
        <v>33.854999999999997</v>
      </c>
      <c r="J932">
        <v>44.225000000000001</v>
      </c>
      <c r="K932">
        <v>47.97</v>
      </c>
      <c r="L932">
        <v>78.72</v>
      </c>
      <c r="M932">
        <v>467.57</v>
      </c>
    </row>
    <row r="933" spans="1:13" x14ac:dyDescent="0.25">
      <c r="A933" s="1">
        <v>44523</v>
      </c>
      <c r="B933">
        <v>84.504999999999995</v>
      </c>
      <c r="C933">
        <v>40.19</v>
      </c>
      <c r="D933">
        <v>28.675000000000001</v>
      </c>
      <c r="E933">
        <v>132.51</v>
      </c>
      <c r="F933">
        <v>106.2</v>
      </c>
      <c r="G933">
        <v>104.68</v>
      </c>
      <c r="H933">
        <v>73.099999999999994</v>
      </c>
      <c r="I933">
        <v>33.89</v>
      </c>
      <c r="J933">
        <v>44.27</v>
      </c>
      <c r="K933">
        <v>48.48</v>
      </c>
      <c r="L933">
        <v>78.510000000000005</v>
      </c>
      <c r="M933">
        <v>468.19</v>
      </c>
    </row>
    <row r="934" spans="1:13" x14ac:dyDescent="0.25">
      <c r="A934" s="1">
        <v>44524</v>
      </c>
      <c r="B934">
        <v>85.12</v>
      </c>
      <c r="C934">
        <v>40.1</v>
      </c>
      <c r="D934">
        <v>28.954999999999998</v>
      </c>
      <c r="E934">
        <v>132.46</v>
      </c>
      <c r="F934">
        <v>106.08</v>
      </c>
      <c r="G934">
        <v>104.895</v>
      </c>
      <c r="H934">
        <v>72.88</v>
      </c>
      <c r="I934">
        <v>33.909999999999997</v>
      </c>
      <c r="J934">
        <v>43.954999999999998</v>
      </c>
      <c r="K934">
        <v>49.13</v>
      </c>
      <c r="L934">
        <v>78.62</v>
      </c>
      <c r="M934">
        <v>469.44</v>
      </c>
    </row>
    <row r="935" spans="1:13" x14ac:dyDescent="0.25">
      <c r="A935" s="1">
        <v>44526</v>
      </c>
      <c r="B935">
        <v>82.995000000000005</v>
      </c>
      <c r="C935">
        <v>38.770000000000003</v>
      </c>
      <c r="D935">
        <v>27.79</v>
      </c>
      <c r="E935">
        <v>131.97</v>
      </c>
      <c r="F935">
        <v>103.21</v>
      </c>
      <c r="G935">
        <v>102.035</v>
      </c>
      <c r="H935">
        <v>71.959999999999994</v>
      </c>
      <c r="I935">
        <v>33.380000000000003</v>
      </c>
      <c r="J935">
        <v>43.2</v>
      </c>
      <c r="K935">
        <v>47.8</v>
      </c>
      <c r="L935">
        <v>77.180000000000007</v>
      </c>
      <c r="M935">
        <v>458.97</v>
      </c>
    </row>
    <row r="936" spans="1:13" x14ac:dyDescent="0.25">
      <c r="A936" s="1">
        <v>44529</v>
      </c>
      <c r="B936">
        <v>85.07</v>
      </c>
      <c r="C936">
        <v>38.89</v>
      </c>
      <c r="D936">
        <v>27.95</v>
      </c>
      <c r="E936">
        <v>132.33000000000001</v>
      </c>
      <c r="F936">
        <v>103.39</v>
      </c>
      <c r="G936">
        <v>103.62</v>
      </c>
      <c r="H936">
        <v>72.14</v>
      </c>
      <c r="I936">
        <v>33.875</v>
      </c>
      <c r="J936">
        <v>43.4</v>
      </c>
      <c r="K936">
        <v>48.4</v>
      </c>
      <c r="L936">
        <v>77.84</v>
      </c>
      <c r="M936">
        <v>464.6</v>
      </c>
    </row>
    <row r="937" spans="1:13" x14ac:dyDescent="0.25">
      <c r="A937" s="1">
        <v>44530</v>
      </c>
      <c r="B937">
        <v>84.36</v>
      </c>
      <c r="C937">
        <v>37.96</v>
      </c>
      <c r="D937">
        <v>27.295000000000002</v>
      </c>
      <c r="E937">
        <v>129.72999999999999</v>
      </c>
      <c r="F937">
        <v>100.77</v>
      </c>
      <c r="G937">
        <v>102.22</v>
      </c>
      <c r="H937">
        <v>70.290000000000006</v>
      </c>
      <c r="I937">
        <v>32.884999999999998</v>
      </c>
      <c r="J937">
        <v>42.325000000000003</v>
      </c>
      <c r="K937">
        <v>47.39</v>
      </c>
      <c r="L937">
        <v>75.37</v>
      </c>
      <c r="M937">
        <v>455.56</v>
      </c>
    </row>
    <row r="938" spans="1:13" x14ac:dyDescent="0.25">
      <c r="A938" s="1">
        <v>44531</v>
      </c>
      <c r="B938">
        <v>83.204999999999998</v>
      </c>
      <c r="C938">
        <v>37.54</v>
      </c>
      <c r="D938">
        <v>27.004999999999999</v>
      </c>
      <c r="E938">
        <v>129.5</v>
      </c>
      <c r="F938">
        <v>99.37</v>
      </c>
      <c r="G938">
        <v>100.375</v>
      </c>
      <c r="H938">
        <v>69.95</v>
      </c>
      <c r="I938">
        <v>32.945</v>
      </c>
      <c r="J938">
        <v>41.895000000000003</v>
      </c>
      <c r="K938">
        <v>46.77</v>
      </c>
      <c r="L938">
        <v>73.63</v>
      </c>
      <c r="M938">
        <v>450.5</v>
      </c>
    </row>
    <row r="939" spans="1:13" x14ac:dyDescent="0.25">
      <c r="A939" s="1">
        <v>44532</v>
      </c>
      <c r="B939">
        <v>83.97</v>
      </c>
      <c r="C939">
        <v>38.659999999999997</v>
      </c>
      <c r="D939">
        <v>27.79</v>
      </c>
      <c r="E939">
        <v>130.13</v>
      </c>
      <c r="F939">
        <v>102.32</v>
      </c>
      <c r="G939">
        <v>101.80500000000001</v>
      </c>
      <c r="H939">
        <v>70.69</v>
      </c>
      <c r="I939">
        <v>33.365000000000002</v>
      </c>
      <c r="J939">
        <v>42.75</v>
      </c>
      <c r="K939">
        <v>48.05</v>
      </c>
      <c r="L939">
        <v>74.87</v>
      </c>
      <c r="M939">
        <v>457.4</v>
      </c>
    </row>
    <row r="940" spans="1:13" x14ac:dyDescent="0.25">
      <c r="A940" s="1">
        <v>44533</v>
      </c>
      <c r="B940">
        <v>82.564999999999998</v>
      </c>
      <c r="C940">
        <v>38.03</v>
      </c>
      <c r="D940">
        <v>27.57</v>
      </c>
      <c r="E940">
        <v>130.37</v>
      </c>
      <c r="F940">
        <v>102.2</v>
      </c>
      <c r="G940">
        <v>99.825000000000003</v>
      </c>
      <c r="H940">
        <v>71.569999999999993</v>
      </c>
      <c r="I940">
        <v>33.700000000000003</v>
      </c>
      <c r="J940">
        <v>42.655000000000001</v>
      </c>
      <c r="K940">
        <v>47.81</v>
      </c>
      <c r="L940">
        <v>74.7</v>
      </c>
      <c r="M940">
        <v>453.42</v>
      </c>
    </row>
    <row r="941" spans="1:13" x14ac:dyDescent="0.25">
      <c r="A941" s="1">
        <v>44536</v>
      </c>
      <c r="B941">
        <v>83.35</v>
      </c>
      <c r="C941">
        <v>38.61</v>
      </c>
      <c r="D941">
        <v>27.98</v>
      </c>
      <c r="E941">
        <v>131.11000000000001</v>
      </c>
      <c r="F941">
        <v>103.93</v>
      </c>
      <c r="G941">
        <v>100.965</v>
      </c>
      <c r="H941">
        <v>72.83</v>
      </c>
      <c r="I941">
        <v>34.215000000000003</v>
      </c>
      <c r="J941">
        <v>43.28</v>
      </c>
      <c r="K941">
        <v>48.5</v>
      </c>
      <c r="L941">
        <v>75.930000000000007</v>
      </c>
      <c r="M941">
        <v>458.79</v>
      </c>
    </row>
    <row r="942" spans="1:13" x14ac:dyDescent="0.25">
      <c r="A942" s="1">
        <v>44537</v>
      </c>
      <c r="B942">
        <v>86.26</v>
      </c>
      <c r="C942">
        <v>39.299999999999997</v>
      </c>
      <c r="D942">
        <v>28.635000000000002</v>
      </c>
      <c r="E942">
        <v>132.80000000000001</v>
      </c>
      <c r="F942">
        <v>104.99</v>
      </c>
      <c r="G942">
        <v>103.32</v>
      </c>
      <c r="H942">
        <v>72.989999999999995</v>
      </c>
      <c r="I942">
        <v>34.47</v>
      </c>
      <c r="J942">
        <v>43.94</v>
      </c>
      <c r="K942">
        <v>49.36</v>
      </c>
      <c r="L942">
        <v>76.709999999999994</v>
      </c>
      <c r="M942">
        <v>468.28</v>
      </c>
    </row>
    <row r="943" spans="1:13" x14ac:dyDescent="0.25">
      <c r="A943" s="1">
        <v>44538</v>
      </c>
      <c r="B943">
        <v>86.655000000000001</v>
      </c>
      <c r="C943">
        <v>39.090000000000003</v>
      </c>
      <c r="D943">
        <v>28.63</v>
      </c>
      <c r="E943">
        <v>133.80000000000001</v>
      </c>
      <c r="F943">
        <v>105.25</v>
      </c>
      <c r="G943">
        <v>103.58</v>
      </c>
      <c r="H943">
        <v>72.760000000000005</v>
      </c>
      <c r="I943">
        <v>34.435000000000002</v>
      </c>
      <c r="J943">
        <v>44.125</v>
      </c>
      <c r="K943">
        <v>49.57</v>
      </c>
      <c r="L943">
        <v>77.27</v>
      </c>
      <c r="M943">
        <v>469.52</v>
      </c>
    </row>
    <row r="944" spans="1:13" x14ac:dyDescent="0.25">
      <c r="A944" s="1">
        <v>44539</v>
      </c>
      <c r="B944">
        <v>85.72</v>
      </c>
      <c r="C944">
        <v>39.01</v>
      </c>
      <c r="D944">
        <v>28.41</v>
      </c>
      <c r="E944">
        <v>134.11000000000001</v>
      </c>
      <c r="F944">
        <v>104.92</v>
      </c>
      <c r="G944">
        <v>101.785</v>
      </c>
      <c r="H944">
        <v>72.959999999999994</v>
      </c>
      <c r="I944">
        <v>34.39</v>
      </c>
      <c r="J944">
        <v>43.88</v>
      </c>
      <c r="K944">
        <v>48.94</v>
      </c>
      <c r="L944">
        <v>76.66</v>
      </c>
      <c r="M944">
        <v>466.35</v>
      </c>
    </row>
    <row r="945" spans="1:13" x14ac:dyDescent="0.25">
      <c r="A945" s="1">
        <v>44540</v>
      </c>
      <c r="B945">
        <v>87.44</v>
      </c>
      <c r="C945">
        <v>39.049999999999997</v>
      </c>
      <c r="D945">
        <v>28.62</v>
      </c>
      <c r="E945">
        <v>134.58000000000001</v>
      </c>
      <c r="F945">
        <v>105.35</v>
      </c>
      <c r="G945">
        <v>102.495</v>
      </c>
      <c r="H945">
        <v>74.19</v>
      </c>
      <c r="I945">
        <v>34.575000000000003</v>
      </c>
      <c r="J945">
        <v>44.15</v>
      </c>
      <c r="K945">
        <v>49.19</v>
      </c>
      <c r="L945">
        <v>76.7</v>
      </c>
      <c r="M945">
        <v>470.74</v>
      </c>
    </row>
    <row r="946" spans="1:13" x14ac:dyDescent="0.25">
      <c r="A946" s="1">
        <v>44543</v>
      </c>
      <c r="B946">
        <v>86.14</v>
      </c>
      <c r="C946">
        <v>38.630000000000003</v>
      </c>
      <c r="D946">
        <v>27.824999999999999</v>
      </c>
      <c r="E946">
        <v>135.85</v>
      </c>
      <c r="F946">
        <v>104.26</v>
      </c>
      <c r="G946">
        <v>99.855000000000004</v>
      </c>
      <c r="H946">
        <v>75.16</v>
      </c>
      <c r="I946">
        <v>35</v>
      </c>
      <c r="J946">
        <v>43.884999999999998</v>
      </c>
      <c r="K946">
        <v>49.85</v>
      </c>
      <c r="L946">
        <v>76.3</v>
      </c>
      <c r="M946">
        <v>466.57</v>
      </c>
    </row>
    <row r="947" spans="1:13" x14ac:dyDescent="0.25">
      <c r="A947" s="1">
        <v>44544</v>
      </c>
      <c r="B947">
        <v>84.724999999999994</v>
      </c>
      <c r="C947">
        <v>38.86</v>
      </c>
      <c r="D947">
        <v>27.71</v>
      </c>
      <c r="E947">
        <v>135.30000000000001</v>
      </c>
      <c r="F947">
        <v>103.27</v>
      </c>
      <c r="G947">
        <v>99.275000000000006</v>
      </c>
      <c r="H947">
        <v>75.209999999999994</v>
      </c>
      <c r="I947">
        <v>34.79</v>
      </c>
      <c r="J947">
        <v>43.84</v>
      </c>
      <c r="K947">
        <v>49.3</v>
      </c>
      <c r="L947">
        <v>76.099999999999994</v>
      </c>
      <c r="M947">
        <v>463.36</v>
      </c>
    </row>
    <row r="948" spans="1:13" x14ac:dyDescent="0.25">
      <c r="A948" s="1">
        <v>44545</v>
      </c>
      <c r="B948">
        <v>86.97</v>
      </c>
      <c r="C948">
        <v>38.97</v>
      </c>
      <c r="D948">
        <v>27.574999999999999</v>
      </c>
      <c r="E948">
        <v>138.07</v>
      </c>
      <c r="F948">
        <v>104.17</v>
      </c>
      <c r="G948">
        <v>100.535</v>
      </c>
      <c r="H948">
        <v>75.97</v>
      </c>
      <c r="I948">
        <v>35.36</v>
      </c>
      <c r="J948">
        <v>43.935000000000002</v>
      </c>
      <c r="K948">
        <v>50.03</v>
      </c>
      <c r="L948">
        <v>76.900000000000006</v>
      </c>
      <c r="M948">
        <v>470.6</v>
      </c>
    </row>
    <row r="949" spans="1:13" x14ac:dyDescent="0.25">
      <c r="A949" s="1">
        <v>44546</v>
      </c>
      <c r="B949">
        <v>84.504999999999995</v>
      </c>
      <c r="C949">
        <v>39.46</v>
      </c>
      <c r="D949">
        <v>27.75</v>
      </c>
      <c r="E949">
        <v>138.88999999999999</v>
      </c>
      <c r="F949">
        <v>104.22</v>
      </c>
      <c r="G949">
        <v>98.314999999999998</v>
      </c>
      <c r="H949">
        <v>76.510000000000005</v>
      </c>
      <c r="I949">
        <v>35.54</v>
      </c>
      <c r="J949">
        <v>44.384999999999998</v>
      </c>
      <c r="K949">
        <v>50.22</v>
      </c>
      <c r="L949">
        <v>76.790000000000006</v>
      </c>
      <c r="M949">
        <v>466.45</v>
      </c>
    </row>
    <row r="950" spans="1:13" x14ac:dyDescent="0.25">
      <c r="A950" s="1">
        <v>44547</v>
      </c>
      <c r="B950">
        <v>83.94</v>
      </c>
      <c r="C950">
        <v>38.590000000000003</v>
      </c>
      <c r="D950">
        <v>27.184999999999999</v>
      </c>
      <c r="E950">
        <v>137.91999999999999</v>
      </c>
      <c r="F950">
        <v>102.44</v>
      </c>
      <c r="G950">
        <v>97.644999999999996</v>
      </c>
      <c r="H950">
        <v>75.2</v>
      </c>
      <c r="I950">
        <v>35.005000000000003</v>
      </c>
      <c r="J950">
        <v>43.83</v>
      </c>
      <c r="K950">
        <v>50.05</v>
      </c>
      <c r="L950">
        <v>76.48</v>
      </c>
      <c r="M950">
        <v>459.87</v>
      </c>
    </row>
    <row r="951" spans="1:13" x14ac:dyDescent="0.25">
      <c r="A951" s="1">
        <v>44550</v>
      </c>
      <c r="B951">
        <v>82.784999999999997</v>
      </c>
      <c r="C951">
        <v>37.659999999999997</v>
      </c>
      <c r="D951">
        <v>26.504999999999999</v>
      </c>
      <c r="E951">
        <v>136.56</v>
      </c>
      <c r="F951">
        <v>100.42</v>
      </c>
      <c r="G951">
        <v>95.924999999999997</v>
      </c>
      <c r="H951">
        <v>74.709999999999994</v>
      </c>
      <c r="I951">
        <v>34.765000000000001</v>
      </c>
      <c r="J951">
        <v>42.83</v>
      </c>
      <c r="K951">
        <v>49.3</v>
      </c>
      <c r="L951">
        <v>75.790000000000006</v>
      </c>
      <c r="M951">
        <v>454.98</v>
      </c>
    </row>
    <row r="952" spans="1:13" x14ac:dyDescent="0.25">
      <c r="A952" s="1">
        <v>44551</v>
      </c>
      <c r="B952">
        <v>84.88</v>
      </c>
      <c r="C952">
        <v>38.44</v>
      </c>
      <c r="D952">
        <v>27.26</v>
      </c>
      <c r="E952">
        <v>137.13</v>
      </c>
      <c r="F952">
        <v>102.42</v>
      </c>
      <c r="G952">
        <v>98.41</v>
      </c>
      <c r="H952">
        <v>74.61</v>
      </c>
      <c r="I952">
        <v>34.715000000000003</v>
      </c>
      <c r="J952">
        <v>43.37</v>
      </c>
      <c r="K952">
        <v>49.58</v>
      </c>
      <c r="L952">
        <v>77.23</v>
      </c>
      <c r="M952">
        <v>463.06</v>
      </c>
    </row>
    <row r="953" spans="1:13" x14ac:dyDescent="0.25">
      <c r="A953" s="1">
        <v>44552</v>
      </c>
      <c r="B953">
        <v>85.99</v>
      </c>
      <c r="C953">
        <v>38.619999999999997</v>
      </c>
      <c r="D953">
        <v>27.434999999999999</v>
      </c>
      <c r="E953">
        <v>138.72999999999999</v>
      </c>
      <c r="F953">
        <v>102.71</v>
      </c>
      <c r="G953">
        <v>100.205</v>
      </c>
      <c r="H953">
        <v>75.08</v>
      </c>
      <c r="I953">
        <v>34.865000000000002</v>
      </c>
      <c r="J953">
        <v>43.715000000000003</v>
      </c>
      <c r="K953">
        <v>50.07</v>
      </c>
      <c r="L953">
        <v>77.42</v>
      </c>
      <c r="M953">
        <v>467.69</v>
      </c>
    </row>
    <row r="954" spans="1:13" x14ac:dyDescent="0.25">
      <c r="A954" s="1">
        <v>44553</v>
      </c>
      <c r="B954">
        <v>86.47</v>
      </c>
      <c r="C954">
        <v>38.82</v>
      </c>
      <c r="D954">
        <v>27.45</v>
      </c>
      <c r="E954">
        <v>139.30000000000001</v>
      </c>
      <c r="F954">
        <v>103.92</v>
      </c>
      <c r="G954">
        <v>101.595</v>
      </c>
      <c r="H954">
        <v>75.25</v>
      </c>
      <c r="I954">
        <v>34.86</v>
      </c>
      <c r="J954">
        <v>44.155000000000001</v>
      </c>
      <c r="K954">
        <v>49.92</v>
      </c>
      <c r="L954">
        <v>78.11</v>
      </c>
      <c r="M954">
        <v>470.6</v>
      </c>
    </row>
    <row r="955" spans="1:13" x14ac:dyDescent="0.25">
      <c r="A955" s="1">
        <v>44557</v>
      </c>
      <c r="B955">
        <v>88.325000000000003</v>
      </c>
      <c r="C955">
        <v>39.22</v>
      </c>
      <c r="D955">
        <v>28.05</v>
      </c>
      <c r="E955">
        <v>140.77000000000001</v>
      </c>
      <c r="F955">
        <v>105.02</v>
      </c>
      <c r="G955">
        <v>102.58499999999999</v>
      </c>
      <c r="H955">
        <v>76.05</v>
      </c>
      <c r="I955">
        <v>35.03</v>
      </c>
      <c r="J955">
        <v>44.82</v>
      </c>
      <c r="K955">
        <v>50.94</v>
      </c>
      <c r="L955">
        <v>78.87</v>
      </c>
      <c r="M955">
        <v>477.26</v>
      </c>
    </row>
    <row r="956" spans="1:13" x14ac:dyDescent="0.25">
      <c r="A956" s="1">
        <v>44558</v>
      </c>
      <c r="B956">
        <v>87.864999999999995</v>
      </c>
      <c r="C956">
        <v>39.24</v>
      </c>
      <c r="D956">
        <v>28.03</v>
      </c>
      <c r="E956">
        <v>140.4</v>
      </c>
      <c r="F956">
        <v>105.55</v>
      </c>
      <c r="G956">
        <v>102.63</v>
      </c>
      <c r="H956">
        <v>76.48</v>
      </c>
      <c r="I956">
        <v>35.344999999999999</v>
      </c>
      <c r="J956">
        <v>45.08</v>
      </c>
      <c r="K956">
        <v>51.16</v>
      </c>
      <c r="L956">
        <v>78.83</v>
      </c>
      <c r="M956">
        <v>476.87</v>
      </c>
    </row>
    <row r="957" spans="1:13" x14ac:dyDescent="0.25">
      <c r="A957" s="1">
        <v>44559</v>
      </c>
      <c r="B957">
        <v>87.94</v>
      </c>
      <c r="C957">
        <v>39.19</v>
      </c>
      <c r="D957">
        <v>27.85</v>
      </c>
      <c r="E957">
        <v>141.19999999999999</v>
      </c>
      <c r="F957">
        <v>105.74</v>
      </c>
      <c r="G957">
        <v>102.83499999999999</v>
      </c>
      <c r="H957">
        <v>76.83</v>
      </c>
      <c r="I957">
        <v>35.534999999999997</v>
      </c>
      <c r="J957">
        <v>45.265000000000001</v>
      </c>
      <c r="K957">
        <v>51.47</v>
      </c>
      <c r="L957">
        <v>78.44</v>
      </c>
      <c r="M957">
        <v>477.48</v>
      </c>
    </row>
    <row r="958" spans="1:13" x14ac:dyDescent="0.25">
      <c r="A958" s="1">
        <v>44560</v>
      </c>
      <c r="B958">
        <v>87.36</v>
      </c>
      <c r="C958">
        <v>39.119999999999997</v>
      </c>
      <c r="D958">
        <v>27.68</v>
      </c>
      <c r="E958">
        <v>141.49</v>
      </c>
      <c r="F958">
        <v>105.36</v>
      </c>
      <c r="G958">
        <v>102.465</v>
      </c>
      <c r="H958">
        <v>76.59</v>
      </c>
      <c r="I958">
        <v>35.664999999999999</v>
      </c>
      <c r="J958">
        <v>45.104999999999997</v>
      </c>
      <c r="K958">
        <v>51.7</v>
      </c>
      <c r="L958">
        <v>78.77</v>
      </c>
      <c r="M958">
        <v>476.16</v>
      </c>
    </row>
    <row r="959" spans="1:13" x14ac:dyDescent="0.25">
      <c r="A959" s="1">
        <v>44561</v>
      </c>
      <c r="B959">
        <v>86.935000000000002</v>
      </c>
      <c r="C959">
        <v>39.049999999999997</v>
      </c>
      <c r="D959">
        <v>27.75</v>
      </c>
      <c r="E959">
        <v>140.88999999999999</v>
      </c>
      <c r="F959">
        <v>105.81</v>
      </c>
      <c r="G959">
        <v>102.22</v>
      </c>
      <c r="H959">
        <v>77.11</v>
      </c>
      <c r="I959">
        <v>35.79</v>
      </c>
      <c r="J959">
        <v>45.305</v>
      </c>
      <c r="K959">
        <v>51.81</v>
      </c>
      <c r="L959">
        <v>77.680000000000007</v>
      </c>
      <c r="M959">
        <v>474.96</v>
      </c>
    </row>
    <row r="960" spans="1:13" x14ac:dyDescent="0.25">
      <c r="A960" s="1">
        <v>44564</v>
      </c>
      <c r="B960">
        <v>87.76</v>
      </c>
      <c r="C960">
        <v>39.53</v>
      </c>
      <c r="D960">
        <v>28.61</v>
      </c>
      <c r="E960">
        <v>139.44</v>
      </c>
      <c r="F960">
        <v>104.94</v>
      </c>
      <c r="G960">
        <v>105.155</v>
      </c>
      <c r="H960">
        <v>77.099999999999994</v>
      </c>
      <c r="I960">
        <v>35.435000000000002</v>
      </c>
      <c r="J960">
        <v>44.715000000000003</v>
      </c>
      <c r="K960">
        <v>51.33</v>
      </c>
      <c r="L960">
        <v>78.22</v>
      </c>
      <c r="M960">
        <v>477.71</v>
      </c>
    </row>
    <row r="961" spans="1:13" x14ac:dyDescent="0.25">
      <c r="A961" s="1">
        <v>44565</v>
      </c>
      <c r="B961">
        <v>86.83</v>
      </c>
      <c r="C961">
        <v>40.57</v>
      </c>
      <c r="D961">
        <v>29.6</v>
      </c>
      <c r="E961">
        <v>137.6</v>
      </c>
      <c r="F961">
        <v>107.05</v>
      </c>
      <c r="G961">
        <v>104.515</v>
      </c>
      <c r="H961">
        <v>77.62</v>
      </c>
      <c r="I961">
        <v>35.325000000000003</v>
      </c>
      <c r="J961">
        <v>45.265000000000001</v>
      </c>
      <c r="K961">
        <v>51.13</v>
      </c>
      <c r="L961">
        <v>78.05</v>
      </c>
      <c r="M961">
        <v>477.55</v>
      </c>
    </row>
    <row r="962" spans="1:13" x14ac:dyDescent="0.25">
      <c r="A962" s="1">
        <v>44566</v>
      </c>
      <c r="B962">
        <v>84.16</v>
      </c>
      <c r="C962">
        <v>40.1</v>
      </c>
      <c r="D962">
        <v>29.594999999999999</v>
      </c>
      <c r="E962">
        <v>136.62</v>
      </c>
      <c r="F962">
        <v>106.03</v>
      </c>
      <c r="G962">
        <v>101.69499999999999</v>
      </c>
      <c r="H962">
        <v>77.55</v>
      </c>
      <c r="I962">
        <v>35.305</v>
      </c>
      <c r="J962">
        <v>45.26</v>
      </c>
      <c r="K962">
        <v>49.47</v>
      </c>
      <c r="L962">
        <v>76.09</v>
      </c>
      <c r="M962">
        <v>468.38</v>
      </c>
    </row>
    <row r="963" spans="1:13" x14ac:dyDescent="0.25">
      <c r="A963" s="1">
        <v>44567</v>
      </c>
      <c r="B963">
        <v>83.734999999999999</v>
      </c>
      <c r="C963">
        <v>40.69</v>
      </c>
      <c r="D963">
        <v>30.254999999999999</v>
      </c>
      <c r="E963">
        <v>135.04</v>
      </c>
      <c r="F963">
        <v>106.52</v>
      </c>
      <c r="G963">
        <v>101.43</v>
      </c>
      <c r="H963">
        <v>77.34</v>
      </c>
      <c r="I963">
        <v>34.94</v>
      </c>
      <c r="J963">
        <v>44.69</v>
      </c>
      <c r="K963">
        <v>49.53</v>
      </c>
      <c r="L963">
        <v>76.430000000000007</v>
      </c>
      <c r="M963">
        <v>467.94</v>
      </c>
    </row>
    <row r="964" spans="1:13" x14ac:dyDescent="0.25">
      <c r="A964" s="1">
        <v>44568</v>
      </c>
      <c r="B964">
        <v>82.965000000000003</v>
      </c>
      <c r="C964">
        <v>41.17</v>
      </c>
      <c r="D964">
        <v>30.67</v>
      </c>
      <c r="E964">
        <v>134.35</v>
      </c>
      <c r="F964">
        <v>106.49</v>
      </c>
      <c r="G964">
        <v>99.74</v>
      </c>
      <c r="H964">
        <v>77.42</v>
      </c>
      <c r="I964">
        <v>35.204999999999998</v>
      </c>
      <c r="J964">
        <v>44.65</v>
      </c>
      <c r="K964">
        <v>49.27</v>
      </c>
      <c r="L964">
        <v>76.44</v>
      </c>
      <c r="M964">
        <v>466.09</v>
      </c>
    </row>
    <row r="965" spans="1:13" x14ac:dyDescent="0.25">
      <c r="A965" s="1">
        <v>44571</v>
      </c>
      <c r="B965">
        <v>82.98</v>
      </c>
      <c r="C965">
        <v>41.03</v>
      </c>
      <c r="D965">
        <v>30.574999999999999</v>
      </c>
      <c r="E965">
        <v>135.72999999999999</v>
      </c>
      <c r="F965">
        <v>105.29</v>
      </c>
      <c r="G965">
        <v>99.13</v>
      </c>
      <c r="H965">
        <v>76.81</v>
      </c>
      <c r="I965">
        <v>34.975000000000001</v>
      </c>
      <c r="J965">
        <v>44.195</v>
      </c>
      <c r="K965">
        <v>48.98</v>
      </c>
      <c r="L965">
        <v>75.959999999999994</v>
      </c>
      <c r="M965">
        <v>465.51</v>
      </c>
    </row>
    <row r="966" spans="1:13" x14ac:dyDescent="0.25">
      <c r="A966" s="1">
        <v>44572</v>
      </c>
      <c r="B966">
        <v>83.974999999999994</v>
      </c>
      <c r="C966">
        <v>41.39</v>
      </c>
      <c r="D966">
        <v>31.614999999999998</v>
      </c>
      <c r="E966">
        <v>136.81</v>
      </c>
      <c r="F966">
        <v>105.92</v>
      </c>
      <c r="G966">
        <v>100.08499999999999</v>
      </c>
      <c r="H966">
        <v>76.72</v>
      </c>
      <c r="I966">
        <v>34.659999999999997</v>
      </c>
      <c r="J966">
        <v>44.68</v>
      </c>
      <c r="K966">
        <v>48.9</v>
      </c>
      <c r="L966">
        <v>76.91</v>
      </c>
      <c r="M966">
        <v>469.75</v>
      </c>
    </row>
    <row r="967" spans="1:13" x14ac:dyDescent="0.25">
      <c r="A967" s="1">
        <v>44573</v>
      </c>
      <c r="B967">
        <v>84.37</v>
      </c>
      <c r="C967">
        <v>41.42</v>
      </c>
      <c r="D967">
        <v>31.675000000000001</v>
      </c>
      <c r="E967">
        <v>136.41999999999999</v>
      </c>
      <c r="F967">
        <v>106.26</v>
      </c>
      <c r="G967">
        <v>100.745</v>
      </c>
      <c r="H967">
        <v>76.75</v>
      </c>
      <c r="I967">
        <v>34.770000000000003</v>
      </c>
      <c r="J967">
        <v>45.13</v>
      </c>
      <c r="K967">
        <v>49.03</v>
      </c>
      <c r="L967">
        <v>77.010000000000005</v>
      </c>
      <c r="M967">
        <v>471.02</v>
      </c>
    </row>
    <row r="968" spans="1:13" x14ac:dyDescent="0.25">
      <c r="A968" s="1">
        <v>44574</v>
      </c>
      <c r="B968">
        <v>82.185000000000002</v>
      </c>
      <c r="C968">
        <v>41.26</v>
      </c>
      <c r="D968">
        <v>31.515000000000001</v>
      </c>
      <c r="E968">
        <v>134.30000000000001</v>
      </c>
      <c r="F968">
        <v>106.49</v>
      </c>
      <c r="G968">
        <v>98.72</v>
      </c>
      <c r="H968">
        <v>76.89</v>
      </c>
      <c r="I968">
        <v>34.94</v>
      </c>
      <c r="J968">
        <v>44.78</v>
      </c>
      <c r="K968">
        <v>48.86</v>
      </c>
      <c r="L968">
        <v>76.209999999999994</v>
      </c>
      <c r="M968">
        <v>464.53</v>
      </c>
    </row>
    <row r="969" spans="1:13" x14ac:dyDescent="0.25">
      <c r="A969" s="1">
        <v>44575</v>
      </c>
      <c r="B969">
        <v>82.88</v>
      </c>
      <c r="C969">
        <v>40.83</v>
      </c>
      <c r="D969">
        <v>32.255000000000003</v>
      </c>
      <c r="E969">
        <v>134.07</v>
      </c>
      <c r="F969">
        <v>105.85</v>
      </c>
      <c r="G969">
        <v>98.26</v>
      </c>
      <c r="H969">
        <v>77.03</v>
      </c>
      <c r="I969">
        <v>34.700000000000003</v>
      </c>
      <c r="J969">
        <v>44.4</v>
      </c>
      <c r="K969">
        <v>48.29</v>
      </c>
      <c r="L969">
        <v>76.56</v>
      </c>
      <c r="M969">
        <v>464.72</v>
      </c>
    </row>
    <row r="970" spans="1:13" x14ac:dyDescent="0.25">
      <c r="A970" s="1">
        <v>44579</v>
      </c>
      <c r="B970">
        <v>80.89</v>
      </c>
      <c r="C970">
        <v>39.92</v>
      </c>
      <c r="D970">
        <v>32.384999999999998</v>
      </c>
      <c r="E970">
        <v>132.19</v>
      </c>
      <c r="F970">
        <v>104.63</v>
      </c>
      <c r="G970">
        <v>96.4</v>
      </c>
      <c r="H970">
        <v>75.92</v>
      </c>
      <c r="I970">
        <v>34.284999999999997</v>
      </c>
      <c r="J970">
        <v>43.814999999999998</v>
      </c>
      <c r="K970">
        <v>47.96</v>
      </c>
      <c r="L970">
        <v>75.63</v>
      </c>
      <c r="M970">
        <v>456.49</v>
      </c>
    </row>
    <row r="971" spans="1:13" x14ac:dyDescent="0.25">
      <c r="A971" s="1">
        <v>44580</v>
      </c>
      <c r="B971">
        <v>79.760000000000005</v>
      </c>
      <c r="C971">
        <v>39.25</v>
      </c>
      <c r="D971">
        <v>32.15</v>
      </c>
      <c r="E971">
        <v>131.65</v>
      </c>
      <c r="F971">
        <v>103.46</v>
      </c>
      <c r="G971">
        <v>94.66</v>
      </c>
      <c r="H971">
        <v>76.400000000000006</v>
      </c>
      <c r="I971">
        <v>34.44</v>
      </c>
      <c r="J971">
        <v>43.704999999999998</v>
      </c>
      <c r="K971">
        <v>47.34</v>
      </c>
      <c r="L971">
        <v>75.5</v>
      </c>
      <c r="M971">
        <v>451.75</v>
      </c>
    </row>
    <row r="972" spans="1:13" x14ac:dyDescent="0.25">
      <c r="A972" s="1">
        <v>44581</v>
      </c>
      <c r="B972">
        <v>78.73</v>
      </c>
      <c r="C972">
        <v>39</v>
      </c>
      <c r="D972">
        <v>31.855</v>
      </c>
      <c r="E972">
        <v>130.79</v>
      </c>
      <c r="F972">
        <v>102.14</v>
      </c>
      <c r="G972">
        <v>92.935000000000002</v>
      </c>
      <c r="H972">
        <v>75.900000000000006</v>
      </c>
      <c r="I972">
        <v>34.484999999999999</v>
      </c>
      <c r="J972">
        <v>43.07</v>
      </c>
      <c r="K972">
        <v>46.92</v>
      </c>
      <c r="L972">
        <v>74.75</v>
      </c>
      <c r="M972">
        <v>446.75</v>
      </c>
    </row>
    <row r="973" spans="1:13" x14ac:dyDescent="0.25">
      <c r="A973" s="1">
        <v>44582</v>
      </c>
      <c r="B973">
        <v>77.165000000000006</v>
      </c>
      <c r="C973">
        <v>38.200000000000003</v>
      </c>
      <c r="D973">
        <v>31.225000000000001</v>
      </c>
      <c r="E973">
        <v>129.47</v>
      </c>
      <c r="F973">
        <v>101.2</v>
      </c>
      <c r="G973">
        <v>90.21</v>
      </c>
      <c r="H973">
        <v>75.959999999999994</v>
      </c>
      <c r="I973">
        <v>34.42</v>
      </c>
      <c r="J973">
        <v>42.02</v>
      </c>
      <c r="K973">
        <v>46.89</v>
      </c>
      <c r="L973">
        <v>72.22</v>
      </c>
      <c r="M973">
        <v>437.98</v>
      </c>
    </row>
    <row r="974" spans="1:13" x14ac:dyDescent="0.25">
      <c r="A974" s="1">
        <v>44585</v>
      </c>
      <c r="B974">
        <v>77.564999999999998</v>
      </c>
      <c r="C974">
        <v>38.31</v>
      </c>
      <c r="D974">
        <v>31.434999999999999</v>
      </c>
      <c r="E974">
        <v>129.04</v>
      </c>
      <c r="F974">
        <v>101.78</v>
      </c>
      <c r="G974">
        <v>91.295000000000002</v>
      </c>
      <c r="H974">
        <v>75.709999999999994</v>
      </c>
      <c r="I974">
        <v>34.090000000000003</v>
      </c>
      <c r="J974">
        <v>42.045000000000002</v>
      </c>
      <c r="K974">
        <v>46.99</v>
      </c>
      <c r="L974">
        <v>72.75</v>
      </c>
      <c r="M974">
        <v>439.84</v>
      </c>
    </row>
    <row r="975" spans="1:13" x14ac:dyDescent="0.25">
      <c r="A975" s="1">
        <v>44586</v>
      </c>
      <c r="B975">
        <v>75.77</v>
      </c>
      <c r="C975">
        <v>38.47</v>
      </c>
      <c r="D975">
        <v>32.655000000000001</v>
      </c>
      <c r="E975">
        <v>128.21</v>
      </c>
      <c r="F975">
        <v>100.78</v>
      </c>
      <c r="G975">
        <v>89.75</v>
      </c>
      <c r="H975">
        <v>74.87</v>
      </c>
      <c r="I975">
        <v>33.555</v>
      </c>
      <c r="J975">
        <v>41.664999999999999</v>
      </c>
      <c r="K975">
        <v>46.86</v>
      </c>
      <c r="L975">
        <v>71.260000000000005</v>
      </c>
      <c r="M975">
        <v>434.47</v>
      </c>
    </row>
    <row r="976" spans="1:13" x14ac:dyDescent="0.25">
      <c r="A976" s="1">
        <v>44587</v>
      </c>
      <c r="B976">
        <v>76.215000000000003</v>
      </c>
      <c r="C976">
        <v>38.57</v>
      </c>
      <c r="D976">
        <v>32.6</v>
      </c>
      <c r="E976">
        <v>127.54</v>
      </c>
      <c r="F976">
        <v>99.9</v>
      </c>
      <c r="G976">
        <v>89.314999999999998</v>
      </c>
      <c r="H976">
        <v>74.3</v>
      </c>
      <c r="I976">
        <v>33.28</v>
      </c>
      <c r="J976">
        <v>41.23</v>
      </c>
      <c r="K976">
        <v>46.08</v>
      </c>
      <c r="L976">
        <v>70.22</v>
      </c>
      <c r="M976">
        <v>433.38</v>
      </c>
    </row>
    <row r="977" spans="1:13" x14ac:dyDescent="0.25">
      <c r="A977" s="1">
        <v>44588</v>
      </c>
      <c r="B977">
        <v>75.69</v>
      </c>
      <c r="C977">
        <v>38.22</v>
      </c>
      <c r="D977">
        <v>32.954999999999998</v>
      </c>
      <c r="E977">
        <v>127.87</v>
      </c>
      <c r="F977">
        <v>99.01</v>
      </c>
      <c r="G977">
        <v>87.15</v>
      </c>
      <c r="H977">
        <v>74.8</v>
      </c>
      <c r="I977">
        <v>33.575000000000003</v>
      </c>
      <c r="J977">
        <v>41.37</v>
      </c>
      <c r="K977">
        <v>45.25</v>
      </c>
      <c r="L977">
        <v>70.3</v>
      </c>
      <c r="M977">
        <v>431.24</v>
      </c>
    </row>
    <row r="978" spans="1:13" x14ac:dyDescent="0.25">
      <c r="A978" s="1">
        <v>44589</v>
      </c>
      <c r="B978">
        <v>79</v>
      </c>
      <c r="C978">
        <v>38.72</v>
      </c>
      <c r="D978">
        <v>32.814999999999998</v>
      </c>
      <c r="E978">
        <v>130.47999999999999</v>
      </c>
      <c r="F978">
        <v>99.7</v>
      </c>
      <c r="G978">
        <v>89.05</v>
      </c>
      <c r="H978">
        <v>75.680000000000007</v>
      </c>
      <c r="I978">
        <v>33.979999999999997</v>
      </c>
      <c r="J978">
        <v>41.61</v>
      </c>
      <c r="K978">
        <v>46.82</v>
      </c>
      <c r="L978">
        <v>72.31</v>
      </c>
      <c r="M978">
        <v>441.95</v>
      </c>
    </row>
    <row r="979" spans="1:13" x14ac:dyDescent="0.25">
      <c r="A979" s="1">
        <v>44592</v>
      </c>
      <c r="B979">
        <v>80.984999999999999</v>
      </c>
      <c r="C979">
        <v>39.06</v>
      </c>
      <c r="D979">
        <v>32.96</v>
      </c>
      <c r="E979">
        <v>131.22999999999999</v>
      </c>
      <c r="F979">
        <v>100.74</v>
      </c>
      <c r="G979">
        <v>92.474999999999994</v>
      </c>
      <c r="H979">
        <v>75.97</v>
      </c>
      <c r="I979">
        <v>34.625</v>
      </c>
      <c r="J979">
        <v>42.225000000000001</v>
      </c>
      <c r="K979">
        <v>47.34</v>
      </c>
      <c r="L979">
        <v>73.95</v>
      </c>
      <c r="M979">
        <v>449.91</v>
      </c>
    </row>
    <row r="980" spans="1:13" x14ac:dyDescent="0.25">
      <c r="A980" s="1">
        <v>44593</v>
      </c>
      <c r="B980">
        <v>81.194999999999993</v>
      </c>
      <c r="C980">
        <v>39.6</v>
      </c>
      <c r="D980">
        <v>34.134999999999998</v>
      </c>
      <c r="E980">
        <v>131.58000000000001</v>
      </c>
      <c r="F980">
        <v>102.13</v>
      </c>
      <c r="G980">
        <v>93.034999999999997</v>
      </c>
      <c r="H980">
        <v>75.900000000000006</v>
      </c>
      <c r="I980">
        <v>34.164999999999999</v>
      </c>
      <c r="J980">
        <v>42.875</v>
      </c>
      <c r="K980">
        <v>47.02</v>
      </c>
      <c r="L980">
        <v>74.59</v>
      </c>
      <c r="M980">
        <v>452.95</v>
      </c>
    </row>
    <row r="981" spans="1:13" x14ac:dyDescent="0.25">
      <c r="A981" s="1">
        <v>44594</v>
      </c>
      <c r="B981">
        <v>81.855000000000004</v>
      </c>
      <c r="C981">
        <v>39.869999999999997</v>
      </c>
      <c r="D981">
        <v>34.244999999999997</v>
      </c>
      <c r="E981">
        <v>133.35</v>
      </c>
      <c r="F981">
        <v>102.84</v>
      </c>
      <c r="G981">
        <v>92.48</v>
      </c>
      <c r="H981">
        <v>76.81</v>
      </c>
      <c r="I981">
        <v>34.67</v>
      </c>
      <c r="J981">
        <v>43.01</v>
      </c>
      <c r="K981">
        <v>47.83</v>
      </c>
      <c r="L981">
        <v>76.08</v>
      </c>
      <c r="M981">
        <v>457.35</v>
      </c>
    </row>
    <row r="982" spans="1:13" x14ac:dyDescent="0.25">
      <c r="A982" s="1">
        <v>44595</v>
      </c>
      <c r="B982">
        <v>79.48</v>
      </c>
      <c r="C982">
        <v>39.43</v>
      </c>
      <c r="D982">
        <v>33.92</v>
      </c>
      <c r="E982">
        <v>132.78</v>
      </c>
      <c r="F982">
        <v>101.2</v>
      </c>
      <c r="G982">
        <v>89.65</v>
      </c>
      <c r="H982">
        <v>76.83</v>
      </c>
      <c r="I982">
        <v>34.515000000000001</v>
      </c>
      <c r="J982">
        <v>42.26</v>
      </c>
      <c r="K982">
        <v>47.34</v>
      </c>
      <c r="L982">
        <v>70.989999999999995</v>
      </c>
      <c r="M982">
        <v>446.6</v>
      </c>
    </row>
    <row r="983" spans="1:13" x14ac:dyDescent="0.25">
      <c r="A983" s="1">
        <v>44596</v>
      </c>
      <c r="B983">
        <v>79.8</v>
      </c>
      <c r="C983">
        <v>40.1</v>
      </c>
      <c r="D983">
        <v>34.450000000000003</v>
      </c>
      <c r="E983">
        <v>132.30000000000001</v>
      </c>
      <c r="F983">
        <v>100.11</v>
      </c>
      <c r="G983">
        <v>92.2</v>
      </c>
      <c r="H983">
        <v>75.89</v>
      </c>
      <c r="I983">
        <v>34.24</v>
      </c>
      <c r="J983">
        <v>41.56</v>
      </c>
      <c r="K983">
        <v>46.69</v>
      </c>
      <c r="L983">
        <v>71.17</v>
      </c>
      <c r="M983">
        <v>448.7</v>
      </c>
    </row>
    <row r="984" spans="1:13" x14ac:dyDescent="0.25">
      <c r="A984" s="1">
        <v>44599</v>
      </c>
      <c r="B984">
        <v>79.27</v>
      </c>
      <c r="C984">
        <v>40.22</v>
      </c>
      <c r="D984">
        <v>34.89</v>
      </c>
      <c r="E984">
        <v>132.07</v>
      </c>
      <c r="F984">
        <v>100.19</v>
      </c>
      <c r="G984">
        <v>92.01</v>
      </c>
      <c r="H984">
        <v>76.03</v>
      </c>
      <c r="I984">
        <v>34.19</v>
      </c>
      <c r="J984">
        <v>41.354999999999997</v>
      </c>
      <c r="K984">
        <v>46.7</v>
      </c>
      <c r="L984">
        <v>69.930000000000007</v>
      </c>
      <c r="M984">
        <v>447.26</v>
      </c>
    </row>
    <row r="985" spans="1:13" x14ac:dyDescent="0.25">
      <c r="A985" s="1">
        <v>44600</v>
      </c>
      <c r="B985">
        <v>80.25</v>
      </c>
      <c r="C985">
        <v>40.78</v>
      </c>
      <c r="D985">
        <v>34.14</v>
      </c>
      <c r="E985">
        <v>133.15</v>
      </c>
      <c r="F985">
        <v>101.19</v>
      </c>
      <c r="G985">
        <v>93.305000000000007</v>
      </c>
      <c r="H985">
        <v>76.319999999999993</v>
      </c>
      <c r="I985">
        <v>34.215000000000003</v>
      </c>
      <c r="J985">
        <v>41.994999999999997</v>
      </c>
      <c r="K985">
        <v>46.28</v>
      </c>
      <c r="L985">
        <v>69.900000000000006</v>
      </c>
      <c r="M985">
        <v>450.94</v>
      </c>
    </row>
    <row r="986" spans="1:13" x14ac:dyDescent="0.25">
      <c r="A986" s="1">
        <v>44601</v>
      </c>
      <c r="B986">
        <v>82.03</v>
      </c>
      <c r="C986">
        <v>41.04</v>
      </c>
      <c r="D986">
        <v>34.424999999999997</v>
      </c>
      <c r="E986">
        <v>134.18</v>
      </c>
      <c r="F986">
        <v>102.58</v>
      </c>
      <c r="G986">
        <v>94.54</v>
      </c>
      <c r="H986">
        <v>76.34</v>
      </c>
      <c r="I986">
        <v>34.365000000000002</v>
      </c>
      <c r="J986">
        <v>42.91</v>
      </c>
      <c r="K986">
        <v>47.4</v>
      </c>
      <c r="L986">
        <v>71.87</v>
      </c>
      <c r="M986">
        <v>457.54</v>
      </c>
    </row>
    <row r="987" spans="1:13" x14ac:dyDescent="0.25">
      <c r="A987" s="1">
        <v>44602</v>
      </c>
      <c r="B987">
        <v>79.885000000000005</v>
      </c>
      <c r="C987">
        <v>40.68</v>
      </c>
      <c r="D987">
        <v>34.21</v>
      </c>
      <c r="E987">
        <v>132.08000000000001</v>
      </c>
      <c r="F987">
        <v>100.9</v>
      </c>
      <c r="G987">
        <v>92.91</v>
      </c>
      <c r="H987">
        <v>75.52</v>
      </c>
      <c r="I987">
        <v>33.494999999999997</v>
      </c>
      <c r="J987">
        <v>42.66</v>
      </c>
      <c r="K987">
        <v>46.05</v>
      </c>
      <c r="L987">
        <v>70.84</v>
      </c>
      <c r="M987">
        <v>449.32</v>
      </c>
    </row>
    <row r="988" spans="1:13" x14ac:dyDescent="0.25">
      <c r="A988" s="1">
        <v>44603</v>
      </c>
      <c r="B988">
        <v>77.444999999999993</v>
      </c>
      <c r="C988">
        <v>40.11</v>
      </c>
      <c r="D988">
        <v>35.204999999999998</v>
      </c>
      <c r="E988">
        <v>130.25</v>
      </c>
      <c r="F988">
        <v>99.36</v>
      </c>
      <c r="G988">
        <v>90.24</v>
      </c>
      <c r="H988">
        <v>75.25</v>
      </c>
      <c r="I988">
        <v>33.515000000000001</v>
      </c>
      <c r="J988">
        <v>42</v>
      </c>
      <c r="K988">
        <v>45.42</v>
      </c>
      <c r="L988">
        <v>69.31</v>
      </c>
      <c r="M988">
        <v>440.46</v>
      </c>
    </row>
    <row r="989" spans="1:13" x14ac:dyDescent="0.25">
      <c r="A989" s="1">
        <v>44606</v>
      </c>
      <c r="B989">
        <v>77.42</v>
      </c>
      <c r="C989">
        <v>39.659999999999997</v>
      </c>
      <c r="D989">
        <v>34.375</v>
      </c>
      <c r="E989">
        <v>128.91999999999999</v>
      </c>
      <c r="F989">
        <v>98.99</v>
      </c>
      <c r="G989">
        <v>90.754999999999995</v>
      </c>
      <c r="H989">
        <v>75.040000000000006</v>
      </c>
      <c r="I989">
        <v>33.229999999999997</v>
      </c>
      <c r="J989">
        <v>41.655000000000001</v>
      </c>
      <c r="K989">
        <v>44.93</v>
      </c>
      <c r="L989">
        <v>69.319999999999993</v>
      </c>
      <c r="M989">
        <v>439.02</v>
      </c>
    </row>
    <row r="990" spans="1:13" x14ac:dyDescent="0.25">
      <c r="A990" s="1">
        <v>44607</v>
      </c>
      <c r="B990">
        <v>79.454999999999998</v>
      </c>
      <c r="C990">
        <v>40.200000000000003</v>
      </c>
      <c r="D990">
        <v>34.015000000000001</v>
      </c>
      <c r="E990">
        <v>130.37</v>
      </c>
      <c r="F990">
        <v>100.48</v>
      </c>
      <c r="G990">
        <v>92.784999999999997</v>
      </c>
      <c r="H990">
        <v>75.17</v>
      </c>
      <c r="I990">
        <v>33.075000000000003</v>
      </c>
      <c r="J990">
        <v>42.42</v>
      </c>
      <c r="K990">
        <v>45.15</v>
      </c>
      <c r="L990">
        <v>70.290000000000006</v>
      </c>
      <c r="M990">
        <v>446.1</v>
      </c>
    </row>
    <row r="991" spans="1:13" x14ac:dyDescent="0.25">
      <c r="A991" s="1">
        <v>44608</v>
      </c>
      <c r="B991">
        <v>79.375</v>
      </c>
      <c r="C991">
        <v>40.229999999999997</v>
      </c>
      <c r="D991">
        <v>34.29</v>
      </c>
      <c r="E991">
        <v>130.57</v>
      </c>
      <c r="F991">
        <v>101.01</v>
      </c>
      <c r="G991">
        <v>93.05</v>
      </c>
      <c r="H991">
        <v>75.31</v>
      </c>
      <c r="I991">
        <v>33.15</v>
      </c>
      <c r="J991">
        <v>42.73</v>
      </c>
      <c r="K991">
        <v>45.27</v>
      </c>
      <c r="L991">
        <v>69.8</v>
      </c>
      <c r="M991">
        <v>446.6</v>
      </c>
    </row>
    <row r="992" spans="1:13" x14ac:dyDescent="0.25">
      <c r="A992" s="1">
        <v>44609</v>
      </c>
      <c r="B992">
        <v>77</v>
      </c>
      <c r="C992">
        <v>39.229999999999997</v>
      </c>
      <c r="D992">
        <v>34.234999999999999</v>
      </c>
      <c r="E992">
        <v>128.47</v>
      </c>
      <c r="F992">
        <v>99.16</v>
      </c>
      <c r="G992">
        <v>90.56</v>
      </c>
      <c r="H992">
        <v>75.89</v>
      </c>
      <c r="I992">
        <v>33.17</v>
      </c>
      <c r="J992">
        <v>42</v>
      </c>
      <c r="K992">
        <v>44.88</v>
      </c>
      <c r="L992">
        <v>67.94</v>
      </c>
      <c r="M992">
        <v>437.06</v>
      </c>
    </row>
    <row r="993" spans="1:13" x14ac:dyDescent="0.25">
      <c r="A993" s="1">
        <v>44610</v>
      </c>
      <c r="B993">
        <v>76.22</v>
      </c>
      <c r="C993">
        <v>39.22</v>
      </c>
      <c r="D993">
        <v>34.024999999999999</v>
      </c>
      <c r="E993">
        <v>127.51</v>
      </c>
      <c r="F993">
        <v>98.34</v>
      </c>
      <c r="G993">
        <v>90</v>
      </c>
      <c r="H993">
        <v>76.03</v>
      </c>
      <c r="I993">
        <v>33.11</v>
      </c>
      <c r="J993">
        <v>41.93</v>
      </c>
      <c r="K993">
        <v>44.68</v>
      </c>
      <c r="L993">
        <v>67.41</v>
      </c>
      <c r="M993">
        <v>434.23</v>
      </c>
    </row>
    <row r="994" spans="1:13" x14ac:dyDescent="0.25">
      <c r="A994" s="1">
        <v>44614</v>
      </c>
      <c r="B994">
        <v>75.515000000000001</v>
      </c>
      <c r="C994">
        <v>39.020000000000003</v>
      </c>
      <c r="D994">
        <v>33.475000000000001</v>
      </c>
      <c r="E994">
        <v>127.19</v>
      </c>
      <c r="F994">
        <v>97.39</v>
      </c>
      <c r="G994">
        <v>87.375</v>
      </c>
      <c r="H994">
        <v>75.44</v>
      </c>
      <c r="I994">
        <v>33.075000000000003</v>
      </c>
      <c r="J994">
        <v>41.335000000000001</v>
      </c>
      <c r="K994">
        <v>44.56</v>
      </c>
      <c r="L994">
        <v>66.72</v>
      </c>
      <c r="M994">
        <v>429.57</v>
      </c>
    </row>
    <row r="995" spans="1:13" x14ac:dyDescent="0.25">
      <c r="A995" s="1">
        <v>44615</v>
      </c>
      <c r="B995">
        <v>73.625</v>
      </c>
      <c r="C995">
        <v>38.340000000000003</v>
      </c>
      <c r="D995">
        <v>33.82</v>
      </c>
      <c r="E995">
        <v>126.55</v>
      </c>
      <c r="F995">
        <v>95.6</v>
      </c>
      <c r="G995">
        <v>84.454999999999998</v>
      </c>
      <c r="H995">
        <v>74.83</v>
      </c>
      <c r="I995">
        <v>32.515000000000001</v>
      </c>
      <c r="J995">
        <v>40.805</v>
      </c>
      <c r="K995">
        <v>43.98</v>
      </c>
      <c r="L995">
        <v>65.599999999999994</v>
      </c>
      <c r="M995">
        <v>421.95</v>
      </c>
    </row>
    <row r="996" spans="1:13" x14ac:dyDescent="0.25">
      <c r="A996" s="1">
        <v>44616</v>
      </c>
      <c r="B996">
        <v>76.14</v>
      </c>
      <c r="C996">
        <v>37.880000000000003</v>
      </c>
      <c r="D996">
        <v>33.555</v>
      </c>
      <c r="E996">
        <v>127.06</v>
      </c>
      <c r="F996">
        <v>96.82</v>
      </c>
      <c r="G996">
        <v>86.385000000000005</v>
      </c>
      <c r="H996">
        <v>73.540000000000006</v>
      </c>
      <c r="I996">
        <v>32.774999999999999</v>
      </c>
      <c r="J996">
        <v>40.685000000000002</v>
      </c>
      <c r="K996">
        <v>44.74</v>
      </c>
      <c r="L996">
        <v>67.44</v>
      </c>
      <c r="M996">
        <v>428.3</v>
      </c>
    </row>
    <row r="997" spans="1:13" x14ac:dyDescent="0.25">
      <c r="A997" s="1">
        <v>44617</v>
      </c>
      <c r="B997">
        <v>77.174999999999997</v>
      </c>
      <c r="C997">
        <v>39.1</v>
      </c>
      <c r="D997">
        <v>34.44</v>
      </c>
      <c r="E997">
        <v>130.94999999999999</v>
      </c>
      <c r="F997">
        <v>99.13</v>
      </c>
      <c r="G997">
        <v>88.094999999999999</v>
      </c>
      <c r="H997">
        <v>75.91</v>
      </c>
      <c r="I997">
        <v>33.79</v>
      </c>
      <c r="J997">
        <v>42.17</v>
      </c>
      <c r="K997">
        <v>45.86</v>
      </c>
      <c r="L997">
        <v>68.53</v>
      </c>
      <c r="M997">
        <v>437.75</v>
      </c>
    </row>
    <row r="998" spans="1:13" x14ac:dyDescent="0.25">
      <c r="A998" s="1">
        <v>44620</v>
      </c>
      <c r="B998">
        <v>77.034999999999997</v>
      </c>
      <c r="C998">
        <v>38.520000000000003</v>
      </c>
      <c r="D998">
        <v>35.29</v>
      </c>
      <c r="E998">
        <v>129.96</v>
      </c>
      <c r="F998">
        <v>99.89</v>
      </c>
      <c r="G998">
        <v>88.715000000000003</v>
      </c>
      <c r="H998">
        <v>74.900000000000006</v>
      </c>
      <c r="I998">
        <v>33.965000000000003</v>
      </c>
      <c r="J998">
        <v>41.69</v>
      </c>
      <c r="K998">
        <v>45.07</v>
      </c>
      <c r="L998">
        <v>68.45</v>
      </c>
      <c r="M998">
        <v>436.63</v>
      </c>
    </row>
    <row r="999" spans="1:13" x14ac:dyDescent="0.25">
      <c r="A999" s="1">
        <v>44621</v>
      </c>
      <c r="B999">
        <v>75.495000000000005</v>
      </c>
      <c r="C999">
        <v>37.1</v>
      </c>
      <c r="D999">
        <v>35.645000000000003</v>
      </c>
      <c r="E999">
        <v>129.24</v>
      </c>
      <c r="F999">
        <v>98.4</v>
      </c>
      <c r="G999">
        <v>87.37</v>
      </c>
      <c r="H999">
        <v>74.459999999999994</v>
      </c>
      <c r="I999">
        <v>33.67</v>
      </c>
      <c r="J999">
        <v>40.729999999999997</v>
      </c>
      <c r="K999">
        <v>44.98</v>
      </c>
      <c r="L999">
        <v>67.59</v>
      </c>
      <c r="M999">
        <v>429.98</v>
      </c>
    </row>
    <row r="1000" spans="1:13" x14ac:dyDescent="0.25">
      <c r="A1000" s="1">
        <v>44622</v>
      </c>
      <c r="B1000">
        <v>77.13</v>
      </c>
      <c r="C1000">
        <v>38.06</v>
      </c>
      <c r="D1000">
        <v>36.46</v>
      </c>
      <c r="E1000">
        <v>131.19</v>
      </c>
      <c r="F1000">
        <v>100.5</v>
      </c>
      <c r="G1000">
        <v>89.204999999999998</v>
      </c>
      <c r="H1000">
        <v>75.25</v>
      </c>
      <c r="I1000">
        <v>34.08</v>
      </c>
      <c r="J1000">
        <v>41.625</v>
      </c>
      <c r="K1000">
        <v>45.78</v>
      </c>
      <c r="L1000">
        <v>68.17</v>
      </c>
      <c r="M1000">
        <v>437.89</v>
      </c>
    </row>
    <row r="1001" spans="1:13" x14ac:dyDescent="0.25">
      <c r="A1001" s="1">
        <v>44623</v>
      </c>
      <c r="B1001">
        <v>76.209999999999994</v>
      </c>
      <c r="C1001">
        <v>37.94</v>
      </c>
      <c r="D1001">
        <v>36.56</v>
      </c>
      <c r="E1001">
        <v>131.86000000000001</v>
      </c>
      <c r="F1001">
        <v>100.61</v>
      </c>
      <c r="G1001">
        <v>87.185000000000002</v>
      </c>
      <c r="H1001">
        <v>75.86</v>
      </c>
      <c r="I1001">
        <v>34.68</v>
      </c>
      <c r="J1001">
        <v>41.674999999999997</v>
      </c>
      <c r="K1001">
        <v>46.28</v>
      </c>
      <c r="L1001">
        <v>67.459999999999994</v>
      </c>
      <c r="M1001">
        <v>435.71</v>
      </c>
    </row>
    <row r="1002" spans="1:13" x14ac:dyDescent="0.25">
      <c r="A1002" s="1">
        <v>44624</v>
      </c>
      <c r="B1002">
        <v>74.875</v>
      </c>
      <c r="C1002">
        <v>37.229999999999997</v>
      </c>
      <c r="D1002">
        <v>37.615000000000002</v>
      </c>
      <c r="E1002">
        <v>132.52000000000001</v>
      </c>
      <c r="F1002">
        <v>100.39</v>
      </c>
      <c r="G1002">
        <v>85.8</v>
      </c>
      <c r="H1002">
        <v>75.87</v>
      </c>
      <c r="I1002">
        <v>35.445</v>
      </c>
      <c r="J1002">
        <v>41.53</v>
      </c>
      <c r="K1002">
        <v>46.67</v>
      </c>
      <c r="L1002">
        <v>66.489999999999995</v>
      </c>
      <c r="M1002">
        <v>432.17</v>
      </c>
    </row>
    <row r="1003" spans="1:13" x14ac:dyDescent="0.25">
      <c r="A1003" s="1">
        <v>44627</v>
      </c>
      <c r="B1003">
        <v>72.135000000000005</v>
      </c>
      <c r="C1003">
        <v>35.869999999999997</v>
      </c>
      <c r="D1003">
        <v>38.17</v>
      </c>
      <c r="E1003">
        <v>130.21</v>
      </c>
      <c r="F1003">
        <v>97.7</v>
      </c>
      <c r="G1003">
        <v>81.594999999999999</v>
      </c>
      <c r="H1003">
        <v>74.489999999999995</v>
      </c>
      <c r="I1003">
        <v>35.905000000000001</v>
      </c>
      <c r="J1003">
        <v>40.090000000000003</v>
      </c>
      <c r="K1003">
        <v>45.82</v>
      </c>
      <c r="L1003">
        <v>64.28</v>
      </c>
      <c r="M1003">
        <v>419.43</v>
      </c>
    </row>
    <row r="1004" spans="1:13" x14ac:dyDescent="0.25">
      <c r="A1004" s="1">
        <v>44628</v>
      </c>
      <c r="B1004">
        <v>71.784999999999997</v>
      </c>
      <c r="C1004">
        <v>35.659999999999997</v>
      </c>
      <c r="D1004">
        <v>38.770000000000003</v>
      </c>
      <c r="E1004">
        <v>127.55</v>
      </c>
      <c r="F1004">
        <v>97.1</v>
      </c>
      <c r="G1004">
        <v>81.765000000000001</v>
      </c>
      <c r="H1004">
        <v>72.48</v>
      </c>
      <c r="I1004">
        <v>35.35</v>
      </c>
      <c r="J1004">
        <v>39.884999999999998</v>
      </c>
      <c r="K1004">
        <v>45.41</v>
      </c>
      <c r="L1004">
        <v>64.12</v>
      </c>
      <c r="M1004">
        <v>416.25</v>
      </c>
    </row>
    <row r="1005" spans="1:13" x14ac:dyDescent="0.25">
      <c r="A1005" s="1">
        <v>44629</v>
      </c>
      <c r="B1005">
        <v>74.625</v>
      </c>
      <c r="C1005">
        <v>36.97</v>
      </c>
      <c r="D1005">
        <v>37.585000000000001</v>
      </c>
      <c r="E1005">
        <v>129.96</v>
      </c>
      <c r="F1005">
        <v>98.86</v>
      </c>
      <c r="G1005">
        <v>84.394999999999996</v>
      </c>
      <c r="H1005">
        <v>72.97</v>
      </c>
      <c r="I1005">
        <v>35.1</v>
      </c>
      <c r="J1005">
        <v>41.12</v>
      </c>
      <c r="K1005">
        <v>46.17</v>
      </c>
      <c r="L1005">
        <v>66.040000000000006</v>
      </c>
      <c r="M1005">
        <v>427.41</v>
      </c>
    </row>
    <row r="1006" spans="1:13" x14ac:dyDescent="0.25">
      <c r="A1006" s="1">
        <v>44630</v>
      </c>
      <c r="B1006">
        <v>73.319999999999993</v>
      </c>
      <c r="C1006">
        <v>36.659999999999997</v>
      </c>
      <c r="D1006">
        <v>38.734999999999999</v>
      </c>
      <c r="E1006">
        <v>129.91</v>
      </c>
      <c r="F1006">
        <v>98.73</v>
      </c>
      <c r="G1006">
        <v>84.995000000000005</v>
      </c>
      <c r="H1006">
        <v>72.28</v>
      </c>
      <c r="I1006">
        <v>35.335000000000001</v>
      </c>
      <c r="J1006">
        <v>41.23</v>
      </c>
      <c r="K1006">
        <v>46.33</v>
      </c>
      <c r="L1006">
        <v>65.55</v>
      </c>
      <c r="M1006">
        <v>425.48</v>
      </c>
    </row>
    <row r="1007" spans="1:13" x14ac:dyDescent="0.25">
      <c r="A1007" s="1">
        <v>44631</v>
      </c>
      <c r="B1007">
        <v>72.03</v>
      </c>
      <c r="C1007">
        <v>36.4</v>
      </c>
      <c r="D1007">
        <v>38.424999999999997</v>
      </c>
      <c r="E1007">
        <v>128.94</v>
      </c>
      <c r="F1007">
        <v>97.94</v>
      </c>
      <c r="G1007">
        <v>83.36</v>
      </c>
      <c r="H1007">
        <v>71.44</v>
      </c>
      <c r="I1007">
        <v>35.215000000000003</v>
      </c>
      <c r="J1007">
        <v>40.924999999999997</v>
      </c>
      <c r="K1007">
        <v>45.87</v>
      </c>
      <c r="L1007">
        <v>64.37</v>
      </c>
      <c r="M1007">
        <v>420.07</v>
      </c>
    </row>
    <row r="1008" spans="1:13" x14ac:dyDescent="0.25">
      <c r="A1008" s="1">
        <v>44634</v>
      </c>
      <c r="B1008">
        <v>70.694999999999993</v>
      </c>
      <c r="C1008">
        <v>36.86</v>
      </c>
      <c r="D1008">
        <v>37.274999999999999</v>
      </c>
      <c r="E1008">
        <v>129.85</v>
      </c>
      <c r="F1008">
        <v>98.27</v>
      </c>
      <c r="G1008">
        <v>81.97</v>
      </c>
      <c r="H1008">
        <v>71.819999999999993</v>
      </c>
      <c r="I1008">
        <v>35.174999999999997</v>
      </c>
      <c r="J1008">
        <v>40.865000000000002</v>
      </c>
      <c r="K1008">
        <v>45.59</v>
      </c>
      <c r="L1008">
        <v>63.62</v>
      </c>
      <c r="M1008">
        <v>417</v>
      </c>
    </row>
    <row r="1009" spans="1:13" x14ac:dyDescent="0.25">
      <c r="A1009" s="1">
        <v>44635</v>
      </c>
      <c r="B1009">
        <v>73.069999999999993</v>
      </c>
      <c r="C1009">
        <v>37.380000000000003</v>
      </c>
      <c r="D1009">
        <v>35.909999999999997</v>
      </c>
      <c r="E1009">
        <v>132.44</v>
      </c>
      <c r="F1009">
        <v>99.83</v>
      </c>
      <c r="G1009">
        <v>84.715000000000003</v>
      </c>
      <c r="H1009">
        <v>73.430000000000007</v>
      </c>
      <c r="I1009">
        <v>35.625</v>
      </c>
      <c r="J1009">
        <v>41.335000000000001</v>
      </c>
      <c r="K1009">
        <v>45.95</v>
      </c>
      <c r="L1009">
        <v>64.84</v>
      </c>
      <c r="M1009">
        <v>426.17</v>
      </c>
    </row>
    <row r="1010" spans="1:13" x14ac:dyDescent="0.25">
      <c r="A1010" s="1">
        <v>44636</v>
      </c>
      <c r="B1010">
        <v>75.444999999999993</v>
      </c>
      <c r="C1010">
        <v>38.43</v>
      </c>
      <c r="D1010">
        <v>35.744999999999997</v>
      </c>
      <c r="E1010">
        <v>134.03</v>
      </c>
      <c r="F1010">
        <v>101.15</v>
      </c>
      <c r="G1010">
        <v>87.605000000000004</v>
      </c>
      <c r="H1010">
        <v>73.510000000000005</v>
      </c>
      <c r="I1010">
        <v>35.56</v>
      </c>
      <c r="J1010">
        <v>41.984999999999999</v>
      </c>
      <c r="K1010">
        <v>46.46</v>
      </c>
      <c r="L1010">
        <v>66.63</v>
      </c>
      <c r="M1010">
        <v>435.62</v>
      </c>
    </row>
    <row r="1011" spans="1:13" x14ac:dyDescent="0.25">
      <c r="A1011" s="1">
        <v>44637</v>
      </c>
      <c r="B1011">
        <v>75.98</v>
      </c>
      <c r="C1011">
        <v>38.909999999999997</v>
      </c>
      <c r="D1011">
        <v>36.975000000000001</v>
      </c>
      <c r="E1011">
        <v>136.15</v>
      </c>
      <c r="F1011">
        <v>102.45</v>
      </c>
      <c r="G1011">
        <v>89.064999999999998</v>
      </c>
      <c r="H1011">
        <v>74.02</v>
      </c>
      <c r="I1011">
        <v>35.71</v>
      </c>
      <c r="J1011">
        <v>42.79</v>
      </c>
      <c r="K1011">
        <v>47.12</v>
      </c>
      <c r="L1011">
        <v>67.349999999999994</v>
      </c>
      <c r="M1011">
        <v>441.07</v>
      </c>
    </row>
    <row r="1012" spans="1:13" x14ac:dyDescent="0.25">
      <c r="A1012" s="1">
        <v>44638</v>
      </c>
      <c r="B1012">
        <v>77.534999999999997</v>
      </c>
      <c r="C1012">
        <v>39</v>
      </c>
      <c r="D1012">
        <v>36.94</v>
      </c>
      <c r="E1012">
        <v>136.99</v>
      </c>
      <c r="F1012">
        <v>102.84</v>
      </c>
      <c r="G1012">
        <v>90.94</v>
      </c>
      <c r="H1012">
        <v>74.19</v>
      </c>
      <c r="I1012">
        <v>35.405000000000001</v>
      </c>
      <c r="J1012">
        <v>43.05</v>
      </c>
      <c r="K1012">
        <v>47.23</v>
      </c>
      <c r="L1012">
        <v>68.23</v>
      </c>
      <c r="M1012">
        <v>444.52</v>
      </c>
    </row>
    <row r="1013" spans="1:13" x14ac:dyDescent="0.25">
      <c r="A1013" s="1">
        <v>44641</v>
      </c>
      <c r="B1013">
        <v>77.245000000000005</v>
      </c>
      <c r="C1013">
        <v>38.81</v>
      </c>
      <c r="D1013">
        <v>38.064999999999998</v>
      </c>
      <c r="E1013">
        <v>136.46</v>
      </c>
      <c r="F1013">
        <v>102.73</v>
      </c>
      <c r="G1013">
        <v>90.04</v>
      </c>
      <c r="H1013">
        <v>73.95</v>
      </c>
      <c r="I1013">
        <v>35.405000000000001</v>
      </c>
      <c r="J1013">
        <v>43.244999999999997</v>
      </c>
      <c r="K1013">
        <v>46.72</v>
      </c>
      <c r="L1013">
        <v>67.42</v>
      </c>
      <c r="M1013">
        <v>444.39</v>
      </c>
    </row>
    <row r="1014" spans="1:13" x14ac:dyDescent="0.25">
      <c r="A1014" s="1">
        <v>44642</v>
      </c>
      <c r="B1014">
        <v>78.355000000000004</v>
      </c>
      <c r="C1014">
        <v>39.44</v>
      </c>
      <c r="D1014">
        <v>37.784999999999997</v>
      </c>
      <c r="E1014">
        <v>136.49</v>
      </c>
      <c r="F1014">
        <v>103.29</v>
      </c>
      <c r="G1014">
        <v>92.275000000000006</v>
      </c>
      <c r="H1014">
        <v>74.5</v>
      </c>
      <c r="I1014">
        <v>35.454999999999998</v>
      </c>
      <c r="J1014">
        <v>43.48</v>
      </c>
      <c r="K1014">
        <v>46.75</v>
      </c>
      <c r="L1014">
        <v>68.680000000000007</v>
      </c>
      <c r="M1014">
        <v>449.59</v>
      </c>
    </row>
    <row r="1015" spans="1:13" x14ac:dyDescent="0.25">
      <c r="A1015" s="1">
        <v>44643</v>
      </c>
      <c r="B1015">
        <v>77.150000000000006</v>
      </c>
      <c r="C1015">
        <v>38.71</v>
      </c>
      <c r="D1015">
        <v>38.435000000000002</v>
      </c>
      <c r="E1015">
        <v>134.04</v>
      </c>
      <c r="F1015">
        <v>102.3</v>
      </c>
      <c r="G1015">
        <v>91.13</v>
      </c>
      <c r="H1015">
        <v>73.900000000000006</v>
      </c>
      <c r="I1015">
        <v>35.505000000000003</v>
      </c>
      <c r="J1015">
        <v>43.28</v>
      </c>
      <c r="K1015">
        <v>46.22</v>
      </c>
      <c r="L1015">
        <v>67.739999999999995</v>
      </c>
      <c r="M1015">
        <v>443.8</v>
      </c>
    </row>
    <row r="1016" spans="1:13" x14ac:dyDescent="0.25">
      <c r="A1016" s="1">
        <v>44644</v>
      </c>
      <c r="B1016">
        <v>79.155000000000001</v>
      </c>
      <c r="C1016">
        <v>39.020000000000003</v>
      </c>
      <c r="D1016">
        <v>38.53</v>
      </c>
      <c r="E1016">
        <v>135.63999999999999</v>
      </c>
      <c r="F1016">
        <v>103.08</v>
      </c>
      <c r="G1016">
        <v>91.84</v>
      </c>
      <c r="H1016">
        <v>74.42</v>
      </c>
      <c r="I1016">
        <v>35.869999999999997</v>
      </c>
      <c r="J1016">
        <v>44.15</v>
      </c>
      <c r="K1016">
        <v>46.58</v>
      </c>
      <c r="L1016">
        <v>68.849999999999994</v>
      </c>
      <c r="M1016">
        <v>450.49</v>
      </c>
    </row>
    <row r="1017" spans="1:13" x14ac:dyDescent="0.25">
      <c r="A1017" s="1">
        <v>44645</v>
      </c>
      <c r="B1017">
        <v>79.11</v>
      </c>
      <c r="C1017">
        <v>39.520000000000003</v>
      </c>
      <c r="D1017">
        <v>39.375</v>
      </c>
      <c r="E1017">
        <v>136.27000000000001</v>
      </c>
      <c r="F1017">
        <v>103.72</v>
      </c>
      <c r="G1017">
        <v>91.68</v>
      </c>
      <c r="H1017">
        <v>75.040000000000006</v>
      </c>
      <c r="I1017">
        <v>36.39</v>
      </c>
      <c r="J1017">
        <v>44.645000000000003</v>
      </c>
      <c r="K1017">
        <v>47.13</v>
      </c>
      <c r="L1017">
        <v>69.180000000000007</v>
      </c>
      <c r="M1017">
        <v>452.69</v>
      </c>
    </row>
    <row r="1018" spans="1:13" x14ac:dyDescent="0.25">
      <c r="A1018" s="1">
        <v>44648</v>
      </c>
      <c r="B1018">
        <v>80.05</v>
      </c>
      <c r="C1018">
        <v>39.409999999999997</v>
      </c>
      <c r="D1018">
        <v>38.4</v>
      </c>
      <c r="E1018">
        <v>137.26</v>
      </c>
      <c r="F1018">
        <v>103.75</v>
      </c>
      <c r="G1018">
        <v>94.125</v>
      </c>
      <c r="H1018">
        <v>75.349999999999994</v>
      </c>
      <c r="I1018">
        <v>36.625</v>
      </c>
      <c r="J1018">
        <v>44.445</v>
      </c>
      <c r="K1018">
        <v>47.73</v>
      </c>
      <c r="L1018">
        <v>69.400000000000006</v>
      </c>
      <c r="M1018">
        <v>455.91</v>
      </c>
    </row>
    <row r="1019" spans="1:13" x14ac:dyDescent="0.25">
      <c r="A1019" s="1">
        <v>44649</v>
      </c>
      <c r="B1019">
        <v>81.75</v>
      </c>
      <c r="C1019">
        <v>39.5</v>
      </c>
      <c r="D1019">
        <v>38.299999999999997</v>
      </c>
      <c r="E1019">
        <v>138.07</v>
      </c>
      <c r="F1019">
        <v>104.71</v>
      </c>
      <c r="G1019">
        <v>95.765000000000001</v>
      </c>
      <c r="H1019">
        <v>76.02</v>
      </c>
      <c r="I1019">
        <v>36.965000000000003</v>
      </c>
      <c r="J1019">
        <v>44.82</v>
      </c>
      <c r="K1019">
        <v>49.13</v>
      </c>
      <c r="L1019">
        <v>70.61</v>
      </c>
      <c r="M1019">
        <v>461.55</v>
      </c>
    </row>
    <row r="1020" spans="1:13" x14ac:dyDescent="0.25">
      <c r="A1020" s="1">
        <v>44650</v>
      </c>
      <c r="B1020">
        <v>80.66</v>
      </c>
      <c r="C1020">
        <v>39.22</v>
      </c>
      <c r="D1020">
        <v>38.744999999999997</v>
      </c>
      <c r="E1020">
        <v>138.34</v>
      </c>
      <c r="F1020">
        <v>104.59</v>
      </c>
      <c r="G1020">
        <v>94.31</v>
      </c>
      <c r="H1020">
        <v>76.069999999999993</v>
      </c>
      <c r="I1020">
        <v>37.270000000000003</v>
      </c>
      <c r="J1020">
        <v>44.67</v>
      </c>
      <c r="K1020">
        <v>48.86</v>
      </c>
      <c r="L1020">
        <v>70.11</v>
      </c>
      <c r="M1020">
        <v>458.7</v>
      </c>
    </row>
    <row r="1021" spans="1:13" x14ac:dyDescent="0.25">
      <c r="A1021" s="1">
        <v>44651</v>
      </c>
      <c r="B1021">
        <v>79.465000000000003</v>
      </c>
      <c r="C1021">
        <v>38.32</v>
      </c>
      <c r="D1021">
        <v>38.22</v>
      </c>
      <c r="E1021">
        <v>136.99</v>
      </c>
      <c r="F1021">
        <v>102.98</v>
      </c>
      <c r="G1021">
        <v>92.5</v>
      </c>
      <c r="H1021">
        <v>75.89</v>
      </c>
      <c r="I1021">
        <v>37.229999999999997</v>
      </c>
      <c r="J1021">
        <v>44.075000000000003</v>
      </c>
      <c r="K1021">
        <v>48.32</v>
      </c>
      <c r="L1021">
        <v>68.78</v>
      </c>
      <c r="M1021">
        <v>451.64</v>
      </c>
    </row>
    <row r="1022" spans="1:13" x14ac:dyDescent="0.25">
      <c r="A1022" s="1">
        <v>44652</v>
      </c>
      <c r="B1022">
        <v>79.23</v>
      </c>
      <c r="C1022">
        <v>38.22</v>
      </c>
      <c r="D1022">
        <v>38.53</v>
      </c>
      <c r="E1022">
        <v>138.07</v>
      </c>
      <c r="F1022">
        <v>102.18</v>
      </c>
      <c r="G1022">
        <v>92.614999999999995</v>
      </c>
      <c r="H1022">
        <v>76.650000000000006</v>
      </c>
      <c r="I1022">
        <v>37.75</v>
      </c>
      <c r="J1022">
        <v>44.54</v>
      </c>
      <c r="K1022">
        <v>49.28</v>
      </c>
      <c r="L1022">
        <v>69.290000000000006</v>
      </c>
      <c r="M1022">
        <v>452.92</v>
      </c>
    </row>
    <row r="1023" spans="1:13" x14ac:dyDescent="0.25">
      <c r="A1023" s="1">
        <v>44655</v>
      </c>
      <c r="B1023">
        <v>80.734999999999999</v>
      </c>
      <c r="C1023">
        <v>38.049999999999997</v>
      </c>
      <c r="D1023">
        <v>38.58</v>
      </c>
      <c r="E1023">
        <v>136.91999999999999</v>
      </c>
      <c r="F1023">
        <v>102.05</v>
      </c>
      <c r="G1023">
        <v>94.694999999999993</v>
      </c>
      <c r="H1023">
        <v>76.41</v>
      </c>
      <c r="I1023">
        <v>37.46</v>
      </c>
      <c r="J1023">
        <v>44.55</v>
      </c>
      <c r="K1023">
        <v>49.13</v>
      </c>
      <c r="L1023">
        <v>71.2</v>
      </c>
      <c r="M1023">
        <v>456.8</v>
      </c>
    </row>
    <row r="1024" spans="1:13" x14ac:dyDescent="0.25">
      <c r="A1024" s="1">
        <v>44656</v>
      </c>
      <c r="B1024">
        <v>79.034999999999997</v>
      </c>
      <c r="C1024">
        <v>37.81</v>
      </c>
      <c r="D1024">
        <v>37.975000000000001</v>
      </c>
      <c r="E1024">
        <v>137.21</v>
      </c>
      <c r="F1024">
        <v>100.6</v>
      </c>
      <c r="G1024">
        <v>92.474999999999994</v>
      </c>
      <c r="H1024">
        <v>76.48</v>
      </c>
      <c r="I1024">
        <v>37.695</v>
      </c>
      <c r="J1024">
        <v>44.195</v>
      </c>
      <c r="K1024">
        <v>49.17</v>
      </c>
      <c r="L1024">
        <v>70.290000000000006</v>
      </c>
      <c r="M1024">
        <v>451.03</v>
      </c>
    </row>
    <row r="1025" spans="1:13" x14ac:dyDescent="0.25">
      <c r="A1025" s="1">
        <v>44657</v>
      </c>
      <c r="B1025">
        <v>77.165000000000006</v>
      </c>
      <c r="C1025">
        <v>37.549999999999997</v>
      </c>
      <c r="D1025">
        <v>38.200000000000003</v>
      </c>
      <c r="E1025">
        <v>139.30000000000001</v>
      </c>
      <c r="F1025">
        <v>99.82</v>
      </c>
      <c r="G1025">
        <v>90.114999999999995</v>
      </c>
      <c r="H1025">
        <v>77.45</v>
      </c>
      <c r="I1025">
        <v>38.445</v>
      </c>
      <c r="J1025">
        <v>43.685000000000002</v>
      </c>
      <c r="K1025">
        <v>49.9</v>
      </c>
      <c r="L1025">
        <v>68.98</v>
      </c>
      <c r="M1025">
        <v>446.52</v>
      </c>
    </row>
    <row r="1026" spans="1:13" x14ac:dyDescent="0.25">
      <c r="A1026" s="1">
        <v>44658</v>
      </c>
      <c r="B1026">
        <v>77.284999999999997</v>
      </c>
      <c r="C1026">
        <v>37.51</v>
      </c>
      <c r="D1026">
        <v>38.700000000000003</v>
      </c>
      <c r="E1026">
        <v>141.97999999999999</v>
      </c>
      <c r="F1026">
        <v>100.16</v>
      </c>
      <c r="G1026">
        <v>90.575000000000003</v>
      </c>
      <c r="H1026">
        <v>78.39</v>
      </c>
      <c r="I1026">
        <v>38.35</v>
      </c>
      <c r="J1026">
        <v>43.97</v>
      </c>
      <c r="K1026">
        <v>49.49</v>
      </c>
      <c r="L1026">
        <v>68.38</v>
      </c>
      <c r="M1026">
        <v>448.77</v>
      </c>
    </row>
    <row r="1027" spans="1:13" x14ac:dyDescent="0.25">
      <c r="A1027" s="1">
        <v>44659</v>
      </c>
      <c r="B1027">
        <v>76.204999999999998</v>
      </c>
      <c r="C1027">
        <v>37.89</v>
      </c>
      <c r="D1027">
        <v>39.765000000000001</v>
      </c>
      <c r="E1027">
        <v>142.83000000000001</v>
      </c>
      <c r="F1027">
        <v>99.6</v>
      </c>
      <c r="G1027">
        <v>89.74</v>
      </c>
      <c r="H1027">
        <v>78.72</v>
      </c>
      <c r="I1027">
        <v>38.479999999999997</v>
      </c>
      <c r="J1027">
        <v>44.24</v>
      </c>
      <c r="K1027">
        <v>49.67</v>
      </c>
      <c r="L1027">
        <v>68.08</v>
      </c>
      <c r="M1027">
        <v>447.57</v>
      </c>
    </row>
    <row r="1028" spans="1:13" x14ac:dyDescent="0.25">
      <c r="A1028" s="1">
        <v>44662</v>
      </c>
      <c r="B1028">
        <v>74.284999999999997</v>
      </c>
      <c r="C1028">
        <v>37.72</v>
      </c>
      <c r="D1028">
        <v>38.57</v>
      </c>
      <c r="E1028">
        <v>139.99</v>
      </c>
      <c r="F1028">
        <v>99.28</v>
      </c>
      <c r="G1028">
        <v>88.075000000000003</v>
      </c>
      <c r="H1028">
        <v>78.400000000000006</v>
      </c>
      <c r="I1028">
        <v>37.954999999999998</v>
      </c>
      <c r="J1028">
        <v>44.02</v>
      </c>
      <c r="K1028">
        <v>48.99</v>
      </c>
      <c r="L1028">
        <v>67.2</v>
      </c>
      <c r="M1028">
        <v>439.92</v>
      </c>
    </row>
    <row r="1029" spans="1:13" x14ac:dyDescent="0.25">
      <c r="A1029" s="1">
        <v>44663</v>
      </c>
      <c r="B1029">
        <v>73.954999999999998</v>
      </c>
      <c r="C1029">
        <v>37.31</v>
      </c>
      <c r="D1029">
        <v>39.21</v>
      </c>
      <c r="E1029">
        <v>138.63</v>
      </c>
      <c r="F1029">
        <v>99.12</v>
      </c>
      <c r="G1029">
        <v>88.27</v>
      </c>
      <c r="H1029">
        <v>78.42</v>
      </c>
      <c r="I1029">
        <v>38.1</v>
      </c>
      <c r="J1029">
        <v>44.03</v>
      </c>
      <c r="K1029">
        <v>48.84</v>
      </c>
      <c r="L1029">
        <v>66.650000000000006</v>
      </c>
      <c r="M1029">
        <v>438.29</v>
      </c>
    </row>
    <row r="1030" spans="1:13" x14ac:dyDescent="0.25">
      <c r="A1030" s="1">
        <v>44664</v>
      </c>
      <c r="B1030">
        <v>75.144999999999996</v>
      </c>
      <c r="C1030">
        <v>37.31</v>
      </c>
      <c r="D1030">
        <v>39.795000000000002</v>
      </c>
      <c r="E1030">
        <v>139.31</v>
      </c>
      <c r="F1030">
        <v>100.05</v>
      </c>
      <c r="G1030">
        <v>90.465000000000003</v>
      </c>
      <c r="H1030">
        <v>78.86</v>
      </c>
      <c r="I1030">
        <v>38.024999999999999</v>
      </c>
      <c r="J1030">
        <v>44.68</v>
      </c>
      <c r="K1030">
        <v>49.04</v>
      </c>
      <c r="L1030">
        <v>67.63</v>
      </c>
      <c r="M1030">
        <v>443.31</v>
      </c>
    </row>
    <row r="1031" spans="1:13" x14ac:dyDescent="0.25">
      <c r="A1031" s="1">
        <v>44665</v>
      </c>
      <c r="B1031">
        <v>73.319999999999993</v>
      </c>
      <c r="C1031">
        <v>36.89</v>
      </c>
      <c r="D1031">
        <v>39.924999999999997</v>
      </c>
      <c r="E1031">
        <v>138.63999999999999</v>
      </c>
      <c r="F1031">
        <v>99.94</v>
      </c>
      <c r="G1031">
        <v>89.2</v>
      </c>
      <c r="H1031">
        <v>78.84</v>
      </c>
      <c r="I1031">
        <v>38.045000000000002</v>
      </c>
      <c r="J1031">
        <v>44.53</v>
      </c>
      <c r="K1031">
        <v>48.76</v>
      </c>
      <c r="L1031">
        <v>66.48</v>
      </c>
      <c r="M1031">
        <v>437.79</v>
      </c>
    </row>
    <row r="1032" spans="1:13" x14ac:dyDescent="0.25">
      <c r="A1032" s="1">
        <v>44669</v>
      </c>
      <c r="B1032">
        <v>73.56</v>
      </c>
      <c r="C1032">
        <v>37.11</v>
      </c>
      <c r="D1032">
        <v>40.51</v>
      </c>
      <c r="E1032">
        <v>137.11000000000001</v>
      </c>
      <c r="F1032">
        <v>99.59</v>
      </c>
      <c r="G1032">
        <v>89.47</v>
      </c>
      <c r="H1032">
        <v>78.19</v>
      </c>
      <c r="I1032">
        <v>37.840000000000003</v>
      </c>
      <c r="J1032">
        <v>44.57</v>
      </c>
      <c r="K1032">
        <v>48.64</v>
      </c>
      <c r="L1032">
        <v>66.260000000000005</v>
      </c>
      <c r="M1032">
        <v>437.97</v>
      </c>
    </row>
    <row r="1033" spans="1:13" x14ac:dyDescent="0.25">
      <c r="A1033" s="1">
        <v>44670</v>
      </c>
      <c r="B1033">
        <v>74.94</v>
      </c>
      <c r="C1033">
        <v>37.619999999999997</v>
      </c>
      <c r="D1033">
        <v>40.18</v>
      </c>
      <c r="E1033">
        <v>138.41999999999999</v>
      </c>
      <c r="F1033">
        <v>101.4</v>
      </c>
      <c r="G1033">
        <v>92.064999999999998</v>
      </c>
      <c r="H1033">
        <v>79.38</v>
      </c>
      <c r="I1033">
        <v>38.085000000000001</v>
      </c>
      <c r="J1033">
        <v>44.99</v>
      </c>
      <c r="K1033">
        <v>49.66</v>
      </c>
      <c r="L1033">
        <v>67.58</v>
      </c>
      <c r="M1033">
        <v>445.04</v>
      </c>
    </row>
    <row r="1034" spans="1:13" x14ac:dyDescent="0.25">
      <c r="A1034" s="1">
        <v>44671</v>
      </c>
      <c r="B1034">
        <v>74.87</v>
      </c>
      <c r="C1034">
        <v>37.880000000000003</v>
      </c>
      <c r="D1034">
        <v>40.335000000000001</v>
      </c>
      <c r="E1034">
        <v>140.28</v>
      </c>
      <c r="F1034">
        <v>101.95</v>
      </c>
      <c r="G1034">
        <v>90.88</v>
      </c>
      <c r="H1034">
        <v>80.569999999999993</v>
      </c>
      <c r="I1034">
        <v>38.395000000000003</v>
      </c>
      <c r="J1034">
        <v>45.274999999999999</v>
      </c>
      <c r="K1034">
        <v>50.6</v>
      </c>
      <c r="L1034">
        <v>64.650000000000006</v>
      </c>
      <c r="M1034">
        <v>444.71</v>
      </c>
    </row>
    <row r="1035" spans="1:13" x14ac:dyDescent="0.25">
      <c r="A1035" s="1">
        <v>44672</v>
      </c>
      <c r="B1035">
        <v>73.599999999999994</v>
      </c>
      <c r="C1035">
        <v>37.28</v>
      </c>
      <c r="D1035">
        <v>39.055</v>
      </c>
      <c r="E1035">
        <v>138.72999999999999</v>
      </c>
      <c r="F1035">
        <v>100.91</v>
      </c>
      <c r="G1035">
        <v>90</v>
      </c>
      <c r="H1035">
        <v>80.5</v>
      </c>
      <c r="I1035">
        <v>37.76</v>
      </c>
      <c r="J1035">
        <v>44.534999999999997</v>
      </c>
      <c r="K1035">
        <v>50.27</v>
      </c>
      <c r="L1035">
        <v>62.81</v>
      </c>
      <c r="M1035">
        <v>438.06</v>
      </c>
    </row>
    <row r="1036" spans="1:13" x14ac:dyDescent="0.25">
      <c r="A1036" s="1">
        <v>44673</v>
      </c>
      <c r="B1036">
        <v>71.540000000000006</v>
      </c>
      <c r="C1036">
        <v>36.17</v>
      </c>
      <c r="D1036">
        <v>38.1</v>
      </c>
      <c r="E1036">
        <v>133.66999999999999</v>
      </c>
      <c r="F1036">
        <v>98.43</v>
      </c>
      <c r="G1036">
        <v>87.91</v>
      </c>
      <c r="H1036">
        <v>79.239999999999995</v>
      </c>
      <c r="I1036">
        <v>37.125</v>
      </c>
      <c r="J1036">
        <v>42.87</v>
      </c>
      <c r="K1036">
        <v>49.37</v>
      </c>
      <c r="L1036">
        <v>61.32</v>
      </c>
      <c r="M1036">
        <v>426.04</v>
      </c>
    </row>
    <row r="1037" spans="1:13" x14ac:dyDescent="0.25">
      <c r="A1037" s="1">
        <v>44676</v>
      </c>
      <c r="B1037">
        <v>72.614999999999995</v>
      </c>
      <c r="C1037">
        <v>36.229999999999997</v>
      </c>
      <c r="D1037">
        <v>36.840000000000003</v>
      </c>
      <c r="E1037">
        <v>134.57</v>
      </c>
      <c r="F1037">
        <v>98.43</v>
      </c>
      <c r="G1037">
        <v>88.545000000000002</v>
      </c>
      <c r="H1037">
        <v>79.59</v>
      </c>
      <c r="I1037">
        <v>36.869999999999997</v>
      </c>
      <c r="J1037">
        <v>42.75</v>
      </c>
      <c r="K1037">
        <v>49.14</v>
      </c>
      <c r="L1037">
        <v>62.16</v>
      </c>
      <c r="M1037">
        <v>428.51</v>
      </c>
    </row>
    <row r="1038" spans="1:13" x14ac:dyDescent="0.25">
      <c r="A1038" s="1">
        <v>44677</v>
      </c>
      <c r="B1038">
        <v>69.91</v>
      </c>
      <c r="C1038">
        <v>35.32</v>
      </c>
      <c r="D1038">
        <v>36.89</v>
      </c>
      <c r="E1038">
        <v>132.19999999999999</v>
      </c>
      <c r="F1038">
        <v>96.28</v>
      </c>
      <c r="G1038">
        <v>84.064999999999998</v>
      </c>
      <c r="H1038">
        <v>78.36</v>
      </c>
      <c r="I1038">
        <v>36.5</v>
      </c>
      <c r="J1038">
        <v>42.09</v>
      </c>
      <c r="K1038">
        <v>48.37</v>
      </c>
      <c r="L1038">
        <v>60.12</v>
      </c>
      <c r="M1038">
        <v>416.1</v>
      </c>
    </row>
    <row r="1039" spans="1:13" x14ac:dyDescent="0.25">
      <c r="A1039" s="1">
        <v>44678</v>
      </c>
      <c r="B1039">
        <v>70.944999999999993</v>
      </c>
      <c r="C1039">
        <v>35.29</v>
      </c>
      <c r="D1039">
        <v>37.43</v>
      </c>
      <c r="E1039">
        <v>131.91</v>
      </c>
      <c r="F1039">
        <v>96.64</v>
      </c>
      <c r="G1039">
        <v>84.075000000000003</v>
      </c>
      <c r="H1039">
        <v>78.650000000000006</v>
      </c>
      <c r="I1039">
        <v>36.325000000000003</v>
      </c>
      <c r="J1039">
        <v>42.71</v>
      </c>
      <c r="K1039">
        <v>48.08</v>
      </c>
      <c r="L1039">
        <v>58.78</v>
      </c>
      <c r="M1039">
        <v>417.27</v>
      </c>
    </row>
    <row r="1040" spans="1:13" x14ac:dyDescent="0.25">
      <c r="A1040" s="1">
        <v>44679</v>
      </c>
      <c r="B1040">
        <v>73.784999999999997</v>
      </c>
      <c r="C1040">
        <v>35.74</v>
      </c>
      <c r="D1040">
        <v>38.564999999999998</v>
      </c>
      <c r="E1040">
        <v>133.72999999999999</v>
      </c>
      <c r="F1040">
        <v>97.73</v>
      </c>
      <c r="G1040">
        <v>85.8</v>
      </c>
      <c r="H1040">
        <v>79.81</v>
      </c>
      <c r="I1040">
        <v>36.729999999999997</v>
      </c>
      <c r="J1040">
        <v>43.384999999999998</v>
      </c>
      <c r="K1040">
        <v>48.96</v>
      </c>
      <c r="L1040">
        <v>61.13</v>
      </c>
      <c r="M1040">
        <v>427.81</v>
      </c>
    </row>
    <row r="1041" spans="1:13" x14ac:dyDescent="0.25">
      <c r="A1041" s="1">
        <v>44680</v>
      </c>
      <c r="B1041">
        <v>70.709999999999994</v>
      </c>
      <c r="C1041">
        <v>34.51</v>
      </c>
      <c r="D1041">
        <v>37.575000000000003</v>
      </c>
      <c r="E1041">
        <v>130.29</v>
      </c>
      <c r="F1041">
        <v>95.14</v>
      </c>
      <c r="G1041">
        <v>81.44</v>
      </c>
      <c r="H1041">
        <v>77.64</v>
      </c>
      <c r="I1041">
        <v>35.630000000000003</v>
      </c>
      <c r="J1041">
        <v>42.515000000000001</v>
      </c>
      <c r="K1041">
        <v>46.6</v>
      </c>
      <c r="L1041">
        <v>59.06</v>
      </c>
      <c r="M1041">
        <v>412</v>
      </c>
    </row>
    <row r="1042" spans="1:13" x14ac:dyDescent="0.25">
      <c r="A1042" s="1">
        <v>44683</v>
      </c>
      <c r="B1042">
        <v>71.784999999999997</v>
      </c>
      <c r="C1042">
        <v>34.520000000000003</v>
      </c>
      <c r="D1042">
        <v>38.174999999999997</v>
      </c>
      <c r="E1042">
        <v>129.47999999999999</v>
      </c>
      <c r="F1042">
        <v>95.34</v>
      </c>
      <c r="G1042">
        <v>82.63</v>
      </c>
      <c r="H1042">
        <v>76.62</v>
      </c>
      <c r="I1042">
        <v>35.265000000000001</v>
      </c>
      <c r="J1042">
        <v>42.384999999999998</v>
      </c>
      <c r="K1042">
        <v>45.39</v>
      </c>
      <c r="L1042">
        <v>60.69</v>
      </c>
      <c r="M1042">
        <v>414.48</v>
      </c>
    </row>
    <row r="1043" spans="1:13" x14ac:dyDescent="0.25">
      <c r="A1043" s="1">
        <v>44684</v>
      </c>
      <c r="B1043">
        <v>71.91</v>
      </c>
      <c r="C1043">
        <v>34.97</v>
      </c>
      <c r="D1043">
        <v>39.244999999999997</v>
      </c>
      <c r="E1043">
        <v>129.88999999999999</v>
      </c>
      <c r="F1043">
        <v>95.97</v>
      </c>
      <c r="G1043">
        <v>82.424999999999997</v>
      </c>
      <c r="H1043">
        <v>76.400000000000006</v>
      </c>
      <c r="I1043">
        <v>35.4</v>
      </c>
      <c r="J1043">
        <v>42.86</v>
      </c>
      <c r="K1043">
        <v>45.94</v>
      </c>
      <c r="L1043">
        <v>60.85</v>
      </c>
      <c r="M1043">
        <v>416.38</v>
      </c>
    </row>
    <row r="1044" spans="1:13" x14ac:dyDescent="0.25">
      <c r="A1044" s="1">
        <v>44685</v>
      </c>
      <c r="B1044">
        <v>74.435000000000002</v>
      </c>
      <c r="C1044">
        <v>36.04</v>
      </c>
      <c r="D1044">
        <v>40.875</v>
      </c>
      <c r="E1044">
        <v>132.77000000000001</v>
      </c>
      <c r="F1044">
        <v>98.75</v>
      </c>
      <c r="G1044">
        <v>84.844999999999999</v>
      </c>
      <c r="H1044">
        <v>78.12</v>
      </c>
      <c r="I1044">
        <v>36.19</v>
      </c>
      <c r="J1044">
        <v>44.25</v>
      </c>
      <c r="K1044">
        <v>46.48</v>
      </c>
      <c r="L1044">
        <v>62.94</v>
      </c>
      <c r="M1044">
        <v>429.06</v>
      </c>
    </row>
    <row r="1045" spans="1:13" x14ac:dyDescent="0.25">
      <c r="A1045" s="1">
        <v>44686</v>
      </c>
      <c r="B1045">
        <v>70.855000000000004</v>
      </c>
      <c r="C1045">
        <v>34.99</v>
      </c>
      <c r="D1045">
        <v>40.26</v>
      </c>
      <c r="E1045">
        <v>130.19</v>
      </c>
      <c r="F1045">
        <v>96.17</v>
      </c>
      <c r="G1045">
        <v>80.09</v>
      </c>
      <c r="H1045">
        <v>76.64</v>
      </c>
      <c r="I1045">
        <v>35.82</v>
      </c>
      <c r="J1045">
        <v>42.88</v>
      </c>
      <c r="K1045">
        <v>45.29</v>
      </c>
      <c r="L1045">
        <v>60.62</v>
      </c>
      <c r="M1045">
        <v>413.81</v>
      </c>
    </row>
    <row r="1046" spans="1:13" x14ac:dyDescent="0.25">
      <c r="A1046" s="1">
        <v>44687</v>
      </c>
      <c r="B1046">
        <v>70.284999999999997</v>
      </c>
      <c r="C1046">
        <v>34.74</v>
      </c>
      <c r="D1046">
        <v>41.46</v>
      </c>
      <c r="E1046">
        <v>129.78</v>
      </c>
      <c r="F1046">
        <v>95.52</v>
      </c>
      <c r="G1046">
        <v>79.075000000000003</v>
      </c>
      <c r="H1046">
        <v>76.72</v>
      </c>
      <c r="I1046">
        <v>36.104999999999997</v>
      </c>
      <c r="J1046">
        <v>42.265000000000001</v>
      </c>
      <c r="K1046">
        <v>44.83</v>
      </c>
      <c r="L1046">
        <v>59.37</v>
      </c>
      <c r="M1046">
        <v>411.34</v>
      </c>
    </row>
    <row r="1047" spans="1:13" x14ac:dyDescent="0.25">
      <c r="A1047" s="1">
        <v>44690</v>
      </c>
      <c r="B1047">
        <v>67.564999999999998</v>
      </c>
      <c r="C1047">
        <v>33.909999999999997</v>
      </c>
      <c r="D1047">
        <v>38.03</v>
      </c>
      <c r="E1047">
        <v>126.42</v>
      </c>
      <c r="F1047">
        <v>93.21</v>
      </c>
      <c r="G1047">
        <v>75.704999999999998</v>
      </c>
      <c r="H1047">
        <v>76.69</v>
      </c>
      <c r="I1047">
        <v>35.835000000000001</v>
      </c>
      <c r="J1047">
        <v>40.93</v>
      </c>
      <c r="K1047">
        <v>42.74</v>
      </c>
      <c r="L1047">
        <v>57.83</v>
      </c>
      <c r="M1047">
        <v>398.17</v>
      </c>
    </row>
    <row r="1048" spans="1:13" x14ac:dyDescent="0.25">
      <c r="A1048" s="1">
        <v>44691</v>
      </c>
      <c r="B1048">
        <v>68.594999999999999</v>
      </c>
      <c r="C1048">
        <v>33.61</v>
      </c>
      <c r="D1048">
        <v>38.375</v>
      </c>
      <c r="E1048">
        <v>126.87</v>
      </c>
      <c r="F1048">
        <v>92.6</v>
      </c>
      <c r="G1048">
        <v>75.48</v>
      </c>
      <c r="H1048">
        <v>76.16</v>
      </c>
      <c r="I1048">
        <v>35.4</v>
      </c>
      <c r="J1048">
        <v>40.674999999999997</v>
      </c>
      <c r="K1048">
        <v>41.79</v>
      </c>
      <c r="L1048">
        <v>58.09</v>
      </c>
      <c r="M1048">
        <v>399.09</v>
      </c>
    </row>
    <row r="1049" spans="1:13" x14ac:dyDescent="0.25">
      <c r="A1049" s="1">
        <v>44692</v>
      </c>
      <c r="B1049">
        <v>66.430000000000007</v>
      </c>
      <c r="C1049">
        <v>33.299999999999997</v>
      </c>
      <c r="D1049">
        <v>38.89</v>
      </c>
      <c r="E1049">
        <v>126.03</v>
      </c>
      <c r="F1049">
        <v>91.76</v>
      </c>
      <c r="G1049">
        <v>72.775000000000006</v>
      </c>
      <c r="H1049">
        <v>75.83</v>
      </c>
      <c r="I1049">
        <v>35.655000000000001</v>
      </c>
      <c r="J1049">
        <v>40.695</v>
      </c>
      <c r="K1049">
        <v>41.73</v>
      </c>
      <c r="L1049">
        <v>57.04</v>
      </c>
      <c r="M1049">
        <v>392.75</v>
      </c>
    </row>
    <row r="1050" spans="1:13" x14ac:dyDescent="0.25">
      <c r="A1050" s="1">
        <v>44693</v>
      </c>
      <c r="B1050">
        <v>65.745000000000005</v>
      </c>
      <c r="C1050">
        <v>33.049999999999997</v>
      </c>
      <c r="D1050">
        <v>39.055</v>
      </c>
      <c r="E1050">
        <v>127.25</v>
      </c>
      <c r="F1050">
        <v>91.93</v>
      </c>
      <c r="G1050">
        <v>73.275000000000006</v>
      </c>
      <c r="H1050">
        <v>75.81</v>
      </c>
      <c r="I1050">
        <v>35.295000000000002</v>
      </c>
      <c r="J1050">
        <v>40.619999999999997</v>
      </c>
      <c r="K1050">
        <v>42.04</v>
      </c>
      <c r="L1050">
        <v>57.66</v>
      </c>
      <c r="M1050">
        <v>392.34</v>
      </c>
    </row>
    <row r="1051" spans="1:13" x14ac:dyDescent="0.25">
      <c r="A1051" s="1">
        <v>44694</v>
      </c>
      <c r="B1051">
        <v>67.930000000000007</v>
      </c>
      <c r="C1051">
        <v>33.53</v>
      </c>
      <c r="D1051">
        <v>40.39</v>
      </c>
      <c r="E1051">
        <v>128.6</v>
      </c>
      <c r="F1051">
        <v>93.1</v>
      </c>
      <c r="G1051">
        <v>76.16</v>
      </c>
      <c r="H1051">
        <v>76.95</v>
      </c>
      <c r="I1051">
        <v>35.715000000000003</v>
      </c>
      <c r="J1051">
        <v>41.244999999999997</v>
      </c>
      <c r="K1051">
        <v>43.09</v>
      </c>
      <c r="L1051">
        <v>59.01</v>
      </c>
      <c r="M1051">
        <v>401.72</v>
      </c>
    </row>
    <row r="1052" spans="1:13" x14ac:dyDescent="0.25">
      <c r="A1052" s="1">
        <v>44697</v>
      </c>
      <c r="B1052">
        <v>67.33</v>
      </c>
      <c r="C1052">
        <v>33.25</v>
      </c>
      <c r="D1052">
        <v>41.454999999999998</v>
      </c>
      <c r="E1052">
        <v>129.55000000000001</v>
      </c>
      <c r="F1052">
        <v>92.97</v>
      </c>
      <c r="G1052">
        <v>74.515000000000001</v>
      </c>
      <c r="H1052">
        <v>77.3</v>
      </c>
      <c r="I1052">
        <v>35.825000000000003</v>
      </c>
      <c r="J1052">
        <v>41.17</v>
      </c>
      <c r="K1052">
        <v>42.74</v>
      </c>
      <c r="L1052">
        <v>58.63</v>
      </c>
      <c r="M1052">
        <v>400.09</v>
      </c>
    </row>
    <row r="1053" spans="1:13" x14ac:dyDescent="0.25">
      <c r="A1053" s="1">
        <v>44698</v>
      </c>
      <c r="B1053">
        <v>69.28</v>
      </c>
      <c r="C1053">
        <v>34.14</v>
      </c>
      <c r="D1053">
        <v>41.935000000000002</v>
      </c>
      <c r="E1053">
        <v>131.33000000000001</v>
      </c>
      <c r="F1053">
        <v>95.08</v>
      </c>
      <c r="G1053">
        <v>76.394999999999996</v>
      </c>
      <c r="H1053">
        <v>76.77</v>
      </c>
      <c r="I1053">
        <v>36.195</v>
      </c>
      <c r="J1053">
        <v>42.335000000000001</v>
      </c>
      <c r="K1053">
        <v>43.2</v>
      </c>
      <c r="L1053">
        <v>59.91</v>
      </c>
      <c r="M1053">
        <v>408.32</v>
      </c>
    </row>
    <row r="1054" spans="1:13" x14ac:dyDescent="0.25">
      <c r="A1054" s="1">
        <v>44699</v>
      </c>
      <c r="B1054">
        <v>66.11</v>
      </c>
      <c r="C1054">
        <v>33.200000000000003</v>
      </c>
      <c r="D1054">
        <v>40.86</v>
      </c>
      <c r="E1054">
        <v>127.94</v>
      </c>
      <c r="F1054">
        <v>91.54</v>
      </c>
      <c r="G1054">
        <v>71.400000000000006</v>
      </c>
      <c r="H1054">
        <v>71.83</v>
      </c>
      <c r="I1054">
        <v>35.844999999999999</v>
      </c>
      <c r="J1054">
        <v>41.02</v>
      </c>
      <c r="K1054">
        <v>41.94</v>
      </c>
      <c r="L1054">
        <v>57.95</v>
      </c>
      <c r="M1054">
        <v>391.86</v>
      </c>
    </row>
    <row r="1055" spans="1:13" x14ac:dyDescent="0.25">
      <c r="A1055" s="1">
        <v>44700</v>
      </c>
      <c r="B1055">
        <v>65.385000000000005</v>
      </c>
      <c r="C1055">
        <v>32.979999999999997</v>
      </c>
      <c r="D1055">
        <v>40.71</v>
      </c>
      <c r="E1055">
        <v>128.22</v>
      </c>
      <c r="F1055">
        <v>90.72</v>
      </c>
      <c r="G1055">
        <v>71.45</v>
      </c>
      <c r="H1055">
        <v>70.55</v>
      </c>
      <c r="I1055">
        <v>35.770000000000003</v>
      </c>
      <c r="J1055">
        <v>41.31</v>
      </c>
      <c r="K1055">
        <v>41.86</v>
      </c>
      <c r="L1055">
        <v>57.87</v>
      </c>
      <c r="M1055">
        <v>389.46</v>
      </c>
    </row>
    <row r="1056" spans="1:13" x14ac:dyDescent="0.25">
      <c r="A1056" s="1">
        <v>44701</v>
      </c>
      <c r="B1056">
        <v>65.53</v>
      </c>
      <c r="C1056">
        <v>32.92</v>
      </c>
      <c r="D1056">
        <v>40.884999999999998</v>
      </c>
      <c r="E1056">
        <v>129.78</v>
      </c>
      <c r="F1056">
        <v>89.74</v>
      </c>
      <c r="G1056">
        <v>70.204999999999998</v>
      </c>
      <c r="H1056">
        <v>70.7</v>
      </c>
      <c r="I1056">
        <v>35.869999999999997</v>
      </c>
      <c r="J1056">
        <v>41.21</v>
      </c>
      <c r="K1056">
        <v>42.35</v>
      </c>
      <c r="L1056">
        <v>58.02</v>
      </c>
      <c r="M1056">
        <v>389.63</v>
      </c>
    </row>
    <row r="1057" spans="1:13" x14ac:dyDescent="0.25">
      <c r="A1057" s="1">
        <v>44704</v>
      </c>
      <c r="B1057">
        <v>67.034999999999997</v>
      </c>
      <c r="C1057">
        <v>33.99</v>
      </c>
      <c r="D1057">
        <v>41.965000000000003</v>
      </c>
      <c r="E1057">
        <v>130.91999999999999</v>
      </c>
      <c r="F1057">
        <v>91.21</v>
      </c>
      <c r="G1057">
        <v>70.73</v>
      </c>
      <c r="H1057">
        <v>72.16</v>
      </c>
      <c r="I1057">
        <v>36.299999999999997</v>
      </c>
      <c r="J1057">
        <v>41.965000000000003</v>
      </c>
      <c r="K1057">
        <v>42.9</v>
      </c>
      <c r="L1057">
        <v>58.89</v>
      </c>
      <c r="M1057">
        <v>396.92</v>
      </c>
    </row>
    <row r="1058" spans="1:13" x14ac:dyDescent="0.25">
      <c r="A1058" s="1">
        <v>44705</v>
      </c>
      <c r="B1058">
        <v>66.040000000000006</v>
      </c>
      <c r="C1058">
        <v>33.92</v>
      </c>
      <c r="D1058">
        <v>42.125</v>
      </c>
      <c r="E1058">
        <v>131.31</v>
      </c>
      <c r="F1058">
        <v>91.16</v>
      </c>
      <c r="G1058">
        <v>68.91</v>
      </c>
      <c r="H1058">
        <v>73.34</v>
      </c>
      <c r="I1058">
        <v>37.024999999999999</v>
      </c>
      <c r="J1058">
        <v>41.725000000000001</v>
      </c>
      <c r="K1058">
        <v>43.4</v>
      </c>
      <c r="L1058">
        <v>56.8</v>
      </c>
      <c r="M1058">
        <v>393.89</v>
      </c>
    </row>
    <row r="1059" spans="1:13" x14ac:dyDescent="0.25">
      <c r="A1059" s="1">
        <v>44706</v>
      </c>
      <c r="B1059">
        <v>66.81</v>
      </c>
      <c r="C1059">
        <v>34.19</v>
      </c>
      <c r="D1059">
        <v>42.994999999999997</v>
      </c>
      <c r="E1059">
        <v>131.27000000000001</v>
      </c>
      <c r="F1059">
        <v>91.69</v>
      </c>
      <c r="G1059">
        <v>70.855000000000004</v>
      </c>
      <c r="H1059">
        <v>73.36</v>
      </c>
      <c r="I1059">
        <v>37</v>
      </c>
      <c r="J1059">
        <v>41.91</v>
      </c>
      <c r="K1059">
        <v>43.64</v>
      </c>
      <c r="L1059">
        <v>57.56</v>
      </c>
      <c r="M1059">
        <v>397.37</v>
      </c>
    </row>
    <row r="1060" spans="1:13" x14ac:dyDescent="0.25">
      <c r="A1060" s="1">
        <v>44707</v>
      </c>
      <c r="B1060">
        <v>68.415000000000006</v>
      </c>
      <c r="C1060">
        <v>34.979999999999997</v>
      </c>
      <c r="D1060">
        <v>43.47</v>
      </c>
      <c r="E1060">
        <v>131.83000000000001</v>
      </c>
      <c r="F1060">
        <v>93.55</v>
      </c>
      <c r="G1060">
        <v>74.33</v>
      </c>
      <c r="H1060">
        <v>74.14</v>
      </c>
      <c r="I1060">
        <v>37.104999999999997</v>
      </c>
      <c r="J1060">
        <v>42.68</v>
      </c>
      <c r="K1060">
        <v>43.59</v>
      </c>
      <c r="L1060">
        <v>58.96</v>
      </c>
      <c r="M1060">
        <v>405.31</v>
      </c>
    </row>
    <row r="1061" spans="1:13" x14ac:dyDescent="0.25">
      <c r="A1061" s="1">
        <v>44708</v>
      </c>
      <c r="B1061">
        <v>70.73</v>
      </c>
      <c r="C1061">
        <v>35.57</v>
      </c>
      <c r="D1061">
        <v>44.265000000000001</v>
      </c>
      <c r="E1061">
        <v>134.02000000000001</v>
      </c>
      <c r="F1061">
        <v>95.47</v>
      </c>
      <c r="G1061">
        <v>76.88</v>
      </c>
      <c r="H1061">
        <v>75</v>
      </c>
      <c r="I1061">
        <v>37.685000000000002</v>
      </c>
      <c r="J1061">
        <v>43.68</v>
      </c>
      <c r="K1061">
        <v>44.82</v>
      </c>
      <c r="L1061">
        <v>60.22</v>
      </c>
      <c r="M1061">
        <v>415.26</v>
      </c>
    </row>
    <row r="1062" spans="1:13" x14ac:dyDescent="0.25">
      <c r="A1062" s="1">
        <v>44712</v>
      </c>
      <c r="B1062">
        <v>70.224999999999994</v>
      </c>
      <c r="C1062">
        <v>35.47</v>
      </c>
      <c r="D1062">
        <v>43.6</v>
      </c>
      <c r="E1062">
        <v>132.22999999999999</v>
      </c>
      <c r="F1062">
        <v>94.7</v>
      </c>
      <c r="G1062">
        <v>77.27</v>
      </c>
      <c r="H1062">
        <v>74.47</v>
      </c>
      <c r="I1062">
        <v>37.164999999999999</v>
      </c>
      <c r="J1062">
        <v>43.015000000000001</v>
      </c>
      <c r="K1062">
        <v>44.22</v>
      </c>
      <c r="L1062">
        <v>60.18</v>
      </c>
      <c r="M1062">
        <v>412.93</v>
      </c>
    </row>
    <row r="1063" spans="1:13" x14ac:dyDescent="0.25">
      <c r="A1063" s="1">
        <v>44713</v>
      </c>
      <c r="B1063">
        <v>70.015000000000001</v>
      </c>
      <c r="C1063">
        <v>34.9</v>
      </c>
      <c r="D1063">
        <v>44.31</v>
      </c>
      <c r="E1063">
        <v>130.33000000000001</v>
      </c>
      <c r="F1063">
        <v>94.12</v>
      </c>
      <c r="G1063">
        <v>76.465000000000003</v>
      </c>
      <c r="H1063">
        <v>73.5</v>
      </c>
      <c r="I1063">
        <v>37.104999999999997</v>
      </c>
      <c r="J1063">
        <v>42.585000000000001</v>
      </c>
      <c r="K1063">
        <v>43.74</v>
      </c>
      <c r="L1063">
        <v>59.49</v>
      </c>
      <c r="M1063">
        <v>409.59</v>
      </c>
    </row>
    <row r="1064" spans="1:13" x14ac:dyDescent="0.25">
      <c r="A1064" s="1">
        <v>44714</v>
      </c>
      <c r="B1064">
        <v>71.709999999999994</v>
      </c>
      <c r="C1064">
        <v>35.380000000000003</v>
      </c>
      <c r="D1064">
        <v>44.17</v>
      </c>
      <c r="E1064">
        <v>131.36000000000001</v>
      </c>
      <c r="F1064">
        <v>95.92</v>
      </c>
      <c r="G1064">
        <v>78.805000000000007</v>
      </c>
      <c r="H1064">
        <v>74.569999999999993</v>
      </c>
      <c r="I1064">
        <v>37.354999999999997</v>
      </c>
      <c r="J1064">
        <v>43.76</v>
      </c>
      <c r="K1064">
        <v>44.4</v>
      </c>
      <c r="L1064">
        <v>60.94</v>
      </c>
      <c r="M1064">
        <v>417.39</v>
      </c>
    </row>
    <row r="1065" spans="1:13" x14ac:dyDescent="0.25">
      <c r="A1065" s="1">
        <v>44715</v>
      </c>
      <c r="B1065">
        <v>69.995000000000005</v>
      </c>
      <c r="C1065">
        <v>34.869999999999997</v>
      </c>
      <c r="D1065">
        <v>44.755000000000003</v>
      </c>
      <c r="E1065">
        <v>129.82</v>
      </c>
      <c r="F1065">
        <v>95.55</v>
      </c>
      <c r="G1065">
        <v>76.5</v>
      </c>
      <c r="H1065">
        <v>73.819999999999993</v>
      </c>
      <c r="I1065">
        <v>37.174999999999997</v>
      </c>
      <c r="J1065">
        <v>43.335000000000001</v>
      </c>
      <c r="K1065">
        <v>43.84</v>
      </c>
      <c r="L1065">
        <v>59.62</v>
      </c>
      <c r="M1065">
        <v>410.54</v>
      </c>
    </row>
    <row r="1066" spans="1:13" x14ac:dyDescent="0.25">
      <c r="A1066" s="1">
        <v>44718</v>
      </c>
      <c r="B1066">
        <v>70</v>
      </c>
      <c r="C1066">
        <v>34.97</v>
      </c>
      <c r="D1066">
        <v>44.704999999999998</v>
      </c>
      <c r="E1066">
        <v>129.84</v>
      </c>
      <c r="F1066">
        <v>95.95</v>
      </c>
      <c r="G1066">
        <v>77.265000000000001</v>
      </c>
      <c r="H1066">
        <v>73.849999999999994</v>
      </c>
      <c r="I1066">
        <v>37.340000000000003</v>
      </c>
      <c r="J1066">
        <v>43.744999999999997</v>
      </c>
      <c r="K1066">
        <v>43.71</v>
      </c>
      <c r="L1066">
        <v>59.92</v>
      </c>
      <c r="M1066">
        <v>411.79</v>
      </c>
    </row>
    <row r="1067" spans="1:13" x14ac:dyDescent="0.25">
      <c r="A1067" s="1">
        <v>44719</v>
      </c>
      <c r="B1067">
        <v>70.834999999999994</v>
      </c>
      <c r="C1067">
        <v>35.24</v>
      </c>
      <c r="D1067">
        <v>46.04</v>
      </c>
      <c r="E1067">
        <v>131.53</v>
      </c>
      <c r="F1067">
        <v>97.24</v>
      </c>
      <c r="G1067">
        <v>77.075000000000003</v>
      </c>
      <c r="H1067">
        <v>74.239999999999995</v>
      </c>
      <c r="I1067">
        <v>37.564999999999998</v>
      </c>
      <c r="J1067">
        <v>44.06</v>
      </c>
      <c r="K1067">
        <v>44.22</v>
      </c>
      <c r="L1067">
        <v>60.35</v>
      </c>
      <c r="M1067">
        <v>415.74</v>
      </c>
    </row>
    <row r="1068" spans="1:13" x14ac:dyDescent="0.25">
      <c r="A1068" s="1">
        <v>44720</v>
      </c>
      <c r="B1068">
        <v>70.034999999999997</v>
      </c>
      <c r="C1068">
        <v>34.619999999999997</v>
      </c>
      <c r="D1068">
        <v>46.14</v>
      </c>
      <c r="E1068">
        <v>130.49</v>
      </c>
      <c r="F1068">
        <v>95.48</v>
      </c>
      <c r="G1068">
        <v>76.62</v>
      </c>
      <c r="H1068">
        <v>73.33</v>
      </c>
      <c r="I1068">
        <v>36.83</v>
      </c>
      <c r="J1068">
        <v>43.145000000000003</v>
      </c>
      <c r="K1068">
        <v>43.16</v>
      </c>
      <c r="L1068">
        <v>60.19</v>
      </c>
      <c r="M1068">
        <v>411.22</v>
      </c>
    </row>
    <row r="1069" spans="1:13" x14ac:dyDescent="0.25">
      <c r="A1069" s="1">
        <v>44721</v>
      </c>
      <c r="B1069">
        <v>68.165000000000006</v>
      </c>
      <c r="C1069">
        <v>33.75</v>
      </c>
      <c r="D1069">
        <v>45.12</v>
      </c>
      <c r="E1069">
        <v>127.54</v>
      </c>
      <c r="F1069">
        <v>93.6</v>
      </c>
      <c r="G1069">
        <v>75.234999999999999</v>
      </c>
      <c r="H1069">
        <v>72.23</v>
      </c>
      <c r="I1069">
        <v>35.945</v>
      </c>
      <c r="J1069">
        <v>42.125</v>
      </c>
      <c r="K1069">
        <v>42.17</v>
      </c>
      <c r="L1069">
        <v>58.34</v>
      </c>
      <c r="M1069">
        <v>401.44</v>
      </c>
    </row>
    <row r="1070" spans="1:13" x14ac:dyDescent="0.25">
      <c r="A1070" s="1">
        <v>44722</v>
      </c>
      <c r="B1070">
        <v>65.545000000000002</v>
      </c>
      <c r="C1070">
        <v>32.53</v>
      </c>
      <c r="D1070">
        <v>44.354999999999997</v>
      </c>
      <c r="E1070">
        <v>125.49</v>
      </c>
      <c r="F1070">
        <v>90.84</v>
      </c>
      <c r="G1070">
        <v>72.234999999999999</v>
      </c>
      <c r="H1070">
        <v>71.92</v>
      </c>
      <c r="I1070">
        <v>35.67</v>
      </c>
      <c r="J1070">
        <v>40.835000000000001</v>
      </c>
      <c r="K1070">
        <v>41.17</v>
      </c>
      <c r="L1070">
        <v>56.71</v>
      </c>
      <c r="M1070">
        <v>389.8</v>
      </c>
    </row>
    <row r="1071" spans="1:13" x14ac:dyDescent="0.25">
      <c r="A1071" s="1">
        <v>44725</v>
      </c>
      <c r="B1071">
        <v>62.64</v>
      </c>
      <c r="C1071">
        <v>31.56</v>
      </c>
      <c r="D1071">
        <v>42.04</v>
      </c>
      <c r="E1071">
        <v>121.69</v>
      </c>
      <c r="F1071">
        <v>88.11</v>
      </c>
      <c r="G1071">
        <v>68.900000000000006</v>
      </c>
      <c r="H1071">
        <v>70.37</v>
      </c>
      <c r="I1071">
        <v>34.03</v>
      </c>
      <c r="J1071">
        <v>39.24</v>
      </c>
      <c r="K1071">
        <v>39.19</v>
      </c>
      <c r="L1071">
        <v>54.03</v>
      </c>
      <c r="M1071">
        <v>375</v>
      </c>
    </row>
    <row r="1072" spans="1:13" x14ac:dyDescent="0.25">
      <c r="A1072" s="1">
        <v>44726</v>
      </c>
      <c r="B1072">
        <v>63.034999999999997</v>
      </c>
      <c r="C1072">
        <v>31.29</v>
      </c>
      <c r="D1072">
        <v>42.12</v>
      </c>
      <c r="E1072">
        <v>120.53</v>
      </c>
      <c r="F1072">
        <v>87.89</v>
      </c>
      <c r="G1072">
        <v>68.844999999999999</v>
      </c>
      <c r="H1072">
        <v>69.540000000000006</v>
      </c>
      <c r="I1072">
        <v>33.17</v>
      </c>
      <c r="J1072">
        <v>38.94</v>
      </c>
      <c r="K1072">
        <v>38.909999999999997</v>
      </c>
      <c r="L1072">
        <v>53.88</v>
      </c>
      <c r="M1072">
        <v>373.87</v>
      </c>
    </row>
    <row r="1073" spans="1:13" x14ac:dyDescent="0.25">
      <c r="A1073" s="1">
        <v>44727</v>
      </c>
      <c r="B1073">
        <v>64.364999999999995</v>
      </c>
      <c r="C1073">
        <v>31.64</v>
      </c>
      <c r="D1073">
        <v>41.19</v>
      </c>
      <c r="E1073">
        <v>121.75</v>
      </c>
      <c r="F1073">
        <v>88.74</v>
      </c>
      <c r="G1073">
        <v>70.78</v>
      </c>
      <c r="H1073">
        <v>69.61</v>
      </c>
      <c r="I1073">
        <v>33.384999999999998</v>
      </c>
      <c r="J1073">
        <v>38.93</v>
      </c>
      <c r="K1073">
        <v>39.799999999999997</v>
      </c>
      <c r="L1073">
        <v>55.09</v>
      </c>
      <c r="M1073">
        <v>379.2</v>
      </c>
    </row>
    <row r="1074" spans="1:13" x14ac:dyDescent="0.25">
      <c r="A1074" s="1">
        <v>44728</v>
      </c>
      <c r="B1074">
        <v>61.744999999999997</v>
      </c>
      <c r="C1074">
        <v>30.84</v>
      </c>
      <c r="D1074">
        <v>38.869999999999997</v>
      </c>
      <c r="E1074">
        <v>119.96</v>
      </c>
      <c r="F1074">
        <v>85.78</v>
      </c>
      <c r="G1074">
        <v>67.314999999999998</v>
      </c>
      <c r="H1074">
        <v>69.08</v>
      </c>
      <c r="I1074">
        <v>32.74</v>
      </c>
      <c r="J1074">
        <v>37.524999999999999</v>
      </c>
      <c r="K1074">
        <v>38.85</v>
      </c>
      <c r="L1074">
        <v>53.08</v>
      </c>
      <c r="M1074">
        <v>366.65</v>
      </c>
    </row>
    <row r="1075" spans="1:13" x14ac:dyDescent="0.25">
      <c r="A1075" s="1">
        <v>44729</v>
      </c>
      <c r="B1075">
        <v>62.31</v>
      </c>
      <c r="C1075">
        <v>30.93</v>
      </c>
      <c r="D1075">
        <v>36.744999999999997</v>
      </c>
      <c r="E1075">
        <v>119.89</v>
      </c>
      <c r="F1075">
        <v>85.56</v>
      </c>
      <c r="G1075">
        <v>68.05</v>
      </c>
      <c r="H1075">
        <v>68.83</v>
      </c>
      <c r="I1075">
        <v>32.435000000000002</v>
      </c>
      <c r="J1075">
        <v>37.46</v>
      </c>
      <c r="K1075">
        <v>39.08</v>
      </c>
      <c r="L1075">
        <v>53.84</v>
      </c>
      <c r="M1075">
        <v>365.86</v>
      </c>
    </row>
    <row r="1076" spans="1:13" x14ac:dyDescent="0.25">
      <c r="A1076" s="1">
        <v>44733</v>
      </c>
      <c r="B1076">
        <v>63.73</v>
      </c>
      <c r="C1076">
        <v>31.38</v>
      </c>
      <c r="D1076">
        <v>38.22</v>
      </c>
      <c r="E1076">
        <v>122.6</v>
      </c>
      <c r="F1076">
        <v>86.74</v>
      </c>
      <c r="G1076">
        <v>69.834999999999994</v>
      </c>
      <c r="H1076">
        <v>70.14</v>
      </c>
      <c r="I1076">
        <v>32.79</v>
      </c>
      <c r="J1076">
        <v>37.765000000000001</v>
      </c>
      <c r="K1076">
        <v>39.49</v>
      </c>
      <c r="L1076">
        <v>54.09</v>
      </c>
      <c r="M1076">
        <v>375.07</v>
      </c>
    </row>
    <row r="1077" spans="1:13" x14ac:dyDescent="0.25">
      <c r="A1077" s="1">
        <v>44734</v>
      </c>
      <c r="B1077">
        <v>63.46</v>
      </c>
      <c r="C1077">
        <v>31.31</v>
      </c>
      <c r="D1077">
        <v>36.69</v>
      </c>
      <c r="E1077">
        <v>124.3</v>
      </c>
      <c r="F1077">
        <v>86.26</v>
      </c>
      <c r="G1077">
        <v>69.7</v>
      </c>
      <c r="H1077">
        <v>70.09</v>
      </c>
      <c r="I1077">
        <v>33.134999999999998</v>
      </c>
      <c r="J1077">
        <v>37.28</v>
      </c>
      <c r="K1077">
        <v>40.130000000000003</v>
      </c>
      <c r="L1077">
        <v>54.18</v>
      </c>
      <c r="M1077">
        <v>374.39</v>
      </c>
    </row>
    <row r="1078" spans="1:13" x14ac:dyDescent="0.25">
      <c r="A1078" s="1">
        <v>44735</v>
      </c>
      <c r="B1078">
        <v>64.41</v>
      </c>
      <c r="C1078">
        <v>31.19</v>
      </c>
      <c r="D1078">
        <v>35.33</v>
      </c>
      <c r="E1078">
        <v>127.09</v>
      </c>
      <c r="F1078">
        <v>85.82</v>
      </c>
      <c r="G1078">
        <v>70.795000000000002</v>
      </c>
      <c r="H1078">
        <v>71.45</v>
      </c>
      <c r="I1078">
        <v>33.914999999999999</v>
      </c>
      <c r="J1078">
        <v>36.770000000000003</v>
      </c>
      <c r="K1078">
        <v>40.92</v>
      </c>
      <c r="L1078">
        <v>54.85</v>
      </c>
      <c r="M1078">
        <v>378.06</v>
      </c>
    </row>
    <row r="1079" spans="1:13" x14ac:dyDescent="0.25">
      <c r="A1079" s="1">
        <v>44736</v>
      </c>
      <c r="B1079">
        <v>66.724999999999994</v>
      </c>
      <c r="C1079">
        <v>32.340000000000003</v>
      </c>
      <c r="D1079">
        <v>35.795000000000002</v>
      </c>
      <c r="E1079">
        <v>129.19999999999999</v>
      </c>
      <c r="F1079">
        <v>88.82</v>
      </c>
      <c r="G1079">
        <v>73.495000000000005</v>
      </c>
      <c r="H1079">
        <v>72.849999999999994</v>
      </c>
      <c r="I1079">
        <v>34.505000000000003</v>
      </c>
      <c r="J1079">
        <v>38.229999999999997</v>
      </c>
      <c r="K1079">
        <v>41.81</v>
      </c>
      <c r="L1079">
        <v>56.94</v>
      </c>
      <c r="M1079">
        <v>390.08</v>
      </c>
    </row>
    <row r="1080" spans="1:13" x14ac:dyDescent="0.25">
      <c r="A1080" s="1">
        <v>44739</v>
      </c>
      <c r="B1080">
        <v>66.275000000000006</v>
      </c>
      <c r="C1080">
        <v>32.229999999999997</v>
      </c>
      <c r="D1080">
        <v>36.844999999999999</v>
      </c>
      <c r="E1080">
        <v>129.68</v>
      </c>
      <c r="F1080">
        <v>88.61</v>
      </c>
      <c r="G1080">
        <v>72.724999999999994</v>
      </c>
      <c r="H1080">
        <v>72.650000000000006</v>
      </c>
      <c r="I1080">
        <v>34.784999999999997</v>
      </c>
      <c r="J1080">
        <v>37.914999999999999</v>
      </c>
      <c r="K1080">
        <v>41.66</v>
      </c>
      <c r="L1080">
        <v>56.4</v>
      </c>
      <c r="M1080">
        <v>388.59</v>
      </c>
    </row>
    <row r="1081" spans="1:13" x14ac:dyDescent="0.25">
      <c r="A1081" s="1">
        <v>44740</v>
      </c>
      <c r="B1081">
        <v>64.290000000000006</v>
      </c>
      <c r="C1081">
        <v>31.91</v>
      </c>
      <c r="D1081">
        <v>37.840000000000003</v>
      </c>
      <c r="E1081">
        <v>127.42</v>
      </c>
      <c r="F1081">
        <v>87.58</v>
      </c>
      <c r="G1081">
        <v>69.819999999999993</v>
      </c>
      <c r="H1081">
        <v>71.680000000000007</v>
      </c>
      <c r="I1081">
        <v>34.655000000000001</v>
      </c>
      <c r="J1081">
        <v>37.51</v>
      </c>
      <c r="K1081">
        <v>41.09</v>
      </c>
      <c r="L1081">
        <v>54.76</v>
      </c>
      <c r="M1081">
        <v>380.65</v>
      </c>
    </row>
    <row r="1082" spans="1:13" x14ac:dyDescent="0.25">
      <c r="A1082" s="1">
        <v>44741</v>
      </c>
      <c r="B1082">
        <v>64.42</v>
      </c>
      <c r="C1082">
        <v>31.73</v>
      </c>
      <c r="D1082">
        <v>36.524999999999999</v>
      </c>
      <c r="E1082">
        <v>128.53</v>
      </c>
      <c r="F1082">
        <v>87.07</v>
      </c>
      <c r="G1082">
        <v>69.765000000000001</v>
      </c>
      <c r="H1082">
        <v>72.13</v>
      </c>
      <c r="I1082">
        <v>34.68</v>
      </c>
      <c r="J1082">
        <v>37.24</v>
      </c>
      <c r="K1082">
        <v>40.83</v>
      </c>
      <c r="L1082">
        <v>54.93</v>
      </c>
      <c r="M1082">
        <v>380.34</v>
      </c>
    </row>
    <row r="1083" spans="1:13" x14ac:dyDescent="0.25">
      <c r="A1083" s="1">
        <v>44742</v>
      </c>
      <c r="B1083">
        <v>63.56</v>
      </c>
      <c r="C1083">
        <v>31.45</v>
      </c>
      <c r="D1083">
        <v>35.755000000000003</v>
      </c>
      <c r="E1083">
        <v>128.24</v>
      </c>
      <c r="F1083">
        <v>87.34</v>
      </c>
      <c r="G1083">
        <v>68.739999999999995</v>
      </c>
      <c r="H1083">
        <v>72.180000000000007</v>
      </c>
      <c r="I1083">
        <v>35.064999999999998</v>
      </c>
      <c r="J1083">
        <v>36.799999999999997</v>
      </c>
      <c r="K1083">
        <v>40.86</v>
      </c>
      <c r="L1083">
        <v>54.27</v>
      </c>
      <c r="M1083">
        <v>377.25</v>
      </c>
    </row>
    <row r="1084" spans="1:13" x14ac:dyDescent="0.25">
      <c r="A1084" s="1">
        <v>44743</v>
      </c>
      <c r="B1084">
        <v>63.704999999999998</v>
      </c>
      <c r="C1084">
        <v>31.88</v>
      </c>
      <c r="D1084">
        <v>36.29</v>
      </c>
      <c r="E1084">
        <v>129.68</v>
      </c>
      <c r="F1084">
        <v>88.1</v>
      </c>
      <c r="G1084">
        <v>70.004999999999995</v>
      </c>
      <c r="H1084">
        <v>73.22</v>
      </c>
      <c r="I1084">
        <v>35.924999999999997</v>
      </c>
      <c r="J1084">
        <v>37.06</v>
      </c>
      <c r="K1084">
        <v>41.59</v>
      </c>
      <c r="L1084">
        <v>54.82</v>
      </c>
      <c r="M1084">
        <v>381.24</v>
      </c>
    </row>
    <row r="1085" spans="1:13" x14ac:dyDescent="0.25">
      <c r="A1085" s="1">
        <v>44747</v>
      </c>
      <c r="B1085">
        <v>64.504999999999995</v>
      </c>
      <c r="C1085">
        <v>31.77</v>
      </c>
      <c r="D1085">
        <v>34.85</v>
      </c>
      <c r="E1085">
        <v>128.93</v>
      </c>
      <c r="F1085">
        <v>86.78</v>
      </c>
      <c r="G1085">
        <v>71.569999999999993</v>
      </c>
      <c r="H1085">
        <v>72.75</v>
      </c>
      <c r="I1085">
        <v>34.700000000000003</v>
      </c>
      <c r="J1085">
        <v>36.314999999999998</v>
      </c>
      <c r="K1085">
        <v>41.42</v>
      </c>
      <c r="L1085">
        <v>56.09</v>
      </c>
      <c r="M1085">
        <v>381.96</v>
      </c>
    </row>
    <row r="1086" spans="1:13" x14ac:dyDescent="0.25">
      <c r="A1086" s="1">
        <v>44748</v>
      </c>
      <c r="B1086">
        <v>65.06</v>
      </c>
      <c r="C1086">
        <v>31.69</v>
      </c>
      <c r="D1086">
        <v>34.255000000000003</v>
      </c>
      <c r="E1086">
        <v>129.80000000000001</v>
      </c>
      <c r="F1086">
        <v>87.28</v>
      </c>
      <c r="G1086">
        <v>71.334999999999994</v>
      </c>
      <c r="H1086">
        <v>72.959999999999994</v>
      </c>
      <c r="I1086">
        <v>35.06</v>
      </c>
      <c r="J1086">
        <v>36.545000000000002</v>
      </c>
      <c r="K1086">
        <v>41.39</v>
      </c>
      <c r="L1086">
        <v>56.1</v>
      </c>
      <c r="M1086">
        <v>383.25</v>
      </c>
    </row>
    <row r="1087" spans="1:13" x14ac:dyDescent="0.25">
      <c r="A1087" s="1">
        <v>44749</v>
      </c>
      <c r="B1087">
        <v>66.405000000000001</v>
      </c>
      <c r="C1087">
        <v>32.15</v>
      </c>
      <c r="D1087">
        <v>35.49</v>
      </c>
      <c r="E1087">
        <v>130.35</v>
      </c>
      <c r="F1087">
        <v>88.31</v>
      </c>
      <c r="G1087">
        <v>73.174999999999997</v>
      </c>
      <c r="H1087">
        <v>73.03</v>
      </c>
      <c r="I1087">
        <v>35.024999999999999</v>
      </c>
      <c r="J1087">
        <v>36.869999999999997</v>
      </c>
      <c r="K1087">
        <v>41.42</v>
      </c>
      <c r="L1087">
        <v>56.98</v>
      </c>
      <c r="M1087">
        <v>388.99</v>
      </c>
    </row>
    <row r="1088" spans="1:13" x14ac:dyDescent="0.25">
      <c r="A1088" s="1">
        <v>44750</v>
      </c>
      <c r="B1088">
        <v>66.435000000000002</v>
      </c>
      <c r="C1088">
        <v>32.08</v>
      </c>
      <c r="D1088">
        <v>35.475000000000001</v>
      </c>
      <c r="E1088">
        <v>130.74</v>
      </c>
      <c r="F1088">
        <v>87.91</v>
      </c>
      <c r="G1088">
        <v>73.185000000000002</v>
      </c>
      <c r="H1088">
        <v>72.900000000000006</v>
      </c>
      <c r="I1088">
        <v>34.909999999999997</v>
      </c>
      <c r="J1088">
        <v>36.51</v>
      </c>
      <c r="K1088">
        <v>41.23</v>
      </c>
      <c r="L1088">
        <v>56.71</v>
      </c>
      <c r="M1088">
        <v>388.67</v>
      </c>
    </row>
    <row r="1089" spans="1:13" x14ac:dyDescent="0.25">
      <c r="A1089" s="1">
        <v>44753</v>
      </c>
      <c r="B1089">
        <v>65.52</v>
      </c>
      <c r="C1089">
        <v>31.82</v>
      </c>
      <c r="D1089">
        <v>35.134999999999998</v>
      </c>
      <c r="E1089">
        <v>130.41</v>
      </c>
      <c r="F1089">
        <v>87.32</v>
      </c>
      <c r="G1089">
        <v>71.180000000000007</v>
      </c>
      <c r="H1089">
        <v>72.8</v>
      </c>
      <c r="I1089">
        <v>35.130000000000003</v>
      </c>
      <c r="J1089">
        <v>36.409999999999997</v>
      </c>
      <c r="K1089">
        <v>41.23</v>
      </c>
      <c r="L1089">
        <v>54.99</v>
      </c>
      <c r="M1089">
        <v>384.23</v>
      </c>
    </row>
    <row r="1090" spans="1:13" x14ac:dyDescent="0.25">
      <c r="A1090" s="1">
        <v>44754</v>
      </c>
      <c r="B1090">
        <v>64.625</v>
      </c>
      <c r="C1090">
        <v>31.62</v>
      </c>
      <c r="D1090">
        <v>34.450000000000003</v>
      </c>
      <c r="E1090">
        <v>128.75</v>
      </c>
      <c r="F1090">
        <v>87.05</v>
      </c>
      <c r="G1090">
        <v>70.75</v>
      </c>
      <c r="H1090">
        <v>72.59</v>
      </c>
      <c r="I1090">
        <v>34.96</v>
      </c>
      <c r="J1090">
        <v>36.340000000000003</v>
      </c>
      <c r="K1090">
        <v>40.97</v>
      </c>
      <c r="L1090">
        <v>54.96</v>
      </c>
      <c r="M1090">
        <v>380.83</v>
      </c>
    </row>
    <row r="1091" spans="1:13" x14ac:dyDescent="0.25">
      <c r="A1091" s="1">
        <v>44755</v>
      </c>
      <c r="B1091">
        <v>64.454999999999998</v>
      </c>
      <c r="C1091">
        <v>31.34</v>
      </c>
      <c r="D1091">
        <v>34.395000000000003</v>
      </c>
      <c r="E1091">
        <v>127.5</v>
      </c>
      <c r="F1091">
        <v>85.99</v>
      </c>
      <c r="G1091">
        <v>71.33</v>
      </c>
      <c r="H1091">
        <v>72.64</v>
      </c>
      <c r="I1091">
        <v>34.814999999999998</v>
      </c>
      <c r="J1091">
        <v>36.130000000000003</v>
      </c>
      <c r="K1091">
        <v>40.75</v>
      </c>
      <c r="L1091">
        <v>54.71</v>
      </c>
      <c r="M1091">
        <v>378.83</v>
      </c>
    </row>
    <row r="1092" spans="1:13" x14ac:dyDescent="0.25">
      <c r="A1092" s="1">
        <v>44756</v>
      </c>
      <c r="B1092">
        <v>65.045000000000002</v>
      </c>
      <c r="C1092">
        <v>30.74</v>
      </c>
      <c r="D1092">
        <v>33.744999999999997</v>
      </c>
      <c r="E1092">
        <v>127.13</v>
      </c>
      <c r="F1092">
        <v>85.5</v>
      </c>
      <c r="G1092">
        <v>71.27</v>
      </c>
      <c r="H1092">
        <v>72.7</v>
      </c>
      <c r="I1092">
        <v>34.814999999999998</v>
      </c>
      <c r="J1092">
        <v>35.465000000000003</v>
      </c>
      <c r="K1092">
        <v>40.35</v>
      </c>
      <c r="L1092">
        <v>54.02</v>
      </c>
      <c r="M1092">
        <v>377.91</v>
      </c>
    </row>
    <row r="1093" spans="1:13" x14ac:dyDescent="0.25">
      <c r="A1093" s="1">
        <v>44757</v>
      </c>
      <c r="B1093">
        <v>66.19</v>
      </c>
      <c r="C1093">
        <v>31.78</v>
      </c>
      <c r="D1093">
        <v>34.295000000000002</v>
      </c>
      <c r="E1093">
        <v>130.19999999999999</v>
      </c>
      <c r="F1093">
        <v>86.84</v>
      </c>
      <c r="G1093">
        <v>72.42</v>
      </c>
      <c r="H1093">
        <v>72.94</v>
      </c>
      <c r="I1093">
        <v>34.880000000000003</v>
      </c>
      <c r="J1093">
        <v>36.020000000000003</v>
      </c>
      <c r="K1093">
        <v>41</v>
      </c>
      <c r="L1093">
        <v>55.41</v>
      </c>
      <c r="M1093">
        <v>385.13</v>
      </c>
    </row>
    <row r="1094" spans="1:13" x14ac:dyDescent="0.25">
      <c r="A1094" s="1">
        <v>44760</v>
      </c>
      <c r="B1094">
        <v>65.55</v>
      </c>
      <c r="C1094">
        <v>31.66</v>
      </c>
      <c r="D1094">
        <v>35.08</v>
      </c>
      <c r="E1094">
        <v>127.45</v>
      </c>
      <c r="F1094">
        <v>86.32</v>
      </c>
      <c r="G1094">
        <v>72.63</v>
      </c>
      <c r="H1094">
        <v>72.23</v>
      </c>
      <c r="I1094">
        <v>34.395000000000003</v>
      </c>
      <c r="J1094">
        <v>36.104999999999997</v>
      </c>
      <c r="K1094">
        <v>40.6</v>
      </c>
      <c r="L1094">
        <v>55.13</v>
      </c>
      <c r="M1094">
        <v>381.95</v>
      </c>
    </row>
    <row r="1095" spans="1:13" x14ac:dyDescent="0.25">
      <c r="A1095" s="1">
        <v>44761</v>
      </c>
      <c r="B1095">
        <v>67.55</v>
      </c>
      <c r="C1095">
        <v>32.61</v>
      </c>
      <c r="D1095">
        <v>36.159999999999997</v>
      </c>
      <c r="E1095">
        <v>129.62</v>
      </c>
      <c r="F1095">
        <v>89.4</v>
      </c>
      <c r="G1095">
        <v>74.855000000000004</v>
      </c>
      <c r="H1095">
        <v>72.989999999999995</v>
      </c>
      <c r="I1095">
        <v>34.615000000000002</v>
      </c>
      <c r="J1095">
        <v>37.204999999999998</v>
      </c>
      <c r="K1095">
        <v>41.72</v>
      </c>
      <c r="L1095">
        <v>57.09</v>
      </c>
      <c r="M1095">
        <v>392.27</v>
      </c>
    </row>
    <row r="1096" spans="1:13" x14ac:dyDescent="0.25">
      <c r="A1096" s="1">
        <v>44762</v>
      </c>
      <c r="B1096">
        <v>68.605000000000004</v>
      </c>
      <c r="C1096">
        <v>32.729999999999997</v>
      </c>
      <c r="D1096">
        <v>36.51</v>
      </c>
      <c r="E1096">
        <v>128.34</v>
      </c>
      <c r="F1096">
        <v>90.09</v>
      </c>
      <c r="G1096">
        <v>76.084999999999994</v>
      </c>
      <c r="H1096">
        <v>72.5</v>
      </c>
      <c r="I1096">
        <v>34.155000000000001</v>
      </c>
      <c r="J1096">
        <v>37.270000000000003</v>
      </c>
      <c r="K1096">
        <v>41.51</v>
      </c>
      <c r="L1096">
        <v>58.03</v>
      </c>
      <c r="M1096">
        <v>394.77</v>
      </c>
    </row>
    <row r="1097" spans="1:13" x14ac:dyDescent="0.25">
      <c r="A1097" s="1">
        <v>44763</v>
      </c>
      <c r="B1097">
        <v>69.569999999999993</v>
      </c>
      <c r="C1097">
        <v>32.94</v>
      </c>
      <c r="D1097">
        <v>35.869999999999997</v>
      </c>
      <c r="E1097">
        <v>130.37</v>
      </c>
      <c r="F1097">
        <v>90.74</v>
      </c>
      <c r="G1097">
        <v>77.825000000000003</v>
      </c>
      <c r="H1097">
        <v>72.72</v>
      </c>
      <c r="I1097">
        <v>34.244999999999997</v>
      </c>
      <c r="J1097">
        <v>37.799999999999997</v>
      </c>
      <c r="K1097">
        <v>41.94</v>
      </c>
      <c r="L1097">
        <v>58</v>
      </c>
      <c r="M1097">
        <v>398.79</v>
      </c>
    </row>
    <row r="1098" spans="1:13" x14ac:dyDescent="0.25">
      <c r="A1098" s="1">
        <v>44764</v>
      </c>
      <c r="B1098">
        <v>68.61</v>
      </c>
      <c r="C1098">
        <v>32.75</v>
      </c>
      <c r="D1098">
        <v>35.575000000000003</v>
      </c>
      <c r="E1098">
        <v>129.83000000000001</v>
      </c>
      <c r="F1098">
        <v>90.45</v>
      </c>
      <c r="G1098">
        <v>77.375</v>
      </c>
      <c r="H1098">
        <v>73.2</v>
      </c>
      <c r="I1098">
        <v>34.715000000000003</v>
      </c>
      <c r="J1098">
        <v>37.53</v>
      </c>
      <c r="K1098">
        <v>42.26</v>
      </c>
      <c r="L1098">
        <v>55.99</v>
      </c>
      <c r="M1098">
        <v>395.09</v>
      </c>
    </row>
    <row r="1099" spans="1:13" x14ac:dyDescent="0.25">
      <c r="A1099" s="1">
        <v>44767</v>
      </c>
      <c r="B1099">
        <v>68.174999999999997</v>
      </c>
      <c r="C1099">
        <v>32.96</v>
      </c>
      <c r="D1099">
        <v>36.880000000000003</v>
      </c>
      <c r="E1099">
        <v>130.51</v>
      </c>
      <c r="F1099">
        <v>90.88</v>
      </c>
      <c r="G1099">
        <v>76.709999999999994</v>
      </c>
      <c r="H1099">
        <v>73.56</v>
      </c>
      <c r="I1099">
        <v>35.15</v>
      </c>
      <c r="J1099">
        <v>37.685000000000002</v>
      </c>
      <c r="K1099">
        <v>42.29</v>
      </c>
      <c r="L1099">
        <v>55.8</v>
      </c>
      <c r="M1099">
        <v>395.57</v>
      </c>
    </row>
    <row r="1100" spans="1:13" x14ac:dyDescent="0.25">
      <c r="A1100" s="1">
        <v>44768</v>
      </c>
      <c r="B1100">
        <v>67.069999999999993</v>
      </c>
      <c r="C1100">
        <v>32.5</v>
      </c>
      <c r="D1100">
        <v>36.545000000000002</v>
      </c>
      <c r="E1100">
        <v>131.18</v>
      </c>
      <c r="F1100">
        <v>90.39</v>
      </c>
      <c r="G1100">
        <v>74.239999999999995</v>
      </c>
      <c r="H1100">
        <v>73.39</v>
      </c>
      <c r="I1100">
        <v>35.36</v>
      </c>
      <c r="J1100">
        <v>37.43</v>
      </c>
      <c r="K1100">
        <v>42.37</v>
      </c>
      <c r="L1100">
        <v>54.68</v>
      </c>
      <c r="M1100">
        <v>390.89</v>
      </c>
    </row>
    <row r="1101" spans="1:13" x14ac:dyDescent="0.25">
      <c r="A1101" s="1">
        <v>44769</v>
      </c>
      <c r="B1101">
        <v>69.954999999999998</v>
      </c>
      <c r="C1101">
        <v>33</v>
      </c>
      <c r="D1101">
        <v>37.369999999999997</v>
      </c>
      <c r="E1101">
        <v>132</v>
      </c>
      <c r="F1101">
        <v>91.79</v>
      </c>
      <c r="G1101">
        <v>77.05</v>
      </c>
      <c r="H1101">
        <v>73.89</v>
      </c>
      <c r="I1101">
        <v>35.39</v>
      </c>
      <c r="J1101">
        <v>37.880000000000003</v>
      </c>
      <c r="K1101">
        <v>42.6</v>
      </c>
      <c r="L1101">
        <v>56.99</v>
      </c>
      <c r="M1101">
        <v>401.04</v>
      </c>
    </row>
    <row r="1102" spans="1:13" x14ac:dyDescent="0.25">
      <c r="A1102" s="1">
        <v>44770</v>
      </c>
      <c r="B1102">
        <v>71.02</v>
      </c>
      <c r="C1102">
        <v>33.24</v>
      </c>
      <c r="D1102">
        <v>37.58</v>
      </c>
      <c r="E1102">
        <v>132.84</v>
      </c>
      <c r="F1102">
        <v>93.71</v>
      </c>
      <c r="G1102">
        <v>78.375</v>
      </c>
      <c r="H1102">
        <v>75.069999999999993</v>
      </c>
      <c r="I1102">
        <v>36.659999999999997</v>
      </c>
      <c r="J1102">
        <v>38.549999999999997</v>
      </c>
      <c r="K1102">
        <v>44.17</v>
      </c>
      <c r="L1102">
        <v>56.34</v>
      </c>
      <c r="M1102">
        <v>406.07</v>
      </c>
    </row>
    <row r="1103" spans="1:13" x14ac:dyDescent="0.25">
      <c r="A1103" s="1">
        <v>44771</v>
      </c>
      <c r="B1103">
        <v>72.11</v>
      </c>
      <c r="C1103">
        <v>33.71</v>
      </c>
      <c r="D1103">
        <v>39.21</v>
      </c>
      <c r="E1103">
        <v>132.4</v>
      </c>
      <c r="F1103">
        <v>95.64</v>
      </c>
      <c r="G1103">
        <v>81.415000000000006</v>
      </c>
      <c r="H1103">
        <v>74.489999999999995</v>
      </c>
      <c r="I1103">
        <v>36.975000000000001</v>
      </c>
      <c r="J1103">
        <v>39.064999999999998</v>
      </c>
      <c r="K1103">
        <v>44.34</v>
      </c>
      <c r="L1103">
        <v>56.37</v>
      </c>
      <c r="M1103">
        <v>411.99</v>
      </c>
    </row>
    <row r="1104" spans="1:13" x14ac:dyDescent="0.25">
      <c r="A1104" s="1">
        <v>44774</v>
      </c>
      <c r="B1104">
        <v>71.954999999999998</v>
      </c>
      <c r="C1104">
        <v>33.43</v>
      </c>
      <c r="D1104">
        <v>38.4</v>
      </c>
      <c r="E1104">
        <v>131.41999999999999</v>
      </c>
      <c r="F1104">
        <v>95.74</v>
      </c>
      <c r="G1104">
        <v>81.819999999999993</v>
      </c>
      <c r="H1104">
        <v>75.42</v>
      </c>
      <c r="I1104">
        <v>37.015000000000001</v>
      </c>
      <c r="J1104">
        <v>38.75</v>
      </c>
      <c r="K1104">
        <v>43.94</v>
      </c>
      <c r="L1104">
        <v>56.29</v>
      </c>
      <c r="M1104">
        <v>410.77</v>
      </c>
    </row>
    <row r="1105" spans="1:13" x14ac:dyDescent="0.25">
      <c r="A1105" s="1">
        <v>44775</v>
      </c>
      <c r="B1105">
        <v>71.444999999999993</v>
      </c>
      <c r="C1105">
        <v>33.06</v>
      </c>
      <c r="D1105">
        <v>38.31</v>
      </c>
      <c r="E1105">
        <v>130.94999999999999</v>
      </c>
      <c r="F1105">
        <v>94.73</v>
      </c>
      <c r="G1105">
        <v>81.260000000000005</v>
      </c>
      <c r="H1105">
        <v>74.819999999999993</v>
      </c>
      <c r="I1105">
        <v>36.94</v>
      </c>
      <c r="J1105">
        <v>38.354999999999997</v>
      </c>
      <c r="K1105">
        <v>43.36</v>
      </c>
      <c r="L1105">
        <v>56.2</v>
      </c>
      <c r="M1105">
        <v>408.06</v>
      </c>
    </row>
    <row r="1106" spans="1:13" x14ac:dyDescent="0.25">
      <c r="A1106" s="1">
        <v>44776</v>
      </c>
      <c r="B1106">
        <v>73.344999999999999</v>
      </c>
      <c r="C1106">
        <v>33.56</v>
      </c>
      <c r="D1106">
        <v>37.21</v>
      </c>
      <c r="E1106">
        <v>132.15</v>
      </c>
      <c r="F1106">
        <v>95.62</v>
      </c>
      <c r="G1106">
        <v>83.24</v>
      </c>
      <c r="H1106">
        <v>75.31</v>
      </c>
      <c r="I1106">
        <v>37.17</v>
      </c>
      <c r="J1106">
        <v>38.395000000000003</v>
      </c>
      <c r="K1106">
        <v>43.54</v>
      </c>
      <c r="L1106">
        <v>57.55</v>
      </c>
      <c r="M1106">
        <v>414.45</v>
      </c>
    </row>
    <row r="1107" spans="1:13" x14ac:dyDescent="0.25">
      <c r="A1107" s="1">
        <v>44777</v>
      </c>
      <c r="B1107">
        <v>73.680000000000007</v>
      </c>
      <c r="C1107">
        <v>33.450000000000003</v>
      </c>
      <c r="D1107">
        <v>35.83</v>
      </c>
      <c r="E1107">
        <v>131.5</v>
      </c>
      <c r="F1107">
        <v>95.97</v>
      </c>
      <c r="G1107">
        <v>83.58</v>
      </c>
      <c r="H1107">
        <v>74.81</v>
      </c>
      <c r="I1107">
        <v>37.25</v>
      </c>
      <c r="J1107">
        <v>38.42</v>
      </c>
      <c r="K1107">
        <v>43.58</v>
      </c>
      <c r="L1107">
        <v>57.8</v>
      </c>
      <c r="M1107">
        <v>414.17</v>
      </c>
    </row>
    <row r="1108" spans="1:13" x14ac:dyDescent="0.25">
      <c r="A1108" s="1">
        <v>44778</v>
      </c>
      <c r="B1108">
        <v>73.510000000000005</v>
      </c>
      <c r="C1108">
        <v>33.69</v>
      </c>
      <c r="D1108">
        <v>36.54</v>
      </c>
      <c r="E1108">
        <v>131.44999999999999</v>
      </c>
      <c r="F1108">
        <v>96.12</v>
      </c>
      <c r="G1108">
        <v>82.155000000000001</v>
      </c>
      <c r="H1108">
        <v>74.64</v>
      </c>
      <c r="I1108">
        <v>37.115000000000002</v>
      </c>
      <c r="J1108">
        <v>38.555</v>
      </c>
      <c r="K1108">
        <v>43.72</v>
      </c>
      <c r="L1108">
        <v>57.09</v>
      </c>
      <c r="M1108">
        <v>413.47</v>
      </c>
    </row>
    <row r="1109" spans="1:13" x14ac:dyDescent="0.25">
      <c r="A1109" s="1">
        <v>44781</v>
      </c>
      <c r="B1109">
        <v>72.885000000000005</v>
      </c>
      <c r="C1109">
        <v>33.67</v>
      </c>
      <c r="D1109">
        <v>36.729999999999997</v>
      </c>
      <c r="E1109">
        <v>131.76</v>
      </c>
      <c r="F1109">
        <v>96.09</v>
      </c>
      <c r="G1109">
        <v>82.525000000000006</v>
      </c>
      <c r="H1109">
        <v>74.599999999999994</v>
      </c>
      <c r="I1109">
        <v>37.17</v>
      </c>
      <c r="J1109">
        <v>38.770000000000003</v>
      </c>
      <c r="K1109">
        <v>44.04</v>
      </c>
      <c r="L1109">
        <v>57.42</v>
      </c>
      <c r="M1109">
        <v>412.99</v>
      </c>
    </row>
    <row r="1110" spans="1:13" x14ac:dyDescent="0.25">
      <c r="A1110" s="1">
        <v>44782</v>
      </c>
      <c r="B1110">
        <v>72.155000000000001</v>
      </c>
      <c r="C1110">
        <v>33.840000000000003</v>
      </c>
      <c r="D1110">
        <v>37.375</v>
      </c>
      <c r="E1110">
        <v>131.36000000000001</v>
      </c>
      <c r="F1110">
        <v>95.74</v>
      </c>
      <c r="G1110">
        <v>81.209999999999994</v>
      </c>
      <c r="H1110">
        <v>74.489999999999995</v>
      </c>
      <c r="I1110">
        <v>37.585000000000001</v>
      </c>
      <c r="J1110">
        <v>38.58</v>
      </c>
      <c r="K1110">
        <v>44.39</v>
      </c>
      <c r="L1110">
        <v>56.86</v>
      </c>
      <c r="M1110">
        <v>411.35</v>
      </c>
    </row>
    <row r="1111" spans="1:13" x14ac:dyDescent="0.25">
      <c r="A1111" s="1">
        <v>44783</v>
      </c>
      <c r="B1111">
        <v>74.125</v>
      </c>
      <c r="C1111">
        <v>34.6</v>
      </c>
      <c r="D1111">
        <v>37.645000000000003</v>
      </c>
      <c r="E1111">
        <v>132.79</v>
      </c>
      <c r="F1111">
        <v>97.84</v>
      </c>
      <c r="G1111">
        <v>83.5</v>
      </c>
      <c r="H1111">
        <v>75.040000000000006</v>
      </c>
      <c r="I1111">
        <v>37.75</v>
      </c>
      <c r="J1111">
        <v>39.674999999999997</v>
      </c>
      <c r="K1111">
        <v>44.99</v>
      </c>
      <c r="L1111">
        <v>58.46</v>
      </c>
      <c r="M1111">
        <v>419.99</v>
      </c>
    </row>
    <row r="1112" spans="1:13" x14ac:dyDescent="0.25">
      <c r="A1112" s="1">
        <v>44784</v>
      </c>
      <c r="B1112">
        <v>73.834999999999994</v>
      </c>
      <c r="C1112">
        <v>35.01</v>
      </c>
      <c r="D1112">
        <v>38.94</v>
      </c>
      <c r="E1112">
        <v>131.93</v>
      </c>
      <c r="F1112">
        <v>98.36</v>
      </c>
      <c r="G1112">
        <v>83.075000000000003</v>
      </c>
      <c r="H1112">
        <v>74.86</v>
      </c>
      <c r="I1112">
        <v>37.744999999999997</v>
      </c>
      <c r="J1112">
        <v>39.81</v>
      </c>
      <c r="K1112">
        <v>44.78</v>
      </c>
      <c r="L1112">
        <v>58.52</v>
      </c>
      <c r="M1112">
        <v>419.99</v>
      </c>
    </row>
    <row r="1113" spans="1:13" x14ac:dyDescent="0.25">
      <c r="A1113" s="1">
        <v>44785</v>
      </c>
      <c r="B1113">
        <v>75.305000000000007</v>
      </c>
      <c r="C1113">
        <v>35.56</v>
      </c>
      <c r="D1113">
        <v>39.234999999999999</v>
      </c>
      <c r="E1113">
        <v>133.62</v>
      </c>
      <c r="F1113">
        <v>99.84</v>
      </c>
      <c r="G1113">
        <v>84.954999999999998</v>
      </c>
      <c r="H1113">
        <v>75.510000000000005</v>
      </c>
      <c r="I1113">
        <v>38.36</v>
      </c>
      <c r="J1113">
        <v>40.56</v>
      </c>
      <c r="K1113">
        <v>45.54</v>
      </c>
      <c r="L1113">
        <v>59.56</v>
      </c>
      <c r="M1113">
        <v>427.1</v>
      </c>
    </row>
    <row r="1114" spans="1:13" x14ac:dyDescent="0.25">
      <c r="A1114" s="1">
        <v>44788</v>
      </c>
      <c r="B1114">
        <v>75.78</v>
      </c>
      <c r="C1114">
        <v>35.549999999999997</v>
      </c>
      <c r="D1114">
        <v>38.47</v>
      </c>
      <c r="E1114">
        <v>134.29</v>
      </c>
      <c r="F1114">
        <v>100.08</v>
      </c>
      <c r="G1114">
        <v>85.54</v>
      </c>
      <c r="H1114">
        <v>76.260000000000005</v>
      </c>
      <c r="I1114">
        <v>38.68</v>
      </c>
      <c r="J1114">
        <v>40.534999999999997</v>
      </c>
      <c r="K1114">
        <v>45.74</v>
      </c>
      <c r="L1114">
        <v>59.77</v>
      </c>
      <c r="M1114">
        <v>428.86</v>
      </c>
    </row>
    <row r="1115" spans="1:13" x14ac:dyDescent="0.25">
      <c r="A1115" s="1">
        <v>44789</v>
      </c>
      <c r="B1115">
        <v>75.575000000000003</v>
      </c>
      <c r="C1115">
        <v>35.81</v>
      </c>
      <c r="D1115">
        <v>38.380000000000003</v>
      </c>
      <c r="E1115">
        <v>133.93</v>
      </c>
      <c r="F1115">
        <v>100.53</v>
      </c>
      <c r="G1115">
        <v>86.484999999999999</v>
      </c>
      <c r="H1115">
        <v>77.12</v>
      </c>
      <c r="I1115">
        <v>38.79</v>
      </c>
      <c r="J1115">
        <v>40.76</v>
      </c>
      <c r="K1115">
        <v>45.56</v>
      </c>
      <c r="L1115">
        <v>59.89</v>
      </c>
      <c r="M1115">
        <v>429.7</v>
      </c>
    </row>
    <row r="1116" spans="1:13" x14ac:dyDescent="0.25">
      <c r="A1116" s="1">
        <v>44790</v>
      </c>
      <c r="B1116">
        <v>75.034999999999997</v>
      </c>
      <c r="C1116">
        <v>35.630000000000003</v>
      </c>
      <c r="D1116">
        <v>38.700000000000003</v>
      </c>
      <c r="E1116">
        <v>133.15</v>
      </c>
      <c r="F1116">
        <v>99.73</v>
      </c>
      <c r="G1116">
        <v>85.555000000000007</v>
      </c>
      <c r="H1116">
        <v>76.900000000000006</v>
      </c>
      <c r="I1116">
        <v>38.725000000000001</v>
      </c>
      <c r="J1116">
        <v>40.200000000000003</v>
      </c>
      <c r="K1116">
        <v>45.43</v>
      </c>
      <c r="L1116">
        <v>58.73</v>
      </c>
      <c r="M1116">
        <v>426.65</v>
      </c>
    </row>
    <row r="1117" spans="1:13" x14ac:dyDescent="0.25">
      <c r="A1117" s="1">
        <v>44791</v>
      </c>
      <c r="B1117">
        <v>75.424999999999997</v>
      </c>
      <c r="C1117">
        <v>35.67</v>
      </c>
      <c r="D1117">
        <v>39.74</v>
      </c>
      <c r="E1117">
        <v>132.56</v>
      </c>
      <c r="F1117">
        <v>100.13</v>
      </c>
      <c r="G1117">
        <v>85.53</v>
      </c>
      <c r="H1117">
        <v>77.16</v>
      </c>
      <c r="I1117">
        <v>38.869999999999997</v>
      </c>
      <c r="J1117">
        <v>40.325000000000003</v>
      </c>
      <c r="K1117">
        <v>45.12</v>
      </c>
      <c r="L1117">
        <v>58.64</v>
      </c>
      <c r="M1117">
        <v>427.89</v>
      </c>
    </row>
    <row r="1118" spans="1:13" x14ac:dyDescent="0.25">
      <c r="A1118" s="1">
        <v>44792</v>
      </c>
      <c r="B1118">
        <v>74.055000000000007</v>
      </c>
      <c r="C1118">
        <v>34.96</v>
      </c>
      <c r="D1118">
        <v>39.729999999999997</v>
      </c>
      <c r="E1118">
        <v>132.91999999999999</v>
      </c>
      <c r="F1118">
        <v>98.84</v>
      </c>
      <c r="G1118">
        <v>83.765000000000001</v>
      </c>
      <c r="H1118">
        <v>76.91</v>
      </c>
      <c r="I1118">
        <v>38.85</v>
      </c>
      <c r="J1118">
        <v>39.585000000000001</v>
      </c>
      <c r="K1118">
        <v>44.68</v>
      </c>
      <c r="L1118">
        <v>57.69</v>
      </c>
      <c r="M1118">
        <v>422.14</v>
      </c>
    </row>
    <row r="1119" spans="1:13" x14ac:dyDescent="0.25">
      <c r="A1119" s="1">
        <v>44795</v>
      </c>
      <c r="B1119">
        <v>71.989999999999995</v>
      </c>
      <c r="C1119">
        <v>34.19</v>
      </c>
      <c r="D1119">
        <v>39.655000000000001</v>
      </c>
      <c r="E1119">
        <v>131.18</v>
      </c>
      <c r="F1119">
        <v>96.96</v>
      </c>
      <c r="G1119">
        <v>81.44</v>
      </c>
      <c r="H1119">
        <v>76.13</v>
      </c>
      <c r="I1119">
        <v>38.32</v>
      </c>
      <c r="J1119">
        <v>38.954999999999998</v>
      </c>
      <c r="K1119">
        <v>43.75</v>
      </c>
      <c r="L1119">
        <v>56.04</v>
      </c>
      <c r="M1119">
        <v>413.35</v>
      </c>
    </row>
    <row r="1120" spans="1:13" x14ac:dyDescent="0.25">
      <c r="A1120" s="1">
        <v>44796</v>
      </c>
      <c r="B1120">
        <v>71.8</v>
      </c>
      <c r="C1120">
        <v>34.049999999999997</v>
      </c>
      <c r="D1120">
        <v>41.085000000000001</v>
      </c>
      <c r="E1120">
        <v>129.35</v>
      </c>
      <c r="F1120">
        <v>97.14</v>
      </c>
      <c r="G1120">
        <v>81.67</v>
      </c>
      <c r="H1120">
        <v>75.8</v>
      </c>
      <c r="I1120">
        <v>38.090000000000003</v>
      </c>
      <c r="J1120">
        <v>39.340000000000003</v>
      </c>
      <c r="K1120">
        <v>43.09</v>
      </c>
      <c r="L1120">
        <v>55.56</v>
      </c>
      <c r="M1120">
        <v>412.35</v>
      </c>
    </row>
    <row r="1121" spans="1:13" x14ac:dyDescent="0.25">
      <c r="A1121" s="1">
        <v>44797</v>
      </c>
      <c r="B1121">
        <v>71.844999999999999</v>
      </c>
      <c r="C1121">
        <v>34.229999999999997</v>
      </c>
      <c r="D1121">
        <v>41.59</v>
      </c>
      <c r="E1121">
        <v>129.51</v>
      </c>
      <c r="F1121">
        <v>97.46</v>
      </c>
      <c r="G1121">
        <v>82.02</v>
      </c>
      <c r="H1121">
        <v>75.989999999999995</v>
      </c>
      <c r="I1121">
        <v>38.21</v>
      </c>
      <c r="J1121">
        <v>39.424999999999997</v>
      </c>
      <c r="K1121">
        <v>43.43</v>
      </c>
      <c r="L1121">
        <v>55.89</v>
      </c>
      <c r="M1121">
        <v>413.67</v>
      </c>
    </row>
    <row r="1122" spans="1:13" x14ac:dyDescent="0.25">
      <c r="A1122" s="1">
        <v>44798</v>
      </c>
      <c r="B1122">
        <v>73.06</v>
      </c>
      <c r="C1122">
        <v>34.76</v>
      </c>
      <c r="D1122">
        <v>41.91</v>
      </c>
      <c r="E1122">
        <v>130.94</v>
      </c>
      <c r="F1122">
        <v>98.95</v>
      </c>
      <c r="G1122">
        <v>83</v>
      </c>
      <c r="H1122">
        <v>76.34</v>
      </c>
      <c r="I1122">
        <v>38.445</v>
      </c>
      <c r="J1122">
        <v>40.32</v>
      </c>
      <c r="K1122">
        <v>44.1</v>
      </c>
      <c r="L1122">
        <v>56.98</v>
      </c>
      <c r="M1122">
        <v>419.51</v>
      </c>
    </row>
    <row r="1123" spans="1:13" x14ac:dyDescent="0.25">
      <c r="A1123" s="1">
        <v>44799</v>
      </c>
      <c r="B1123">
        <v>69.94</v>
      </c>
      <c r="C1123">
        <v>33.72</v>
      </c>
      <c r="D1123">
        <v>41.42</v>
      </c>
      <c r="E1123">
        <v>127.29</v>
      </c>
      <c r="F1123">
        <v>95.52</v>
      </c>
      <c r="G1123">
        <v>79.84</v>
      </c>
      <c r="H1123">
        <v>74.45</v>
      </c>
      <c r="I1123">
        <v>37.854999999999997</v>
      </c>
      <c r="J1123">
        <v>39.085000000000001</v>
      </c>
      <c r="K1123">
        <v>42.98</v>
      </c>
      <c r="L1123">
        <v>55.16</v>
      </c>
      <c r="M1123">
        <v>405.31</v>
      </c>
    </row>
    <row r="1124" spans="1:13" x14ac:dyDescent="0.25">
      <c r="A1124" s="1">
        <v>44802</v>
      </c>
      <c r="B1124">
        <v>69.015000000000001</v>
      </c>
      <c r="C1124">
        <v>33.479999999999997</v>
      </c>
      <c r="D1124">
        <v>42.045000000000002</v>
      </c>
      <c r="E1124">
        <v>126.4</v>
      </c>
      <c r="F1124">
        <v>95.09</v>
      </c>
      <c r="G1124">
        <v>79.415000000000006</v>
      </c>
      <c r="H1124">
        <v>74.33</v>
      </c>
      <c r="I1124">
        <v>37.97</v>
      </c>
      <c r="J1124">
        <v>38.81</v>
      </c>
      <c r="K1124">
        <v>42.61</v>
      </c>
      <c r="L1124">
        <v>54.73</v>
      </c>
      <c r="M1124">
        <v>402.63</v>
      </c>
    </row>
    <row r="1125" spans="1:13" x14ac:dyDescent="0.25">
      <c r="A1125" s="1">
        <v>44803</v>
      </c>
      <c r="B1125">
        <v>68.295000000000002</v>
      </c>
      <c r="C1125">
        <v>33.299999999999997</v>
      </c>
      <c r="D1125">
        <v>40.619999999999997</v>
      </c>
      <c r="E1125">
        <v>125.56</v>
      </c>
      <c r="F1125">
        <v>93.72</v>
      </c>
      <c r="G1125">
        <v>78.53</v>
      </c>
      <c r="H1125">
        <v>73.56</v>
      </c>
      <c r="I1125">
        <v>37.414999999999999</v>
      </c>
      <c r="J1125">
        <v>38.174999999999997</v>
      </c>
      <c r="K1125">
        <v>42</v>
      </c>
      <c r="L1125">
        <v>54.25</v>
      </c>
      <c r="M1125">
        <v>398.21</v>
      </c>
    </row>
    <row r="1126" spans="1:13" x14ac:dyDescent="0.25">
      <c r="A1126" s="1">
        <v>44804</v>
      </c>
      <c r="B1126">
        <v>67.63</v>
      </c>
      <c r="C1126">
        <v>33.049999999999997</v>
      </c>
      <c r="D1126">
        <v>40.25</v>
      </c>
      <c r="E1126">
        <v>124.76</v>
      </c>
      <c r="F1126">
        <v>92.93</v>
      </c>
      <c r="G1126">
        <v>77.754999999999995</v>
      </c>
      <c r="H1126">
        <v>73.11</v>
      </c>
      <c r="I1126">
        <v>37.17</v>
      </c>
      <c r="J1126">
        <v>37.704999999999998</v>
      </c>
      <c r="K1126">
        <v>41.85</v>
      </c>
      <c r="L1126">
        <v>54.38</v>
      </c>
      <c r="M1126">
        <v>395.18</v>
      </c>
    </row>
    <row r="1127" spans="1:13" x14ac:dyDescent="0.25">
      <c r="A1127" s="1">
        <v>44805</v>
      </c>
      <c r="B1127">
        <v>67.3</v>
      </c>
      <c r="C1127">
        <v>33.15</v>
      </c>
      <c r="D1127">
        <v>39.26</v>
      </c>
      <c r="E1127">
        <v>126.81</v>
      </c>
      <c r="F1127">
        <v>93.06</v>
      </c>
      <c r="G1127">
        <v>78.465000000000003</v>
      </c>
      <c r="H1127">
        <v>73.52</v>
      </c>
      <c r="I1127">
        <v>37.704999999999998</v>
      </c>
      <c r="J1127">
        <v>37.21</v>
      </c>
      <c r="K1127">
        <v>42</v>
      </c>
      <c r="L1127">
        <v>54.88</v>
      </c>
      <c r="M1127">
        <v>396.42</v>
      </c>
    </row>
    <row r="1128" spans="1:13" x14ac:dyDescent="0.25">
      <c r="A1128" s="1">
        <v>44806</v>
      </c>
      <c r="B1128">
        <v>66.424999999999997</v>
      </c>
      <c r="C1128">
        <v>32.89</v>
      </c>
      <c r="D1128">
        <v>39.979999999999997</v>
      </c>
      <c r="E1128">
        <v>124.99</v>
      </c>
      <c r="F1128">
        <v>92.16</v>
      </c>
      <c r="G1128">
        <v>77.745000000000005</v>
      </c>
      <c r="H1128">
        <v>72.56</v>
      </c>
      <c r="I1128">
        <v>37.299999999999997</v>
      </c>
      <c r="J1128">
        <v>37.174999999999997</v>
      </c>
      <c r="K1128">
        <v>41.28</v>
      </c>
      <c r="L1128">
        <v>53.84</v>
      </c>
      <c r="M1128">
        <v>392.24</v>
      </c>
    </row>
    <row r="1129" spans="1:13" x14ac:dyDescent="0.25">
      <c r="A1129" s="1">
        <v>44810</v>
      </c>
      <c r="B1129">
        <v>65.984999999999999</v>
      </c>
      <c r="C1129">
        <v>32.81</v>
      </c>
      <c r="D1129">
        <v>39.61</v>
      </c>
      <c r="E1129">
        <v>125.11</v>
      </c>
      <c r="F1129">
        <v>92.31</v>
      </c>
      <c r="G1129">
        <v>77.584999999999994</v>
      </c>
      <c r="H1129">
        <v>72.150000000000006</v>
      </c>
      <c r="I1129">
        <v>37.395000000000003</v>
      </c>
      <c r="J1129">
        <v>37.06</v>
      </c>
      <c r="K1129">
        <v>41.71</v>
      </c>
      <c r="L1129">
        <v>53.17</v>
      </c>
      <c r="M1129">
        <v>390.76</v>
      </c>
    </row>
    <row r="1130" spans="1:13" x14ac:dyDescent="0.25">
      <c r="A1130" s="1">
        <v>44811</v>
      </c>
      <c r="B1130">
        <v>67.040000000000006</v>
      </c>
      <c r="C1130">
        <v>33.46</v>
      </c>
      <c r="D1130">
        <v>39.15</v>
      </c>
      <c r="E1130">
        <v>127.15</v>
      </c>
      <c r="F1130">
        <v>93.79</v>
      </c>
      <c r="G1130">
        <v>79.965000000000003</v>
      </c>
      <c r="H1130">
        <v>73.45</v>
      </c>
      <c r="I1130">
        <v>38.564999999999998</v>
      </c>
      <c r="J1130">
        <v>38.085000000000001</v>
      </c>
      <c r="K1130">
        <v>42.51</v>
      </c>
      <c r="L1130">
        <v>54.24</v>
      </c>
      <c r="M1130">
        <v>397.78</v>
      </c>
    </row>
    <row r="1131" spans="1:13" x14ac:dyDescent="0.25">
      <c r="A1131" s="1">
        <v>44812</v>
      </c>
      <c r="B1131">
        <v>67.27</v>
      </c>
      <c r="C1131">
        <v>34.049999999999997</v>
      </c>
      <c r="D1131">
        <v>39.32</v>
      </c>
      <c r="E1131">
        <v>129.36000000000001</v>
      </c>
      <c r="F1131">
        <v>94.07</v>
      </c>
      <c r="G1131">
        <v>80.709999999999994</v>
      </c>
      <c r="H1131">
        <v>73.260000000000005</v>
      </c>
      <c r="I1131">
        <v>38.534999999999997</v>
      </c>
      <c r="J1131">
        <v>38.454999999999998</v>
      </c>
      <c r="K1131">
        <v>42.63</v>
      </c>
      <c r="L1131">
        <v>54.11</v>
      </c>
      <c r="M1131">
        <v>400.38</v>
      </c>
    </row>
    <row r="1132" spans="1:13" x14ac:dyDescent="0.25">
      <c r="A1132" s="1">
        <v>44813</v>
      </c>
      <c r="B1132">
        <v>68.599999999999994</v>
      </c>
      <c r="C1132">
        <v>34.36</v>
      </c>
      <c r="D1132">
        <v>40.299999999999997</v>
      </c>
      <c r="E1132">
        <v>130.5</v>
      </c>
      <c r="F1132">
        <v>95.29</v>
      </c>
      <c r="G1132">
        <v>82.24</v>
      </c>
      <c r="H1132">
        <v>73.98</v>
      </c>
      <c r="I1132">
        <v>38.69</v>
      </c>
      <c r="J1132">
        <v>39.034999999999997</v>
      </c>
      <c r="K1132">
        <v>43.04</v>
      </c>
      <c r="L1132">
        <v>55.62</v>
      </c>
      <c r="M1132">
        <v>406.6</v>
      </c>
    </row>
    <row r="1133" spans="1:13" x14ac:dyDescent="0.25">
      <c r="A1133" s="1">
        <v>44816</v>
      </c>
      <c r="B1133">
        <v>69.7</v>
      </c>
      <c r="C1133">
        <v>34.64</v>
      </c>
      <c r="D1133">
        <v>41.04</v>
      </c>
      <c r="E1133">
        <v>131.37</v>
      </c>
      <c r="F1133">
        <v>95.86</v>
      </c>
      <c r="G1133">
        <v>83.3</v>
      </c>
      <c r="H1133">
        <v>74.27</v>
      </c>
      <c r="I1133">
        <v>39.06</v>
      </c>
      <c r="J1133">
        <v>39.4</v>
      </c>
      <c r="K1133">
        <v>43.4</v>
      </c>
      <c r="L1133">
        <v>55.91</v>
      </c>
      <c r="M1133">
        <v>410.97</v>
      </c>
    </row>
    <row r="1134" spans="1:13" x14ac:dyDescent="0.25">
      <c r="A1134" s="1">
        <v>44817</v>
      </c>
      <c r="B1134">
        <v>66</v>
      </c>
      <c r="C1134">
        <v>33.35</v>
      </c>
      <c r="D1134">
        <v>40.005000000000003</v>
      </c>
      <c r="E1134">
        <v>127.03</v>
      </c>
      <c r="F1134">
        <v>92.25</v>
      </c>
      <c r="G1134">
        <v>79.004999999999995</v>
      </c>
      <c r="H1134">
        <v>71.790000000000006</v>
      </c>
      <c r="I1134">
        <v>38.020000000000003</v>
      </c>
      <c r="J1134">
        <v>37.994999999999997</v>
      </c>
      <c r="K1134">
        <v>41.75</v>
      </c>
      <c r="L1134">
        <v>52.84</v>
      </c>
      <c r="M1134">
        <v>393.1</v>
      </c>
    </row>
    <row r="1135" spans="1:13" x14ac:dyDescent="0.25">
      <c r="A1135" s="1">
        <v>44818</v>
      </c>
      <c r="B1135">
        <v>66.239999999999995</v>
      </c>
      <c r="C1135">
        <v>33.25</v>
      </c>
      <c r="D1135">
        <v>41.134999999999998</v>
      </c>
      <c r="E1135">
        <v>127.1</v>
      </c>
      <c r="F1135">
        <v>92.07</v>
      </c>
      <c r="G1135">
        <v>80.02</v>
      </c>
      <c r="H1135">
        <v>71.760000000000005</v>
      </c>
      <c r="I1135">
        <v>38.33</v>
      </c>
      <c r="J1135">
        <v>37.53</v>
      </c>
      <c r="K1135">
        <v>41.24</v>
      </c>
      <c r="L1135">
        <v>52.93</v>
      </c>
      <c r="M1135">
        <v>394.6</v>
      </c>
    </row>
    <row r="1136" spans="1:13" x14ac:dyDescent="0.25">
      <c r="A1136" s="1">
        <v>44819</v>
      </c>
      <c r="B1136">
        <v>64.715000000000003</v>
      </c>
      <c r="C1136">
        <v>33.36</v>
      </c>
      <c r="D1136">
        <v>40.075000000000003</v>
      </c>
      <c r="E1136">
        <v>127.81</v>
      </c>
      <c r="F1136">
        <v>91.11</v>
      </c>
      <c r="G1136">
        <v>79.61</v>
      </c>
      <c r="H1136">
        <v>71.16</v>
      </c>
      <c r="I1136">
        <v>37.375</v>
      </c>
      <c r="J1136">
        <v>37.034999999999997</v>
      </c>
      <c r="K1136">
        <v>40.340000000000003</v>
      </c>
      <c r="L1136">
        <v>52.7</v>
      </c>
      <c r="M1136">
        <v>390.12</v>
      </c>
    </row>
    <row r="1137" spans="1:13" x14ac:dyDescent="0.25">
      <c r="A1137" s="1">
        <v>44820</v>
      </c>
      <c r="B1137">
        <v>64.355000000000004</v>
      </c>
      <c r="C1137">
        <v>33.06</v>
      </c>
      <c r="D1137">
        <v>39.22</v>
      </c>
      <c r="E1137">
        <v>127.45</v>
      </c>
      <c r="F1137">
        <v>89.21</v>
      </c>
      <c r="G1137">
        <v>78.97</v>
      </c>
      <c r="H1137">
        <v>71.33</v>
      </c>
      <c r="I1137">
        <v>37.234999999999999</v>
      </c>
      <c r="J1137">
        <v>36.450000000000003</v>
      </c>
      <c r="K1137">
        <v>40.35</v>
      </c>
      <c r="L1137">
        <v>52.14</v>
      </c>
      <c r="M1137">
        <v>385.56</v>
      </c>
    </row>
    <row r="1138" spans="1:13" x14ac:dyDescent="0.25">
      <c r="A1138" s="1">
        <v>44823</v>
      </c>
      <c r="B1138">
        <v>64.72</v>
      </c>
      <c r="C1138">
        <v>33.26</v>
      </c>
      <c r="D1138">
        <v>38.82</v>
      </c>
      <c r="E1138">
        <v>126.26</v>
      </c>
      <c r="F1138">
        <v>89.99</v>
      </c>
      <c r="G1138">
        <v>79.92</v>
      </c>
      <c r="H1138">
        <v>71.34</v>
      </c>
      <c r="I1138">
        <v>37.479999999999997</v>
      </c>
      <c r="J1138">
        <v>36.844999999999999</v>
      </c>
      <c r="K1138">
        <v>39.909999999999997</v>
      </c>
      <c r="L1138">
        <v>52.33</v>
      </c>
      <c r="M1138">
        <v>388.55</v>
      </c>
    </row>
    <row r="1139" spans="1:13" x14ac:dyDescent="0.25">
      <c r="A1139" s="1">
        <v>44824</v>
      </c>
      <c r="B1139">
        <v>64.34</v>
      </c>
      <c r="C1139">
        <v>32.770000000000003</v>
      </c>
      <c r="D1139">
        <v>38.549999999999997</v>
      </c>
      <c r="E1139">
        <v>124.78</v>
      </c>
      <c r="F1139">
        <v>88.87</v>
      </c>
      <c r="G1139">
        <v>78.564999999999998</v>
      </c>
      <c r="H1139">
        <v>70.95</v>
      </c>
      <c r="I1139">
        <v>36.935000000000002</v>
      </c>
      <c r="J1139">
        <v>36.145000000000003</v>
      </c>
      <c r="K1139">
        <v>38.86</v>
      </c>
      <c r="L1139">
        <v>51.52</v>
      </c>
      <c r="M1139">
        <v>384.09</v>
      </c>
    </row>
    <row r="1140" spans="1:13" x14ac:dyDescent="0.25">
      <c r="A1140" s="1">
        <v>44825</v>
      </c>
      <c r="B1140">
        <v>63.335000000000001</v>
      </c>
      <c r="C1140">
        <v>32.090000000000003</v>
      </c>
      <c r="D1140">
        <v>37.984999999999999</v>
      </c>
      <c r="E1140">
        <v>122.71</v>
      </c>
      <c r="F1140">
        <v>87.69</v>
      </c>
      <c r="G1140">
        <v>76.704999999999998</v>
      </c>
      <c r="H1140">
        <v>70.680000000000007</v>
      </c>
      <c r="I1140">
        <v>36.43</v>
      </c>
      <c r="J1140">
        <v>35.354999999999997</v>
      </c>
      <c r="K1140">
        <v>38.29</v>
      </c>
      <c r="L1140">
        <v>50.26</v>
      </c>
      <c r="M1140">
        <v>377.39</v>
      </c>
    </row>
    <row r="1141" spans="1:13" x14ac:dyDescent="0.25">
      <c r="A1141" s="1">
        <v>44826</v>
      </c>
      <c r="B1141">
        <v>62.69</v>
      </c>
      <c r="C1141">
        <v>31.55</v>
      </c>
      <c r="D1141">
        <v>37.85</v>
      </c>
      <c r="E1141">
        <v>123.36</v>
      </c>
      <c r="F1141">
        <v>86.37</v>
      </c>
      <c r="G1141">
        <v>74.935000000000002</v>
      </c>
      <c r="H1141">
        <v>70.58</v>
      </c>
      <c r="I1141">
        <v>36.299999999999997</v>
      </c>
      <c r="J1141">
        <v>34.93</v>
      </c>
      <c r="K1141">
        <v>37.93</v>
      </c>
      <c r="L1141">
        <v>50.08</v>
      </c>
      <c r="M1141">
        <v>374.22</v>
      </c>
    </row>
    <row r="1142" spans="1:13" x14ac:dyDescent="0.25">
      <c r="A1142" s="1">
        <v>44827</v>
      </c>
      <c r="B1142">
        <v>61.87</v>
      </c>
      <c r="C1142">
        <v>31.05</v>
      </c>
      <c r="D1142">
        <v>35.24</v>
      </c>
      <c r="E1142">
        <v>122.73</v>
      </c>
      <c r="F1142">
        <v>84.75</v>
      </c>
      <c r="G1142">
        <v>73.209999999999994</v>
      </c>
      <c r="H1142">
        <v>69.38</v>
      </c>
      <c r="I1142">
        <v>35.880000000000003</v>
      </c>
      <c r="J1142">
        <v>34.215000000000003</v>
      </c>
      <c r="K1142">
        <v>37.46</v>
      </c>
      <c r="L1142">
        <v>49.11</v>
      </c>
      <c r="M1142">
        <v>367.95</v>
      </c>
    </row>
    <row r="1143" spans="1:13" x14ac:dyDescent="0.25">
      <c r="A1143" s="1">
        <v>44830</v>
      </c>
      <c r="B1143">
        <v>61.44</v>
      </c>
      <c r="C1143">
        <v>30.56</v>
      </c>
      <c r="D1143">
        <v>34.375</v>
      </c>
      <c r="E1143">
        <v>121.56</v>
      </c>
      <c r="F1143">
        <v>83.86</v>
      </c>
      <c r="G1143">
        <v>73.045000000000002</v>
      </c>
      <c r="H1143">
        <v>69.430000000000007</v>
      </c>
      <c r="I1143">
        <v>35.015000000000001</v>
      </c>
      <c r="J1143">
        <v>33.659999999999997</v>
      </c>
      <c r="K1143">
        <v>36.450000000000003</v>
      </c>
      <c r="L1143">
        <v>48.31</v>
      </c>
      <c r="M1143">
        <v>364.31</v>
      </c>
    </row>
    <row r="1144" spans="1:13" x14ac:dyDescent="0.25">
      <c r="A1144" s="1">
        <v>44831</v>
      </c>
      <c r="B1144">
        <v>61.52</v>
      </c>
      <c r="C1144">
        <v>30.43</v>
      </c>
      <c r="D1144">
        <v>34.76</v>
      </c>
      <c r="E1144">
        <v>121.19</v>
      </c>
      <c r="F1144">
        <v>83.58</v>
      </c>
      <c r="G1144">
        <v>73.275000000000006</v>
      </c>
      <c r="H1144">
        <v>68.23</v>
      </c>
      <c r="I1144">
        <v>34.424999999999997</v>
      </c>
      <c r="J1144">
        <v>33.734999999999999</v>
      </c>
      <c r="K1144">
        <v>35.97</v>
      </c>
      <c r="L1144">
        <v>48.05</v>
      </c>
      <c r="M1144">
        <v>363.38</v>
      </c>
    </row>
    <row r="1145" spans="1:13" x14ac:dyDescent="0.25">
      <c r="A1145" s="1">
        <v>44832</v>
      </c>
      <c r="B1145">
        <v>62.17</v>
      </c>
      <c r="C1145">
        <v>31.03</v>
      </c>
      <c r="D1145">
        <v>36.299999999999997</v>
      </c>
      <c r="E1145">
        <v>123.84</v>
      </c>
      <c r="F1145">
        <v>85.42</v>
      </c>
      <c r="G1145">
        <v>75.254999999999995</v>
      </c>
      <c r="H1145">
        <v>69.05</v>
      </c>
      <c r="I1145">
        <v>34.795000000000002</v>
      </c>
      <c r="J1145">
        <v>34.604999999999997</v>
      </c>
      <c r="K1145">
        <v>36.65</v>
      </c>
      <c r="L1145">
        <v>49.69</v>
      </c>
      <c r="M1145">
        <v>370.53</v>
      </c>
    </row>
    <row r="1146" spans="1:13" x14ac:dyDescent="0.25">
      <c r="A1146" s="1">
        <v>44833</v>
      </c>
      <c r="B1146">
        <v>60.55</v>
      </c>
      <c r="C1146">
        <v>30.64</v>
      </c>
      <c r="D1146">
        <v>36.299999999999997</v>
      </c>
      <c r="E1146">
        <v>122.8</v>
      </c>
      <c r="F1146">
        <v>83.94</v>
      </c>
      <c r="G1146">
        <v>72.655000000000001</v>
      </c>
      <c r="H1146">
        <v>67.91</v>
      </c>
      <c r="I1146">
        <v>33.4</v>
      </c>
      <c r="J1146">
        <v>34.094999999999999</v>
      </c>
      <c r="K1146">
        <v>35.630000000000003</v>
      </c>
      <c r="L1146">
        <v>48.48</v>
      </c>
      <c r="M1146">
        <v>362.79</v>
      </c>
    </row>
    <row r="1147" spans="1:13" x14ac:dyDescent="0.25">
      <c r="A1147" s="1">
        <v>44834</v>
      </c>
      <c r="B1147">
        <v>59.39</v>
      </c>
      <c r="C1147">
        <v>30.36</v>
      </c>
      <c r="D1147">
        <v>36.01</v>
      </c>
      <c r="E1147">
        <v>121.11</v>
      </c>
      <c r="F1147">
        <v>82.84</v>
      </c>
      <c r="G1147">
        <v>71.224999999999994</v>
      </c>
      <c r="H1147">
        <v>66.73</v>
      </c>
      <c r="I1147">
        <v>32.755000000000003</v>
      </c>
      <c r="J1147">
        <v>34.005000000000003</v>
      </c>
      <c r="K1147">
        <v>36.01</v>
      </c>
      <c r="L1147">
        <v>47.89</v>
      </c>
      <c r="M1147">
        <v>357.18</v>
      </c>
    </row>
    <row r="1148" spans="1:13" x14ac:dyDescent="0.25">
      <c r="A1148" s="1">
        <v>44837</v>
      </c>
      <c r="B1148">
        <v>61.23</v>
      </c>
      <c r="C1148">
        <v>31.18</v>
      </c>
      <c r="D1148">
        <v>38.045000000000002</v>
      </c>
      <c r="E1148">
        <v>123.6</v>
      </c>
      <c r="F1148">
        <v>85.34</v>
      </c>
      <c r="G1148">
        <v>71.295000000000002</v>
      </c>
      <c r="H1148">
        <v>67.88</v>
      </c>
      <c r="I1148">
        <v>33.715000000000003</v>
      </c>
      <c r="J1148">
        <v>35.11</v>
      </c>
      <c r="K1148">
        <v>36.68</v>
      </c>
      <c r="L1148">
        <v>49.23</v>
      </c>
      <c r="M1148">
        <v>366.61</v>
      </c>
    </row>
    <row r="1149" spans="1:13" x14ac:dyDescent="0.25">
      <c r="A1149" s="1">
        <v>44838</v>
      </c>
      <c r="B1149">
        <v>63.284999999999997</v>
      </c>
      <c r="C1149">
        <v>32.340000000000003</v>
      </c>
      <c r="D1149">
        <v>39.68</v>
      </c>
      <c r="E1149">
        <v>126.47</v>
      </c>
      <c r="F1149">
        <v>88.31</v>
      </c>
      <c r="G1149">
        <v>73.784999999999997</v>
      </c>
      <c r="H1149">
        <v>68.91</v>
      </c>
      <c r="I1149">
        <v>34.43</v>
      </c>
      <c r="J1149">
        <v>36.4</v>
      </c>
      <c r="K1149">
        <v>37.26</v>
      </c>
      <c r="L1149">
        <v>50.74</v>
      </c>
      <c r="M1149">
        <v>377.97</v>
      </c>
    </row>
    <row r="1150" spans="1:13" x14ac:dyDescent="0.25">
      <c r="A1150" s="1">
        <v>44839</v>
      </c>
      <c r="B1150">
        <v>63.494999999999997</v>
      </c>
      <c r="C1150">
        <v>32.090000000000003</v>
      </c>
      <c r="D1150">
        <v>40.5</v>
      </c>
      <c r="E1150">
        <v>126.89</v>
      </c>
      <c r="F1150">
        <v>87.83</v>
      </c>
      <c r="G1150">
        <v>73.349999999999994</v>
      </c>
      <c r="H1150">
        <v>68.510000000000005</v>
      </c>
      <c r="I1150">
        <v>33.664999999999999</v>
      </c>
      <c r="J1150">
        <v>35.99</v>
      </c>
      <c r="K1150">
        <v>36.57</v>
      </c>
      <c r="L1150">
        <v>50.35</v>
      </c>
      <c r="M1150">
        <v>377.09</v>
      </c>
    </row>
    <row r="1151" spans="1:13" x14ac:dyDescent="0.25">
      <c r="A1151" s="1">
        <v>44840</v>
      </c>
      <c r="B1151">
        <v>62.975000000000001</v>
      </c>
      <c r="C1151">
        <v>31.64</v>
      </c>
      <c r="D1151">
        <v>41.22</v>
      </c>
      <c r="E1151">
        <v>125.27</v>
      </c>
      <c r="F1151">
        <v>86.82</v>
      </c>
      <c r="G1151">
        <v>72.83</v>
      </c>
      <c r="H1151">
        <v>67.510000000000005</v>
      </c>
      <c r="I1151">
        <v>32.555</v>
      </c>
      <c r="J1151">
        <v>35.61</v>
      </c>
      <c r="K1151">
        <v>35.369999999999997</v>
      </c>
      <c r="L1151">
        <v>50.08</v>
      </c>
      <c r="M1151">
        <v>373.2</v>
      </c>
    </row>
    <row r="1152" spans="1:13" x14ac:dyDescent="0.25">
      <c r="A1152" s="1">
        <v>44841</v>
      </c>
      <c r="B1152">
        <v>60.384999999999998</v>
      </c>
      <c r="C1152">
        <v>30.89</v>
      </c>
      <c r="D1152">
        <v>40.9</v>
      </c>
      <c r="E1152">
        <v>122.62</v>
      </c>
      <c r="F1152">
        <v>85.16</v>
      </c>
      <c r="G1152">
        <v>70.325000000000003</v>
      </c>
      <c r="H1152">
        <v>66.5</v>
      </c>
      <c r="I1152">
        <v>31.88</v>
      </c>
      <c r="J1152">
        <v>34.729999999999997</v>
      </c>
      <c r="K1152">
        <v>34.53</v>
      </c>
      <c r="L1152">
        <v>48.73</v>
      </c>
      <c r="M1152">
        <v>362.79</v>
      </c>
    </row>
    <row r="1153" spans="1:13" x14ac:dyDescent="0.25">
      <c r="A1153" s="1">
        <v>44844</v>
      </c>
      <c r="B1153">
        <v>59.37</v>
      </c>
      <c r="C1153">
        <v>30.75</v>
      </c>
      <c r="D1153">
        <v>40.06</v>
      </c>
      <c r="E1153">
        <v>121.85</v>
      </c>
      <c r="F1153">
        <v>85.46</v>
      </c>
      <c r="G1153">
        <v>69.89</v>
      </c>
      <c r="H1153">
        <v>66.739999999999995</v>
      </c>
      <c r="I1153">
        <v>31.934999999999999</v>
      </c>
      <c r="J1153">
        <v>34.805</v>
      </c>
      <c r="K1153">
        <v>34.14</v>
      </c>
      <c r="L1153">
        <v>48.6</v>
      </c>
      <c r="M1153">
        <v>360.02</v>
      </c>
    </row>
    <row r="1154" spans="1:13" x14ac:dyDescent="0.25">
      <c r="A1154" s="1">
        <v>44845</v>
      </c>
      <c r="B1154">
        <v>58.46</v>
      </c>
      <c r="C1154">
        <v>30.36</v>
      </c>
      <c r="D1154">
        <v>39.74</v>
      </c>
      <c r="E1154">
        <v>122.5</v>
      </c>
      <c r="F1154">
        <v>85.44</v>
      </c>
      <c r="G1154">
        <v>69.319999999999993</v>
      </c>
      <c r="H1154">
        <v>67.290000000000006</v>
      </c>
      <c r="I1154">
        <v>31.82</v>
      </c>
      <c r="J1154">
        <v>34.534999999999997</v>
      </c>
      <c r="K1154">
        <v>34.46</v>
      </c>
      <c r="L1154">
        <v>47.69</v>
      </c>
      <c r="M1154">
        <v>357.74</v>
      </c>
    </row>
    <row r="1155" spans="1:13" x14ac:dyDescent="0.25">
      <c r="A1155" s="1">
        <v>44846</v>
      </c>
      <c r="B1155">
        <v>58.28</v>
      </c>
      <c r="C1155">
        <v>30.29</v>
      </c>
      <c r="D1155">
        <v>40.06</v>
      </c>
      <c r="E1155">
        <v>121.9</v>
      </c>
      <c r="F1155">
        <v>84.77</v>
      </c>
      <c r="G1155">
        <v>69.5</v>
      </c>
      <c r="H1155">
        <v>67.650000000000006</v>
      </c>
      <c r="I1155">
        <v>30.76</v>
      </c>
      <c r="J1155">
        <v>34.274999999999999</v>
      </c>
      <c r="K1155">
        <v>34</v>
      </c>
      <c r="L1155">
        <v>47.63</v>
      </c>
      <c r="M1155">
        <v>356.56</v>
      </c>
    </row>
    <row r="1156" spans="1:13" x14ac:dyDescent="0.25">
      <c r="A1156" s="1">
        <v>44847</v>
      </c>
      <c r="B1156">
        <v>60.09</v>
      </c>
      <c r="C1156">
        <v>31.54</v>
      </c>
      <c r="D1156">
        <v>41.695</v>
      </c>
      <c r="E1156">
        <v>124.74</v>
      </c>
      <c r="F1156">
        <v>86.64</v>
      </c>
      <c r="G1156">
        <v>70.260000000000005</v>
      </c>
      <c r="H1156">
        <v>68.77</v>
      </c>
      <c r="I1156">
        <v>31.53</v>
      </c>
      <c r="J1156">
        <v>35.28</v>
      </c>
      <c r="K1156">
        <v>34.64</v>
      </c>
      <c r="L1156">
        <v>48.78</v>
      </c>
      <c r="M1156">
        <v>365.97</v>
      </c>
    </row>
    <row r="1157" spans="1:13" x14ac:dyDescent="0.25">
      <c r="A1157" s="1">
        <v>44848</v>
      </c>
      <c r="B1157">
        <v>58.4</v>
      </c>
      <c r="C1157">
        <v>31.01</v>
      </c>
      <c r="D1157">
        <v>40.14</v>
      </c>
      <c r="E1157">
        <v>123.9</v>
      </c>
      <c r="F1157">
        <v>84.74</v>
      </c>
      <c r="G1157">
        <v>67.635000000000005</v>
      </c>
      <c r="H1157">
        <v>67.53</v>
      </c>
      <c r="I1157">
        <v>31.074999999999999</v>
      </c>
      <c r="J1157">
        <v>34.090000000000003</v>
      </c>
      <c r="K1157">
        <v>33.770000000000003</v>
      </c>
      <c r="L1157">
        <v>47.98</v>
      </c>
      <c r="M1157">
        <v>357.63</v>
      </c>
    </row>
    <row r="1158" spans="1:13" x14ac:dyDescent="0.25">
      <c r="A1158" s="1">
        <v>44851</v>
      </c>
      <c r="B1158">
        <v>60.18</v>
      </c>
      <c r="C1158">
        <v>31.79</v>
      </c>
      <c r="D1158">
        <v>40.64</v>
      </c>
      <c r="E1158">
        <v>125.89</v>
      </c>
      <c r="F1158">
        <v>86.59</v>
      </c>
      <c r="G1158">
        <v>70.38</v>
      </c>
      <c r="H1158">
        <v>68.260000000000005</v>
      </c>
      <c r="I1158">
        <v>31.725000000000001</v>
      </c>
      <c r="J1158">
        <v>34.94</v>
      </c>
      <c r="K1158">
        <v>35.03</v>
      </c>
      <c r="L1158">
        <v>49.3</v>
      </c>
      <c r="M1158">
        <v>366.82</v>
      </c>
    </row>
    <row r="1159" spans="1:13" x14ac:dyDescent="0.25">
      <c r="A1159" s="1">
        <v>44852</v>
      </c>
      <c r="B1159">
        <v>60.69</v>
      </c>
      <c r="C1159">
        <v>32.299999999999997</v>
      </c>
      <c r="D1159">
        <v>40.994999999999997</v>
      </c>
      <c r="E1159">
        <v>126.59</v>
      </c>
      <c r="F1159">
        <v>88.68</v>
      </c>
      <c r="G1159">
        <v>71.349999999999994</v>
      </c>
      <c r="H1159">
        <v>69.150000000000006</v>
      </c>
      <c r="I1159">
        <v>32.305</v>
      </c>
      <c r="J1159">
        <v>35.625</v>
      </c>
      <c r="K1159">
        <v>35.49</v>
      </c>
      <c r="L1159">
        <v>49.67</v>
      </c>
      <c r="M1159">
        <v>371.13</v>
      </c>
    </row>
    <row r="1160" spans="1:13" x14ac:dyDescent="0.25">
      <c r="A1160" s="1">
        <v>44853</v>
      </c>
      <c r="B1160">
        <v>60.515000000000001</v>
      </c>
      <c r="C1160">
        <v>31.77</v>
      </c>
      <c r="D1160">
        <v>42.204999999999998</v>
      </c>
      <c r="E1160">
        <v>124.82</v>
      </c>
      <c r="F1160">
        <v>88.05</v>
      </c>
      <c r="G1160">
        <v>70.55</v>
      </c>
      <c r="H1160">
        <v>68.83</v>
      </c>
      <c r="I1160">
        <v>31.885000000000002</v>
      </c>
      <c r="J1160">
        <v>35.204999999999998</v>
      </c>
      <c r="K1160">
        <v>34.6</v>
      </c>
      <c r="L1160">
        <v>49.71</v>
      </c>
      <c r="M1160">
        <v>368.5</v>
      </c>
    </row>
    <row r="1161" spans="1:13" x14ac:dyDescent="0.25">
      <c r="A1161" s="1">
        <v>44854</v>
      </c>
      <c r="B1161">
        <v>60.55</v>
      </c>
      <c r="C1161">
        <v>31.26</v>
      </c>
      <c r="D1161">
        <v>42.244999999999997</v>
      </c>
      <c r="E1161">
        <v>123.76</v>
      </c>
      <c r="F1161">
        <v>86.32</v>
      </c>
      <c r="G1161">
        <v>69.185000000000002</v>
      </c>
      <c r="H1161">
        <v>67.87</v>
      </c>
      <c r="I1161">
        <v>31.08</v>
      </c>
      <c r="J1161">
        <v>34.950000000000003</v>
      </c>
      <c r="K1161">
        <v>34.43</v>
      </c>
      <c r="L1161">
        <v>49.83</v>
      </c>
      <c r="M1161">
        <v>365.41</v>
      </c>
    </row>
    <row r="1162" spans="1:13" x14ac:dyDescent="0.25">
      <c r="A1162" s="1">
        <v>44855</v>
      </c>
      <c r="B1162">
        <v>62.17</v>
      </c>
      <c r="C1162">
        <v>32.19</v>
      </c>
      <c r="D1162">
        <v>43.465000000000003</v>
      </c>
      <c r="E1162">
        <v>126.54</v>
      </c>
      <c r="F1162">
        <v>88.69</v>
      </c>
      <c r="G1162">
        <v>71.2</v>
      </c>
      <c r="H1162">
        <v>68.91</v>
      </c>
      <c r="I1162">
        <v>31.655000000000001</v>
      </c>
      <c r="J1162">
        <v>36.159999999999997</v>
      </c>
      <c r="K1162">
        <v>34.67</v>
      </c>
      <c r="L1162">
        <v>50.15</v>
      </c>
      <c r="M1162">
        <v>374.29</v>
      </c>
    </row>
    <row r="1163" spans="1:13" x14ac:dyDescent="0.25">
      <c r="A1163" s="1">
        <v>44858</v>
      </c>
      <c r="B1163">
        <v>63.03</v>
      </c>
      <c r="C1163">
        <v>32.619999999999997</v>
      </c>
      <c r="D1163">
        <v>43.67</v>
      </c>
      <c r="E1163">
        <v>128.97999999999999</v>
      </c>
      <c r="F1163">
        <v>89.87</v>
      </c>
      <c r="G1163">
        <v>71.495000000000005</v>
      </c>
      <c r="H1163">
        <v>70.150000000000006</v>
      </c>
      <c r="I1163">
        <v>31.92</v>
      </c>
      <c r="J1163">
        <v>35.950000000000003</v>
      </c>
      <c r="K1163">
        <v>34.65</v>
      </c>
      <c r="L1163">
        <v>50.5</v>
      </c>
      <c r="M1163">
        <v>378.87</v>
      </c>
    </row>
    <row r="1164" spans="1:13" x14ac:dyDescent="0.25">
      <c r="A1164" s="1">
        <v>44859</v>
      </c>
      <c r="B1164">
        <v>64.234999999999999</v>
      </c>
      <c r="C1164">
        <v>33.01</v>
      </c>
      <c r="D1164">
        <v>43.715000000000003</v>
      </c>
      <c r="E1164">
        <v>129.96</v>
      </c>
      <c r="F1164">
        <v>91.08</v>
      </c>
      <c r="G1164">
        <v>73.284999999999997</v>
      </c>
      <c r="H1164">
        <v>71.069999999999993</v>
      </c>
      <c r="I1164">
        <v>32.56</v>
      </c>
      <c r="J1164">
        <v>36.840000000000003</v>
      </c>
      <c r="K1164">
        <v>36.020000000000003</v>
      </c>
      <c r="L1164">
        <v>51.84</v>
      </c>
      <c r="M1164">
        <v>384.92</v>
      </c>
    </row>
    <row r="1165" spans="1:13" x14ac:dyDescent="0.25">
      <c r="A1165" s="1">
        <v>44860</v>
      </c>
      <c r="B1165">
        <v>62.805</v>
      </c>
      <c r="C1165">
        <v>33.090000000000003</v>
      </c>
      <c r="D1165">
        <v>44.31</v>
      </c>
      <c r="E1165">
        <v>131.4</v>
      </c>
      <c r="F1165">
        <v>91.4</v>
      </c>
      <c r="G1165">
        <v>72.694999999999993</v>
      </c>
      <c r="H1165">
        <v>71.540000000000006</v>
      </c>
      <c r="I1165">
        <v>32.545000000000002</v>
      </c>
      <c r="J1165">
        <v>37.1</v>
      </c>
      <c r="K1165">
        <v>35.950000000000003</v>
      </c>
      <c r="L1165">
        <v>50.2</v>
      </c>
      <c r="M1165">
        <v>382.02</v>
      </c>
    </row>
    <row r="1166" spans="1:13" x14ac:dyDescent="0.25">
      <c r="A1166" s="1">
        <v>44861</v>
      </c>
      <c r="B1166">
        <v>62.09</v>
      </c>
      <c r="C1166">
        <v>33.36</v>
      </c>
      <c r="D1166">
        <v>44.47</v>
      </c>
      <c r="E1166">
        <v>130.71</v>
      </c>
      <c r="F1166">
        <v>92.47</v>
      </c>
      <c r="G1166">
        <v>72.415000000000006</v>
      </c>
      <c r="H1166">
        <v>71.599999999999994</v>
      </c>
      <c r="I1166">
        <v>32.805</v>
      </c>
      <c r="J1166">
        <v>37.005000000000003</v>
      </c>
      <c r="K1166">
        <v>35.97</v>
      </c>
      <c r="L1166">
        <v>47.82</v>
      </c>
      <c r="M1166">
        <v>379.98</v>
      </c>
    </row>
    <row r="1167" spans="1:13" x14ac:dyDescent="0.25">
      <c r="A1167" s="1">
        <v>44862</v>
      </c>
      <c r="B1167">
        <v>64.790000000000006</v>
      </c>
      <c r="C1167">
        <v>34.19</v>
      </c>
      <c r="D1167">
        <v>44.625</v>
      </c>
      <c r="E1167">
        <v>132.86000000000001</v>
      </c>
      <c r="F1167">
        <v>94.62</v>
      </c>
      <c r="G1167">
        <v>72.48</v>
      </c>
      <c r="H1167">
        <v>73.17</v>
      </c>
      <c r="I1167">
        <v>33.704999999999998</v>
      </c>
      <c r="J1167">
        <v>37.375</v>
      </c>
      <c r="K1167">
        <v>36.82</v>
      </c>
      <c r="L1167">
        <v>49.03</v>
      </c>
      <c r="M1167">
        <v>389.02</v>
      </c>
    </row>
    <row r="1168" spans="1:13" x14ac:dyDescent="0.25">
      <c r="A1168" s="1">
        <v>44865</v>
      </c>
      <c r="B1168">
        <v>63.935000000000002</v>
      </c>
      <c r="C1168">
        <v>33.979999999999997</v>
      </c>
      <c r="D1168">
        <v>45</v>
      </c>
      <c r="E1168">
        <v>132.75</v>
      </c>
      <c r="F1168">
        <v>94.35</v>
      </c>
      <c r="G1168">
        <v>72.015000000000001</v>
      </c>
      <c r="H1168">
        <v>72.739999999999995</v>
      </c>
      <c r="I1168">
        <v>33.39</v>
      </c>
      <c r="J1168">
        <v>37.04</v>
      </c>
      <c r="K1168">
        <v>36.729999999999997</v>
      </c>
      <c r="L1168">
        <v>48.21</v>
      </c>
      <c r="M1168">
        <v>386.21</v>
      </c>
    </row>
    <row r="1169" spans="1:13" x14ac:dyDescent="0.25">
      <c r="A1169" s="1">
        <v>44866</v>
      </c>
      <c r="B1169">
        <v>63.4</v>
      </c>
      <c r="C1169">
        <v>34.07</v>
      </c>
      <c r="D1169">
        <v>45.435000000000002</v>
      </c>
      <c r="E1169">
        <v>132.83000000000001</v>
      </c>
      <c r="F1169">
        <v>94.26</v>
      </c>
      <c r="G1169">
        <v>71.284999999999997</v>
      </c>
      <c r="H1169">
        <v>72.510000000000005</v>
      </c>
      <c r="I1169">
        <v>33.520000000000003</v>
      </c>
      <c r="J1169">
        <v>37.134999999999998</v>
      </c>
      <c r="K1169">
        <v>36.67</v>
      </c>
      <c r="L1169">
        <v>47.9</v>
      </c>
      <c r="M1169">
        <v>384.52</v>
      </c>
    </row>
    <row r="1170" spans="1:13" x14ac:dyDescent="0.25">
      <c r="A1170" s="1">
        <v>44867</v>
      </c>
      <c r="B1170">
        <v>61.21</v>
      </c>
      <c r="C1170">
        <v>33.64</v>
      </c>
      <c r="D1170">
        <v>44.34</v>
      </c>
      <c r="E1170">
        <v>130.57</v>
      </c>
      <c r="F1170">
        <v>92.6</v>
      </c>
      <c r="G1170">
        <v>68.59</v>
      </c>
      <c r="H1170">
        <v>71.25</v>
      </c>
      <c r="I1170">
        <v>33.195</v>
      </c>
      <c r="J1170">
        <v>36.17</v>
      </c>
      <c r="K1170">
        <v>35.71</v>
      </c>
      <c r="L1170">
        <v>46.55</v>
      </c>
      <c r="M1170">
        <v>374.87</v>
      </c>
    </row>
    <row r="1171" spans="1:13" x14ac:dyDescent="0.25">
      <c r="A1171" s="1">
        <v>44868</v>
      </c>
      <c r="B1171">
        <v>59.41</v>
      </c>
      <c r="C1171">
        <v>33.299999999999997</v>
      </c>
      <c r="D1171">
        <v>45.16</v>
      </c>
      <c r="E1171">
        <v>130.02000000000001</v>
      </c>
      <c r="F1171">
        <v>93.57</v>
      </c>
      <c r="G1171">
        <v>68.180000000000007</v>
      </c>
      <c r="H1171">
        <v>71.010000000000005</v>
      </c>
      <c r="I1171">
        <v>33.340000000000003</v>
      </c>
      <c r="J1171">
        <v>36.445</v>
      </c>
      <c r="K1171">
        <v>35.69</v>
      </c>
      <c r="L1171">
        <v>45.41</v>
      </c>
      <c r="M1171">
        <v>371.01</v>
      </c>
    </row>
    <row r="1172" spans="1:13" x14ac:dyDescent="0.25">
      <c r="A1172" s="1">
        <v>44869</v>
      </c>
      <c r="B1172">
        <v>60.494999999999997</v>
      </c>
      <c r="C1172">
        <v>33.909999999999997</v>
      </c>
      <c r="D1172">
        <v>45.71</v>
      </c>
      <c r="E1172">
        <v>130.81</v>
      </c>
      <c r="F1172">
        <v>95.07</v>
      </c>
      <c r="G1172">
        <v>68.75</v>
      </c>
      <c r="H1172">
        <v>71.849999999999994</v>
      </c>
      <c r="I1172">
        <v>33.545000000000002</v>
      </c>
      <c r="J1172">
        <v>37.71</v>
      </c>
      <c r="K1172">
        <v>36.19</v>
      </c>
      <c r="L1172">
        <v>45.72</v>
      </c>
      <c r="M1172">
        <v>376.35</v>
      </c>
    </row>
    <row r="1173" spans="1:13" x14ac:dyDescent="0.25">
      <c r="A1173" s="1">
        <v>44872</v>
      </c>
      <c r="B1173">
        <v>61.505000000000003</v>
      </c>
      <c r="C1173">
        <v>34.25</v>
      </c>
      <c r="D1173">
        <v>46.494999999999997</v>
      </c>
      <c r="E1173">
        <v>132.21</v>
      </c>
      <c r="F1173">
        <v>96.09</v>
      </c>
      <c r="G1173">
        <v>68.27</v>
      </c>
      <c r="H1173">
        <v>72.489999999999995</v>
      </c>
      <c r="I1173">
        <v>32.905000000000001</v>
      </c>
      <c r="J1173">
        <v>38.005000000000003</v>
      </c>
      <c r="K1173">
        <v>36.18</v>
      </c>
      <c r="L1173">
        <v>46.54</v>
      </c>
      <c r="M1173">
        <v>379.95</v>
      </c>
    </row>
    <row r="1174" spans="1:13" x14ac:dyDescent="0.25">
      <c r="A1174" s="1">
        <v>44873</v>
      </c>
      <c r="B1174">
        <v>62.094999999999999</v>
      </c>
      <c r="C1174">
        <v>34.450000000000003</v>
      </c>
      <c r="D1174">
        <v>46.54</v>
      </c>
      <c r="E1174">
        <v>132.87</v>
      </c>
      <c r="F1174">
        <v>96.93</v>
      </c>
      <c r="G1174">
        <v>68.099999999999994</v>
      </c>
      <c r="H1174">
        <v>72.7</v>
      </c>
      <c r="I1174">
        <v>33.134999999999998</v>
      </c>
      <c r="J1174">
        <v>38.659999999999997</v>
      </c>
      <c r="K1174">
        <v>36.4</v>
      </c>
      <c r="L1174">
        <v>46.59</v>
      </c>
      <c r="M1174">
        <v>382</v>
      </c>
    </row>
    <row r="1175" spans="1:13" x14ac:dyDescent="0.25">
      <c r="A1175" s="1">
        <v>44874</v>
      </c>
      <c r="B1175">
        <v>60.48</v>
      </c>
      <c r="C1175">
        <v>33.869999999999997</v>
      </c>
      <c r="D1175">
        <v>44.265000000000001</v>
      </c>
      <c r="E1175">
        <v>131.44</v>
      </c>
      <c r="F1175">
        <v>95.58</v>
      </c>
      <c r="G1175">
        <v>66.02</v>
      </c>
      <c r="H1175">
        <v>71.91</v>
      </c>
      <c r="I1175">
        <v>32.875</v>
      </c>
      <c r="J1175">
        <v>38.034999999999997</v>
      </c>
      <c r="K1175">
        <v>36</v>
      </c>
      <c r="L1175">
        <v>45.96</v>
      </c>
      <c r="M1175">
        <v>374.13</v>
      </c>
    </row>
    <row r="1176" spans="1:13" x14ac:dyDescent="0.25">
      <c r="A1176" s="1">
        <v>44875</v>
      </c>
      <c r="B1176">
        <v>65.45</v>
      </c>
      <c r="C1176">
        <v>35.58</v>
      </c>
      <c r="D1176">
        <v>45.25</v>
      </c>
      <c r="E1176">
        <v>134.78</v>
      </c>
      <c r="F1176">
        <v>99.59</v>
      </c>
      <c r="G1176">
        <v>70.844999999999999</v>
      </c>
      <c r="H1176">
        <v>73.599999999999994</v>
      </c>
      <c r="I1176">
        <v>34.424999999999997</v>
      </c>
      <c r="J1176">
        <v>40.14</v>
      </c>
      <c r="K1176">
        <v>38.76</v>
      </c>
      <c r="L1176">
        <v>48.74</v>
      </c>
      <c r="M1176">
        <v>394.69</v>
      </c>
    </row>
    <row r="1177" spans="1:13" x14ac:dyDescent="0.25">
      <c r="A1177" s="1">
        <v>44876</v>
      </c>
      <c r="B1177">
        <v>66.569999999999993</v>
      </c>
      <c r="C1177">
        <v>35.869999999999997</v>
      </c>
      <c r="D1177">
        <v>46.564999999999998</v>
      </c>
      <c r="E1177">
        <v>133.13</v>
      </c>
      <c r="F1177">
        <v>99.53</v>
      </c>
      <c r="G1177">
        <v>72.545000000000002</v>
      </c>
      <c r="H1177">
        <v>73.52</v>
      </c>
      <c r="I1177">
        <v>34.04</v>
      </c>
      <c r="J1177">
        <v>40.625</v>
      </c>
      <c r="K1177">
        <v>38.74</v>
      </c>
      <c r="L1177">
        <v>50.02</v>
      </c>
      <c r="M1177">
        <v>398.51</v>
      </c>
    </row>
    <row r="1178" spans="1:13" x14ac:dyDescent="0.25">
      <c r="A1178" s="1">
        <v>44879</v>
      </c>
      <c r="B1178">
        <v>66</v>
      </c>
      <c r="C1178">
        <v>35.36</v>
      </c>
      <c r="D1178">
        <v>46.55</v>
      </c>
      <c r="E1178">
        <v>133.25</v>
      </c>
      <c r="F1178">
        <v>98.92</v>
      </c>
      <c r="G1178">
        <v>71.394999999999996</v>
      </c>
      <c r="H1178">
        <v>72.94</v>
      </c>
      <c r="I1178">
        <v>33.634999999999998</v>
      </c>
      <c r="J1178">
        <v>40.57</v>
      </c>
      <c r="K1178">
        <v>37.71</v>
      </c>
      <c r="L1178">
        <v>49.82</v>
      </c>
      <c r="M1178">
        <v>395.12</v>
      </c>
    </row>
    <row r="1179" spans="1:13" x14ac:dyDescent="0.25">
      <c r="A1179" s="1">
        <v>44880</v>
      </c>
      <c r="B1179">
        <v>66.8</v>
      </c>
      <c r="C1179">
        <v>35.44</v>
      </c>
      <c r="D1179">
        <v>47.04</v>
      </c>
      <c r="E1179">
        <v>133.08000000000001</v>
      </c>
      <c r="F1179">
        <v>99.6</v>
      </c>
      <c r="G1179">
        <v>72.37</v>
      </c>
      <c r="H1179">
        <v>73.55</v>
      </c>
      <c r="I1179">
        <v>34.005000000000003</v>
      </c>
      <c r="J1179">
        <v>40.51</v>
      </c>
      <c r="K1179">
        <v>38.18</v>
      </c>
      <c r="L1179">
        <v>50.56</v>
      </c>
      <c r="M1179">
        <v>398.49</v>
      </c>
    </row>
    <row r="1180" spans="1:13" x14ac:dyDescent="0.25">
      <c r="A1180" s="1">
        <v>44881</v>
      </c>
      <c r="B1180">
        <v>65.885000000000005</v>
      </c>
      <c r="C1180">
        <v>35.270000000000003</v>
      </c>
      <c r="D1180">
        <v>46.08</v>
      </c>
      <c r="E1180">
        <v>133.02000000000001</v>
      </c>
      <c r="F1180">
        <v>98.88</v>
      </c>
      <c r="G1180">
        <v>71.265000000000001</v>
      </c>
      <c r="H1180">
        <v>73.91</v>
      </c>
      <c r="I1180">
        <v>34.31</v>
      </c>
      <c r="J1180">
        <v>40.115000000000002</v>
      </c>
      <c r="K1180">
        <v>37.909999999999997</v>
      </c>
      <c r="L1180">
        <v>50.06</v>
      </c>
      <c r="M1180">
        <v>395.45</v>
      </c>
    </row>
    <row r="1181" spans="1:13" x14ac:dyDescent="0.25">
      <c r="A1181" s="1">
        <v>44882</v>
      </c>
      <c r="B1181">
        <v>65.97</v>
      </c>
      <c r="C1181">
        <v>35.08</v>
      </c>
      <c r="D1181">
        <v>46.18</v>
      </c>
      <c r="E1181">
        <v>132.96</v>
      </c>
      <c r="F1181">
        <v>98.71</v>
      </c>
      <c r="G1181">
        <v>70.400000000000006</v>
      </c>
      <c r="H1181">
        <v>73.89</v>
      </c>
      <c r="I1181">
        <v>33.71</v>
      </c>
      <c r="J1181">
        <v>39.729999999999997</v>
      </c>
      <c r="K1181">
        <v>37.57</v>
      </c>
      <c r="L1181">
        <v>49.68</v>
      </c>
      <c r="M1181">
        <v>394.24</v>
      </c>
    </row>
    <row r="1182" spans="1:13" x14ac:dyDescent="0.25">
      <c r="A1182" s="1">
        <v>44883</v>
      </c>
      <c r="B1182">
        <v>66.045000000000002</v>
      </c>
      <c r="C1182">
        <v>35.369999999999997</v>
      </c>
      <c r="D1182">
        <v>45.814999999999998</v>
      </c>
      <c r="E1182">
        <v>134.57</v>
      </c>
      <c r="F1182">
        <v>99.44</v>
      </c>
      <c r="G1182">
        <v>70.495000000000005</v>
      </c>
      <c r="H1182">
        <v>74.680000000000007</v>
      </c>
      <c r="I1182">
        <v>34.424999999999997</v>
      </c>
      <c r="J1182">
        <v>39.994999999999997</v>
      </c>
      <c r="K1182">
        <v>38.049999999999997</v>
      </c>
      <c r="L1182">
        <v>49.53</v>
      </c>
      <c r="M1182">
        <v>396.03</v>
      </c>
    </row>
    <row r="1183" spans="1:13" x14ac:dyDescent="0.25">
      <c r="A1183" s="1">
        <v>44886</v>
      </c>
      <c r="B1183">
        <v>65.334999999999994</v>
      </c>
      <c r="C1183">
        <v>35.479999999999997</v>
      </c>
      <c r="D1183">
        <v>45.195</v>
      </c>
      <c r="E1183">
        <v>134.63</v>
      </c>
      <c r="F1183">
        <v>99.76</v>
      </c>
      <c r="G1183">
        <v>69.474999999999994</v>
      </c>
      <c r="H1183">
        <v>75.39</v>
      </c>
      <c r="I1183">
        <v>34.58</v>
      </c>
      <c r="J1183">
        <v>40.130000000000003</v>
      </c>
      <c r="K1183">
        <v>38.32</v>
      </c>
      <c r="L1183">
        <v>49.12</v>
      </c>
      <c r="M1183">
        <v>394.59</v>
      </c>
    </row>
    <row r="1184" spans="1:13" x14ac:dyDescent="0.25">
      <c r="A1184" s="1">
        <v>44887</v>
      </c>
      <c r="B1184">
        <v>66.599999999999994</v>
      </c>
      <c r="C1184">
        <v>35.840000000000003</v>
      </c>
      <c r="D1184">
        <v>46.61</v>
      </c>
      <c r="E1184">
        <v>135.80000000000001</v>
      </c>
      <c r="F1184">
        <v>100.53</v>
      </c>
      <c r="G1184">
        <v>70.260000000000005</v>
      </c>
      <c r="H1184">
        <v>75.94</v>
      </c>
      <c r="I1184">
        <v>34.875</v>
      </c>
      <c r="J1184">
        <v>41.04</v>
      </c>
      <c r="K1184">
        <v>38.51</v>
      </c>
      <c r="L1184">
        <v>49.85</v>
      </c>
      <c r="M1184">
        <v>399.9</v>
      </c>
    </row>
    <row r="1185" spans="1:13" x14ac:dyDescent="0.25">
      <c r="A1185" s="1">
        <v>44888</v>
      </c>
      <c r="B1185">
        <v>67.19</v>
      </c>
      <c r="C1185">
        <v>35.99</v>
      </c>
      <c r="D1185">
        <v>46.104999999999997</v>
      </c>
      <c r="E1185">
        <v>136.34</v>
      </c>
      <c r="F1185">
        <v>100.91</v>
      </c>
      <c r="G1185">
        <v>71.275000000000006</v>
      </c>
      <c r="H1185">
        <v>76.2</v>
      </c>
      <c r="I1185">
        <v>35.265000000000001</v>
      </c>
      <c r="J1185">
        <v>41.2</v>
      </c>
      <c r="K1185">
        <v>38.57</v>
      </c>
      <c r="L1185">
        <v>50.48</v>
      </c>
      <c r="M1185">
        <v>402.42</v>
      </c>
    </row>
    <row r="1186" spans="1:13" x14ac:dyDescent="0.25">
      <c r="A1186" s="1">
        <v>44890</v>
      </c>
      <c r="B1186">
        <v>66.8</v>
      </c>
      <c r="C1186">
        <v>36.11</v>
      </c>
      <c r="D1186">
        <v>45.935000000000002</v>
      </c>
      <c r="E1186">
        <v>137.15</v>
      </c>
      <c r="F1186">
        <v>101.3</v>
      </c>
      <c r="G1186">
        <v>71.314999999999998</v>
      </c>
      <c r="H1186">
        <v>76.25</v>
      </c>
      <c r="I1186">
        <v>35.47</v>
      </c>
      <c r="J1186">
        <v>41.185000000000002</v>
      </c>
      <c r="K1186">
        <v>38.799999999999997</v>
      </c>
      <c r="L1186">
        <v>50.2</v>
      </c>
      <c r="M1186">
        <v>402.33</v>
      </c>
    </row>
    <row r="1187" spans="1:13" x14ac:dyDescent="0.25">
      <c r="A1187" s="1">
        <v>44893</v>
      </c>
      <c r="B1187">
        <v>65.37</v>
      </c>
      <c r="C1187">
        <v>35.49</v>
      </c>
      <c r="D1187">
        <v>44.674999999999997</v>
      </c>
      <c r="E1187">
        <v>136.12</v>
      </c>
      <c r="F1187">
        <v>99.46</v>
      </c>
      <c r="G1187">
        <v>70.875</v>
      </c>
      <c r="H1187">
        <v>75.959999999999994</v>
      </c>
      <c r="I1187">
        <v>35.104999999999997</v>
      </c>
      <c r="J1187">
        <v>40.265000000000001</v>
      </c>
      <c r="K1187">
        <v>37.71</v>
      </c>
      <c r="L1187">
        <v>49.4</v>
      </c>
      <c r="M1187">
        <v>395.91</v>
      </c>
    </row>
    <row r="1188" spans="1:13" x14ac:dyDescent="0.25">
      <c r="A1188" s="1">
        <v>44894</v>
      </c>
      <c r="B1188">
        <v>64.73</v>
      </c>
      <c r="C1188">
        <v>35.700000000000003</v>
      </c>
      <c r="D1188">
        <v>45.35</v>
      </c>
      <c r="E1188">
        <v>135.78</v>
      </c>
      <c r="F1188">
        <v>100.07</v>
      </c>
      <c r="G1188">
        <v>70.650000000000006</v>
      </c>
      <c r="H1188">
        <v>75.67</v>
      </c>
      <c r="I1188">
        <v>34.844999999999999</v>
      </c>
      <c r="J1188">
        <v>40.4</v>
      </c>
      <c r="K1188">
        <v>38.340000000000003</v>
      </c>
      <c r="L1188">
        <v>49.42</v>
      </c>
      <c r="M1188">
        <v>395.23</v>
      </c>
    </row>
    <row r="1189" spans="1:13" x14ac:dyDescent="0.25">
      <c r="A1189" s="1">
        <v>44895</v>
      </c>
      <c r="B1189">
        <v>67.98</v>
      </c>
      <c r="C1189">
        <v>36.31</v>
      </c>
      <c r="D1189">
        <v>45.575000000000003</v>
      </c>
      <c r="E1189">
        <v>139.02000000000001</v>
      </c>
      <c r="F1189">
        <v>101.72</v>
      </c>
      <c r="G1189">
        <v>73.084999999999994</v>
      </c>
      <c r="H1189">
        <v>77.19</v>
      </c>
      <c r="I1189">
        <v>35.715000000000003</v>
      </c>
      <c r="J1189">
        <v>41.375</v>
      </c>
      <c r="K1189">
        <v>39.24</v>
      </c>
      <c r="L1189">
        <v>51.51</v>
      </c>
      <c r="M1189">
        <v>407.68</v>
      </c>
    </row>
    <row r="1190" spans="1:13" x14ac:dyDescent="0.25">
      <c r="A1190" s="1">
        <v>44896</v>
      </c>
      <c r="B1190">
        <v>68.075000000000003</v>
      </c>
      <c r="C1190">
        <v>36.1</v>
      </c>
      <c r="D1190">
        <v>45.424999999999997</v>
      </c>
      <c r="E1190">
        <v>139.41999999999999</v>
      </c>
      <c r="F1190">
        <v>101.75</v>
      </c>
      <c r="G1190">
        <v>73.075000000000003</v>
      </c>
      <c r="H1190">
        <v>76.84</v>
      </c>
      <c r="I1190">
        <v>35.685000000000002</v>
      </c>
      <c r="J1190">
        <v>41.424999999999997</v>
      </c>
      <c r="K1190">
        <v>39.159999999999997</v>
      </c>
      <c r="L1190">
        <v>51.81</v>
      </c>
      <c r="M1190">
        <v>407.38</v>
      </c>
    </row>
    <row r="1191" spans="1:13" x14ac:dyDescent="0.25">
      <c r="A1191" s="1">
        <v>44897</v>
      </c>
      <c r="B1191">
        <v>67.680000000000007</v>
      </c>
      <c r="C1191">
        <v>35.93</v>
      </c>
      <c r="D1191">
        <v>45.155000000000001</v>
      </c>
      <c r="E1191">
        <v>139.78</v>
      </c>
      <c r="F1191">
        <v>102.33</v>
      </c>
      <c r="G1191">
        <v>72.98</v>
      </c>
      <c r="H1191">
        <v>77.19</v>
      </c>
      <c r="I1191">
        <v>35.515000000000001</v>
      </c>
      <c r="J1191">
        <v>41.88</v>
      </c>
      <c r="K1191">
        <v>38.97</v>
      </c>
      <c r="L1191">
        <v>51.94</v>
      </c>
      <c r="M1191">
        <v>406.91</v>
      </c>
    </row>
    <row r="1192" spans="1:13" x14ac:dyDescent="0.25">
      <c r="A1192" s="1">
        <v>44900</v>
      </c>
      <c r="B1192">
        <v>66.555000000000007</v>
      </c>
      <c r="C1192">
        <v>35.04</v>
      </c>
      <c r="D1192">
        <v>43.814999999999998</v>
      </c>
      <c r="E1192">
        <v>138.44</v>
      </c>
      <c r="F1192">
        <v>100.62</v>
      </c>
      <c r="G1192">
        <v>70.875</v>
      </c>
      <c r="H1192">
        <v>76.22</v>
      </c>
      <c r="I1192">
        <v>35.314999999999998</v>
      </c>
      <c r="J1192">
        <v>41.05</v>
      </c>
      <c r="K1192">
        <v>38.31</v>
      </c>
      <c r="L1192">
        <v>51.12</v>
      </c>
      <c r="M1192">
        <v>399.59</v>
      </c>
    </row>
    <row r="1193" spans="1:13" x14ac:dyDescent="0.25">
      <c r="A1193" s="1">
        <v>44901</v>
      </c>
      <c r="B1193">
        <v>65.13</v>
      </c>
      <c r="C1193">
        <v>34.729999999999997</v>
      </c>
      <c r="D1193">
        <v>42.66</v>
      </c>
      <c r="E1193">
        <v>137.38999999999999</v>
      </c>
      <c r="F1193">
        <v>99.43</v>
      </c>
      <c r="G1193">
        <v>69.77</v>
      </c>
      <c r="H1193">
        <v>75.75</v>
      </c>
      <c r="I1193">
        <v>35.534999999999997</v>
      </c>
      <c r="J1193">
        <v>40.685000000000002</v>
      </c>
      <c r="K1193">
        <v>38.020000000000003</v>
      </c>
      <c r="L1193">
        <v>49.65</v>
      </c>
      <c r="M1193">
        <v>393.83</v>
      </c>
    </row>
    <row r="1194" spans="1:13" x14ac:dyDescent="0.25">
      <c r="A1194" s="1">
        <v>44902</v>
      </c>
      <c r="B1194">
        <v>64.8</v>
      </c>
      <c r="C1194">
        <v>34.590000000000003</v>
      </c>
      <c r="D1194">
        <v>42.56</v>
      </c>
      <c r="E1194">
        <v>138.52000000000001</v>
      </c>
      <c r="F1194">
        <v>99.3</v>
      </c>
      <c r="G1194">
        <v>69.349999999999994</v>
      </c>
      <c r="H1194">
        <v>76.069999999999993</v>
      </c>
      <c r="I1194">
        <v>35.369999999999997</v>
      </c>
      <c r="J1194">
        <v>40.594999999999999</v>
      </c>
      <c r="K1194">
        <v>38.1</v>
      </c>
      <c r="L1194">
        <v>49.4</v>
      </c>
      <c r="M1194">
        <v>393.16</v>
      </c>
    </row>
    <row r="1195" spans="1:13" x14ac:dyDescent="0.25">
      <c r="A1195" s="1">
        <v>44903</v>
      </c>
      <c r="B1195">
        <v>65.86</v>
      </c>
      <c r="C1195">
        <v>34.619999999999997</v>
      </c>
      <c r="D1195">
        <v>42.37</v>
      </c>
      <c r="E1195">
        <v>139.77000000000001</v>
      </c>
      <c r="F1195">
        <v>99.89</v>
      </c>
      <c r="G1195">
        <v>70.02</v>
      </c>
      <c r="H1195">
        <v>76.48</v>
      </c>
      <c r="I1195">
        <v>35.6</v>
      </c>
      <c r="J1195">
        <v>40.895000000000003</v>
      </c>
      <c r="K1195">
        <v>38.380000000000003</v>
      </c>
      <c r="L1195">
        <v>49.3</v>
      </c>
      <c r="M1195">
        <v>396.24</v>
      </c>
    </row>
    <row r="1196" spans="1:13" x14ac:dyDescent="0.25">
      <c r="A1196" s="1">
        <v>44904</v>
      </c>
      <c r="B1196">
        <v>65.454999999999998</v>
      </c>
      <c r="C1196">
        <v>34.53</v>
      </c>
      <c r="D1196">
        <v>41.34</v>
      </c>
      <c r="E1196">
        <v>137.97999999999999</v>
      </c>
      <c r="F1196">
        <v>99.07</v>
      </c>
      <c r="G1196">
        <v>69.715000000000003</v>
      </c>
      <c r="H1196">
        <v>75.89</v>
      </c>
      <c r="I1196">
        <v>35.414999999999999</v>
      </c>
      <c r="J1196">
        <v>40.49</v>
      </c>
      <c r="K1196">
        <v>38.299999999999997</v>
      </c>
      <c r="L1196">
        <v>49.44</v>
      </c>
      <c r="M1196">
        <v>393.28</v>
      </c>
    </row>
    <row r="1197" spans="1:13" x14ac:dyDescent="0.25">
      <c r="A1197" s="1">
        <v>44907</v>
      </c>
      <c r="B1197">
        <v>66.885000000000005</v>
      </c>
      <c r="C1197">
        <v>34.99</v>
      </c>
      <c r="D1197">
        <v>42.424999999999997</v>
      </c>
      <c r="E1197">
        <v>139.44999999999999</v>
      </c>
      <c r="F1197">
        <v>100.77</v>
      </c>
      <c r="G1197">
        <v>69.89</v>
      </c>
      <c r="H1197">
        <v>76.69</v>
      </c>
      <c r="I1197">
        <v>36.225000000000001</v>
      </c>
      <c r="J1197">
        <v>40.840000000000003</v>
      </c>
      <c r="K1197">
        <v>38.619999999999997</v>
      </c>
      <c r="L1197">
        <v>49.83</v>
      </c>
      <c r="M1197">
        <v>398.95</v>
      </c>
    </row>
    <row r="1198" spans="1:13" x14ac:dyDescent="0.25">
      <c r="A1198" s="1">
        <v>44908</v>
      </c>
      <c r="B1198">
        <v>67.674999999999997</v>
      </c>
      <c r="C1198">
        <v>35.08</v>
      </c>
      <c r="D1198">
        <v>43.23</v>
      </c>
      <c r="E1198">
        <v>139.88</v>
      </c>
      <c r="F1198">
        <v>101.15</v>
      </c>
      <c r="G1198">
        <v>69.89</v>
      </c>
      <c r="H1198">
        <v>76.58</v>
      </c>
      <c r="I1198">
        <v>36.335000000000001</v>
      </c>
      <c r="J1198">
        <v>41.405000000000001</v>
      </c>
      <c r="K1198">
        <v>39.47</v>
      </c>
      <c r="L1198">
        <v>50.67</v>
      </c>
      <c r="M1198">
        <v>401.97</v>
      </c>
    </row>
    <row r="1199" spans="1:13" x14ac:dyDescent="0.25">
      <c r="A1199" s="1">
        <v>44909</v>
      </c>
      <c r="B1199">
        <v>67.105000000000004</v>
      </c>
      <c r="C1199">
        <v>34.64</v>
      </c>
      <c r="D1199">
        <v>42.965000000000003</v>
      </c>
      <c r="E1199">
        <v>140.1</v>
      </c>
      <c r="F1199">
        <v>100.96</v>
      </c>
      <c r="G1199">
        <v>69.37</v>
      </c>
      <c r="H1199">
        <v>76.53</v>
      </c>
      <c r="I1199">
        <v>36.29</v>
      </c>
      <c r="J1199">
        <v>40.96</v>
      </c>
      <c r="K1199">
        <v>39.090000000000003</v>
      </c>
      <c r="L1199">
        <v>50.01</v>
      </c>
      <c r="M1199">
        <v>399.4</v>
      </c>
    </row>
    <row r="1200" spans="1:13" x14ac:dyDescent="0.25">
      <c r="A1200" s="1">
        <v>44910</v>
      </c>
      <c r="B1200">
        <v>64.594999999999999</v>
      </c>
      <c r="C1200">
        <v>33.96</v>
      </c>
      <c r="D1200">
        <v>42.704999999999998</v>
      </c>
      <c r="E1200">
        <v>137.53</v>
      </c>
      <c r="F1200">
        <v>98.52</v>
      </c>
      <c r="G1200">
        <v>68.23</v>
      </c>
      <c r="H1200">
        <v>75.23</v>
      </c>
      <c r="I1200">
        <v>35.85</v>
      </c>
      <c r="J1200">
        <v>39.71</v>
      </c>
      <c r="K1200">
        <v>38.64</v>
      </c>
      <c r="L1200">
        <v>48.06</v>
      </c>
      <c r="M1200">
        <v>389.63</v>
      </c>
    </row>
    <row r="1201" spans="1:13" x14ac:dyDescent="0.25">
      <c r="A1201" s="1">
        <v>44911</v>
      </c>
      <c r="B1201">
        <v>63.74</v>
      </c>
      <c r="C1201">
        <v>33.700000000000003</v>
      </c>
      <c r="D1201">
        <v>42.18</v>
      </c>
      <c r="E1201">
        <v>135.53</v>
      </c>
      <c r="F1201">
        <v>98.1</v>
      </c>
      <c r="G1201">
        <v>66.954999999999998</v>
      </c>
      <c r="H1201">
        <v>74.86</v>
      </c>
      <c r="I1201">
        <v>35.24</v>
      </c>
      <c r="J1201">
        <v>39.54</v>
      </c>
      <c r="K1201">
        <v>37.5</v>
      </c>
      <c r="L1201">
        <v>48.05</v>
      </c>
      <c r="M1201">
        <v>383.27</v>
      </c>
    </row>
    <row r="1202" spans="1:13" x14ac:dyDescent="0.25">
      <c r="A1202" s="1">
        <v>44914</v>
      </c>
      <c r="B1202">
        <v>62.71</v>
      </c>
      <c r="C1202">
        <v>33.4</v>
      </c>
      <c r="D1202">
        <v>41.744999999999997</v>
      </c>
      <c r="E1202">
        <v>134.47</v>
      </c>
      <c r="F1202">
        <v>97.12</v>
      </c>
      <c r="G1202">
        <v>65.7</v>
      </c>
      <c r="H1202">
        <v>74.28</v>
      </c>
      <c r="I1202">
        <v>34.814999999999998</v>
      </c>
      <c r="J1202">
        <v>38.774999999999999</v>
      </c>
      <c r="K1202">
        <v>36.64</v>
      </c>
      <c r="L1202">
        <v>46.81</v>
      </c>
      <c r="M1202">
        <v>380.02</v>
      </c>
    </row>
    <row r="1203" spans="1:13" x14ac:dyDescent="0.25">
      <c r="A1203" s="1">
        <v>44915</v>
      </c>
      <c r="B1203">
        <v>62.805</v>
      </c>
      <c r="C1203">
        <v>33.54</v>
      </c>
      <c r="D1203">
        <v>42.375</v>
      </c>
      <c r="E1203">
        <v>134.44</v>
      </c>
      <c r="F1203">
        <v>97.24</v>
      </c>
      <c r="G1203">
        <v>64.935000000000002</v>
      </c>
      <c r="H1203">
        <v>74.22</v>
      </c>
      <c r="I1203">
        <v>34.825000000000003</v>
      </c>
      <c r="J1203">
        <v>39.03</v>
      </c>
      <c r="K1203">
        <v>36.56</v>
      </c>
      <c r="L1203">
        <v>47.13</v>
      </c>
      <c r="M1203">
        <v>380.54</v>
      </c>
    </row>
    <row r="1204" spans="1:13" x14ac:dyDescent="0.25">
      <c r="A1204" s="1">
        <v>44916</v>
      </c>
      <c r="B1204">
        <v>63.844999999999999</v>
      </c>
      <c r="C1204">
        <v>34.06</v>
      </c>
      <c r="D1204">
        <v>43.18</v>
      </c>
      <c r="E1204">
        <v>136.21</v>
      </c>
      <c r="F1204">
        <v>99.07</v>
      </c>
      <c r="G1204">
        <v>65.97</v>
      </c>
      <c r="H1204">
        <v>74.959999999999994</v>
      </c>
      <c r="I1204">
        <v>35.31</v>
      </c>
      <c r="J1204">
        <v>39.369999999999997</v>
      </c>
      <c r="K1204">
        <v>36.93</v>
      </c>
      <c r="L1204">
        <v>47.75</v>
      </c>
      <c r="M1204">
        <v>386.23</v>
      </c>
    </row>
    <row r="1205" spans="1:13" x14ac:dyDescent="0.25">
      <c r="A1205" s="1">
        <v>44917</v>
      </c>
      <c r="B1205">
        <v>62.234999999999999</v>
      </c>
      <c r="C1205">
        <v>33.76</v>
      </c>
      <c r="D1205">
        <v>42.185000000000002</v>
      </c>
      <c r="E1205">
        <v>136.02000000000001</v>
      </c>
      <c r="F1205">
        <v>97.81</v>
      </c>
      <c r="G1205">
        <v>64.275000000000006</v>
      </c>
      <c r="H1205">
        <v>74.790000000000006</v>
      </c>
      <c r="I1205">
        <v>35.094999999999999</v>
      </c>
      <c r="J1205">
        <v>38.99</v>
      </c>
      <c r="K1205">
        <v>36.75</v>
      </c>
      <c r="L1205">
        <v>47.34</v>
      </c>
      <c r="M1205">
        <v>380.72</v>
      </c>
    </row>
    <row r="1206" spans="1:13" x14ac:dyDescent="0.25">
      <c r="A1206" s="1">
        <v>44918</v>
      </c>
      <c r="B1206">
        <v>62.3</v>
      </c>
      <c r="C1206">
        <v>33.950000000000003</v>
      </c>
      <c r="D1206">
        <v>43.53</v>
      </c>
      <c r="E1206">
        <v>136.1</v>
      </c>
      <c r="F1206">
        <v>98.39</v>
      </c>
      <c r="G1206">
        <v>64.715000000000003</v>
      </c>
      <c r="H1206">
        <v>75.180000000000007</v>
      </c>
      <c r="I1206">
        <v>35.454999999999998</v>
      </c>
      <c r="J1206">
        <v>39.26</v>
      </c>
      <c r="K1206">
        <v>37.08</v>
      </c>
      <c r="L1206">
        <v>47.8</v>
      </c>
      <c r="M1206">
        <v>382.91</v>
      </c>
    </row>
    <row r="1207" spans="1:13" x14ac:dyDescent="0.25">
      <c r="A1207" s="1">
        <v>44922</v>
      </c>
      <c r="B1207">
        <v>61.71</v>
      </c>
      <c r="C1207">
        <v>33.94</v>
      </c>
      <c r="D1207">
        <v>43.994999999999997</v>
      </c>
      <c r="E1207">
        <v>135.75</v>
      </c>
      <c r="F1207">
        <v>98.69</v>
      </c>
      <c r="G1207">
        <v>63.664999999999999</v>
      </c>
      <c r="H1207">
        <v>75.540000000000006</v>
      </c>
      <c r="I1207">
        <v>35.674999999999997</v>
      </c>
      <c r="J1207">
        <v>39.295000000000002</v>
      </c>
      <c r="K1207">
        <v>37.049999999999997</v>
      </c>
      <c r="L1207">
        <v>47.37</v>
      </c>
      <c r="M1207">
        <v>381.4</v>
      </c>
    </row>
    <row r="1208" spans="1:13" x14ac:dyDescent="0.25">
      <c r="A1208" s="1">
        <v>44923</v>
      </c>
      <c r="B1208">
        <v>60.715000000000003</v>
      </c>
      <c r="C1208">
        <v>33.82</v>
      </c>
      <c r="D1208">
        <v>43.01</v>
      </c>
      <c r="E1208">
        <v>134.87</v>
      </c>
      <c r="F1208">
        <v>97.4</v>
      </c>
      <c r="G1208">
        <v>63.13</v>
      </c>
      <c r="H1208">
        <v>74.599999999999994</v>
      </c>
      <c r="I1208">
        <v>35.335000000000001</v>
      </c>
      <c r="J1208">
        <v>38.695</v>
      </c>
      <c r="K1208">
        <v>36.46</v>
      </c>
      <c r="L1208">
        <v>46.68</v>
      </c>
      <c r="M1208">
        <v>376.66</v>
      </c>
    </row>
    <row r="1209" spans="1:13" x14ac:dyDescent="0.25">
      <c r="A1209" s="1">
        <v>44924</v>
      </c>
      <c r="B1209">
        <v>62.305</v>
      </c>
      <c r="C1209">
        <v>34.29</v>
      </c>
      <c r="D1209">
        <v>43.46</v>
      </c>
      <c r="E1209">
        <v>136.34</v>
      </c>
      <c r="F1209">
        <v>98.6</v>
      </c>
      <c r="G1209">
        <v>64.754999999999995</v>
      </c>
      <c r="H1209">
        <v>74.92</v>
      </c>
      <c r="I1209">
        <v>35.590000000000003</v>
      </c>
      <c r="J1209">
        <v>39.115000000000002</v>
      </c>
      <c r="K1209">
        <v>37.270000000000003</v>
      </c>
      <c r="L1209">
        <v>47.97</v>
      </c>
      <c r="M1209">
        <v>383.44</v>
      </c>
    </row>
    <row r="1210" spans="1:13" x14ac:dyDescent="0.25">
      <c r="A1210" s="1">
        <v>44925</v>
      </c>
      <c r="B1210">
        <v>62.22</v>
      </c>
      <c r="C1210">
        <v>34.200000000000003</v>
      </c>
      <c r="D1210">
        <v>43.734999999999999</v>
      </c>
      <c r="E1210">
        <v>135.85</v>
      </c>
      <c r="F1210">
        <v>98.21</v>
      </c>
      <c r="G1210">
        <v>64.58</v>
      </c>
      <c r="H1210">
        <v>74.55</v>
      </c>
      <c r="I1210">
        <v>35.25</v>
      </c>
      <c r="J1210">
        <v>38.840000000000003</v>
      </c>
      <c r="K1210">
        <v>36.93</v>
      </c>
      <c r="L1210">
        <v>47.99</v>
      </c>
      <c r="M1210">
        <v>382.43</v>
      </c>
    </row>
    <row r="1211" spans="1:13" x14ac:dyDescent="0.25">
      <c r="A1211" s="1">
        <v>44929</v>
      </c>
      <c r="B1211">
        <v>61.63</v>
      </c>
      <c r="C1211">
        <v>34.32</v>
      </c>
      <c r="D1211">
        <v>42.2</v>
      </c>
      <c r="E1211">
        <v>135.46</v>
      </c>
      <c r="F1211">
        <v>98.42</v>
      </c>
      <c r="G1211">
        <v>64.194999999999993</v>
      </c>
      <c r="H1211">
        <v>74.27</v>
      </c>
      <c r="I1211">
        <v>35.25</v>
      </c>
      <c r="J1211">
        <v>38.799999999999997</v>
      </c>
      <c r="K1211">
        <v>37.07</v>
      </c>
      <c r="L1211">
        <v>48.61</v>
      </c>
      <c r="M1211">
        <v>380.82</v>
      </c>
    </row>
    <row r="1212" spans="1:13" x14ac:dyDescent="0.25">
      <c r="A1212" s="1">
        <v>44930</v>
      </c>
      <c r="B1212">
        <v>61.79</v>
      </c>
      <c r="C1212">
        <v>34.869999999999997</v>
      </c>
      <c r="D1212">
        <v>42.195</v>
      </c>
      <c r="E1212">
        <v>135.82</v>
      </c>
      <c r="F1212">
        <v>99.29</v>
      </c>
      <c r="G1212">
        <v>65.125</v>
      </c>
      <c r="H1212">
        <v>74.56</v>
      </c>
      <c r="I1212">
        <v>35.57</v>
      </c>
      <c r="J1212">
        <v>39.475000000000001</v>
      </c>
      <c r="K1212">
        <v>37.92</v>
      </c>
      <c r="L1212">
        <v>49.52</v>
      </c>
      <c r="M1212">
        <v>383.76</v>
      </c>
    </row>
    <row r="1213" spans="1:13" x14ac:dyDescent="0.25">
      <c r="A1213" s="1">
        <v>44931</v>
      </c>
      <c r="B1213">
        <v>60.59</v>
      </c>
      <c r="C1213">
        <v>34.61</v>
      </c>
      <c r="D1213">
        <v>42.965000000000003</v>
      </c>
      <c r="E1213">
        <v>134.43</v>
      </c>
      <c r="F1213">
        <v>98.22</v>
      </c>
      <c r="G1213">
        <v>64.52</v>
      </c>
      <c r="H1213">
        <v>73.81</v>
      </c>
      <c r="I1213">
        <v>34.799999999999997</v>
      </c>
      <c r="J1213">
        <v>38.85</v>
      </c>
      <c r="K1213">
        <v>36.81</v>
      </c>
      <c r="L1213">
        <v>49.59</v>
      </c>
      <c r="M1213">
        <v>379.38</v>
      </c>
    </row>
    <row r="1214" spans="1:13" x14ac:dyDescent="0.25">
      <c r="A1214" s="1">
        <v>44932</v>
      </c>
      <c r="B1214">
        <v>62.365000000000002</v>
      </c>
      <c r="C1214">
        <v>35.380000000000003</v>
      </c>
      <c r="D1214">
        <v>43.78</v>
      </c>
      <c r="E1214">
        <v>135.66999999999999</v>
      </c>
      <c r="F1214">
        <v>100.91</v>
      </c>
      <c r="G1214">
        <v>66.034999999999997</v>
      </c>
      <c r="H1214">
        <v>75.78</v>
      </c>
      <c r="I1214">
        <v>35.5</v>
      </c>
      <c r="J1214">
        <v>40.185000000000002</v>
      </c>
      <c r="K1214">
        <v>37.880000000000003</v>
      </c>
      <c r="L1214">
        <v>50.4</v>
      </c>
      <c r="M1214">
        <v>388.08</v>
      </c>
    </row>
    <row r="1215" spans="1:13" x14ac:dyDescent="0.25">
      <c r="A1215" s="1">
        <v>44935</v>
      </c>
      <c r="B1215">
        <v>63.09</v>
      </c>
      <c r="C1215">
        <v>35.25</v>
      </c>
      <c r="D1215">
        <v>43.625</v>
      </c>
      <c r="E1215">
        <v>133.4</v>
      </c>
      <c r="F1215">
        <v>100.46</v>
      </c>
      <c r="G1215">
        <v>66.435000000000002</v>
      </c>
      <c r="H1215">
        <v>75.040000000000006</v>
      </c>
      <c r="I1215">
        <v>35.74</v>
      </c>
      <c r="J1215">
        <v>40.44</v>
      </c>
      <c r="K1215">
        <v>37.86</v>
      </c>
      <c r="L1215">
        <v>50.48</v>
      </c>
      <c r="M1215">
        <v>387.86</v>
      </c>
    </row>
    <row r="1216" spans="1:13" x14ac:dyDescent="0.25">
      <c r="A1216" s="1">
        <v>44936</v>
      </c>
      <c r="B1216">
        <v>63.48</v>
      </c>
      <c r="C1216">
        <v>35.450000000000003</v>
      </c>
      <c r="D1216">
        <v>43.935000000000002</v>
      </c>
      <c r="E1216">
        <v>134.52000000000001</v>
      </c>
      <c r="F1216">
        <v>101.01</v>
      </c>
      <c r="G1216">
        <v>67.27</v>
      </c>
      <c r="H1216">
        <v>74.94</v>
      </c>
      <c r="I1216">
        <v>35.75</v>
      </c>
      <c r="J1216">
        <v>40.844999999999999</v>
      </c>
      <c r="K1216">
        <v>37.97</v>
      </c>
      <c r="L1216">
        <v>51.24</v>
      </c>
      <c r="M1216">
        <v>390.58</v>
      </c>
    </row>
    <row r="1217" spans="1:13" x14ac:dyDescent="0.25">
      <c r="A1217" s="1">
        <v>44937</v>
      </c>
      <c r="B1217">
        <v>64.58</v>
      </c>
      <c r="C1217">
        <v>35.78</v>
      </c>
      <c r="D1217">
        <v>44.07</v>
      </c>
      <c r="E1217">
        <v>135.28</v>
      </c>
      <c r="F1217">
        <v>101.98</v>
      </c>
      <c r="G1217">
        <v>69.084999999999994</v>
      </c>
      <c r="H1217">
        <v>74.98</v>
      </c>
      <c r="I1217">
        <v>36.04</v>
      </c>
      <c r="J1217">
        <v>41.484999999999999</v>
      </c>
      <c r="K1217">
        <v>39.35</v>
      </c>
      <c r="L1217">
        <v>51.61</v>
      </c>
      <c r="M1217">
        <v>395.52</v>
      </c>
    </row>
    <row r="1218" spans="1:13" x14ac:dyDescent="0.25">
      <c r="A1218" s="1">
        <v>44938</v>
      </c>
      <c r="B1218">
        <v>65.06</v>
      </c>
      <c r="C1218">
        <v>35.85</v>
      </c>
      <c r="D1218">
        <v>44.91</v>
      </c>
      <c r="E1218">
        <v>134.85</v>
      </c>
      <c r="F1218">
        <v>102.58</v>
      </c>
      <c r="G1218">
        <v>69.2</v>
      </c>
      <c r="H1218">
        <v>74.39</v>
      </c>
      <c r="I1218">
        <v>35.795000000000002</v>
      </c>
      <c r="J1218">
        <v>41.64</v>
      </c>
      <c r="K1218">
        <v>39.79</v>
      </c>
      <c r="L1218">
        <v>52.18</v>
      </c>
      <c r="M1218">
        <v>396.96</v>
      </c>
    </row>
    <row r="1219" spans="1:13" x14ac:dyDescent="0.25">
      <c r="A1219" s="1">
        <v>44939</v>
      </c>
      <c r="B1219">
        <v>65.245000000000005</v>
      </c>
      <c r="C1219">
        <v>36.119999999999997</v>
      </c>
      <c r="D1219">
        <v>44.975000000000001</v>
      </c>
      <c r="E1219">
        <v>135.44999999999999</v>
      </c>
      <c r="F1219">
        <v>102.46</v>
      </c>
      <c r="G1219">
        <v>69.849999999999994</v>
      </c>
      <c r="H1219">
        <v>74.739999999999995</v>
      </c>
      <c r="I1219">
        <v>35.664999999999999</v>
      </c>
      <c r="J1219">
        <v>41.895000000000003</v>
      </c>
      <c r="K1219">
        <v>39.56</v>
      </c>
      <c r="L1219">
        <v>52.35</v>
      </c>
      <c r="M1219">
        <v>398.5</v>
      </c>
    </row>
    <row r="1220" spans="1:13" x14ac:dyDescent="0.25">
      <c r="A1220" s="1">
        <v>44943</v>
      </c>
      <c r="B1220">
        <v>65.540000000000006</v>
      </c>
      <c r="C1220">
        <v>35.880000000000003</v>
      </c>
      <c r="D1220">
        <v>45.07</v>
      </c>
      <c r="E1220">
        <v>134.82</v>
      </c>
      <c r="F1220">
        <v>101.59</v>
      </c>
      <c r="G1220">
        <v>69.900000000000006</v>
      </c>
      <c r="H1220">
        <v>74.790000000000006</v>
      </c>
      <c r="I1220">
        <v>35.615000000000002</v>
      </c>
      <c r="J1220">
        <v>41.475000000000001</v>
      </c>
      <c r="K1220">
        <v>39.57</v>
      </c>
      <c r="L1220">
        <v>51.86</v>
      </c>
      <c r="M1220">
        <v>397.77</v>
      </c>
    </row>
    <row r="1221" spans="1:13" x14ac:dyDescent="0.25">
      <c r="A1221" s="1">
        <v>44944</v>
      </c>
      <c r="B1221">
        <v>64.694999999999993</v>
      </c>
      <c r="C1221">
        <v>35.21</v>
      </c>
      <c r="D1221">
        <v>44.244999999999997</v>
      </c>
      <c r="E1221">
        <v>132.91999999999999</v>
      </c>
      <c r="F1221">
        <v>99.68</v>
      </c>
      <c r="G1221">
        <v>68.989999999999995</v>
      </c>
      <c r="H1221">
        <v>72.75</v>
      </c>
      <c r="I1221">
        <v>34.76</v>
      </c>
      <c r="J1221">
        <v>40.89</v>
      </c>
      <c r="K1221">
        <v>38.96</v>
      </c>
      <c r="L1221">
        <v>51.23</v>
      </c>
      <c r="M1221">
        <v>391.49</v>
      </c>
    </row>
    <row r="1222" spans="1:13" x14ac:dyDescent="0.25">
      <c r="A1222" s="1">
        <v>44945</v>
      </c>
      <c r="B1222">
        <v>63.94</v>
      </c>
      <c r="C1222">
        <v>34.799999999999997</v>
      </c>
      <c r="D1222">
        <v>44.795000000000002</v>
      </c>
      <c r="E1222">
        <v>133.24</v>
      </c>
      <c r="F1222">
        <v>97.63</v>
      </c>
      <c r="G1222">
        <v>67.844999999999999</v>
      </c>
      <c r="H1222">
        <v>72.06</v>
      </c>
      <c r="I1222">
        <v>34.409999999999997</v>
      </c>
      <c r="J1222">
        <v>40.575000000000003</v>
      </c>
      <c r="K1222">
        <v>38.770000000000003</v>
      </c>
      <c r="L1222">
        <v>51.49</v>
      </c>
      <c r="M1222">
        <v>388.64</v>
      </c>
    </row>
    <row r="1223" spans="1:13" x14ac:dyDescent="0.25">
      <c r="A1223" s="1">
        <v>44946</v>
      </c>
      <c r="B1223">
        <v>65.67</v>
      </c>
      <c r="C1223">
        <v>35.35</v>
      </c>
      <c r="D1223">
        <v>45.24</v>
      </c>
      <c r="E1223">
        <v>133.91</v>
      </c>
      <c r="F1223">
        <v>98.99</v>
      </c>
      <c r="G1223">
        <v>69.489999999999995</v>
      </c>
      <c r="H1223">
        <v>72.62</v>
      </c>
      <c r="I1223">
        <v>34.615000000000002</v>
      </c>
      <c r="J1223">
        <v>41.39</v>
      </c>
      <c r="K1223">
        <v>39.22</v>
      </c>
      <c r="L1223">
        <v>53.1</v>
      </c>
      <c r="M1223">
        <v>395.88</v>
      </c>
    </row>
    <row r="1224" spans="1:13" x14ac:dyDescent="0.25">
      <c r="A1224" s="1">
        <v>44949</v>
      </c>
      <c r="B1224">
        <v>67.165000000000006</v>
      </c>
      <c r="C1224">
        <v>35.76</v>
      </c>
      <c r="D1224">
        <v>45.3</v>
      </c>
      <c r="E1224">
        <v>134.37</v>
      </c>
      <c r="F1224">
        <v>100.07</v>
      </c>
      <c r="G1224">
        <v>70.575000000000003</v>
      </c>
      <c r="H1224">
        <v>72.849999999999994</v>
      </c>
      <c r="I1224">
        <v>34.625</v>
      </c>
      <c r="J1224">
        <v>41.524999999999999</v>
      </c>
      <c r="K1224">
        <v>39.33</v>
      </c>
      <c r="L1224">
        <v>54.03</v>
      </c>
      <c r="M1224">
        <v>400.63</v>
      </c>
    </row>
    <row r="1225" spans="1:13" x14ac:dyDescent="0.25">
      <c r="A1225" s="1">
        <v>44950</v>
      </c>
      <c r="B1225">
        <v>67.135000000000005</v>
      </c>
      <c r="C1225">
        <v>35.78</v>
      </c>
      <c r="D1225">
        <v>45.125</v>
      </c>
      <c r="E1225">
        <v>133.47999999999999</v>
      </c>
      <c r="F1225">
        <v>100.73</v>
      </c>
      <c r="G1225">
        <v>70.495000000000005</v>
      </c>
      <c r="H1225">
        <v>73.150000000000006</v>
      </c>
      <c r="I1225">
        <v>34.799999999999997</v>
      </c>
      <c r="J1225">
        <v>41.55</v>
      </c>
      <c r="K1225">
        <v>39.5</v>
      </c>
      <c r="L1225">
        <v>53.88</v>
      </c>
      <c r="M1225">
        <v>400.2</v>
      </c>
    </row>
    <row r="1226" spans="1:13" x14ac:dyDescent="0.25">
      <c r="A1226" s="1">
        <v>44951</v>
      </c>
      <c r="B1226">
        <v>66.995000000000005</v>
      </c>
      <c r="C1226">
        <v>36.06</v>
      </c>
      <c r="D1226">
        <v>45.13</v>
      </c>
      <c r="E1226">
        <v>133.52000000000001</v>
      </c>
      <c r="F1226">
        <v>100.17</v>
      </c>
      <c r="G1226">
        <v>70.855000000000004</v>
      </c>
      <c r="H1226">
        <v>73.33</v>
      </c>
      <c r="I1226">
        <v>34.33</v>
      </c>
      <c r="J1226">
        <v>41.634999999999998</v>
      </c>
      <c r="K1226">
        <v>39.54</v>
      </c>
      <c r="L1226">
        <v>54.07</v>
      </c>
      <c r="M1226">
        <v>400.35</v>
      </c>
    </row>
    <row r="1227" spans="1:13" x14ac:dyDescent="0.25">
      <c r="A1227" s="1">
        <v>44952</v>
      </c>
      <c r="B1227">
        <v>68.064999999999998</v>
      </c>
      <c r="C1227">
        <v>36.25</v>
      </c>
      <c r="D1227">
        <v>46.555</v>
      </c>
      <c r="E1227">
        <v>133.77000000000001</v>
      </c>
      <c r="F1227">
        <v>100.72</v>
      </c>
      <c r="G1227">
        <v>72.305000000000007</v>
      </c>
      <c r="H1227">
        <v>73.069999999999993</v>
      </c>
      <c r="I1227">
        <v>34.445</v>
      </c>
      <c r="J1227">
        <v>41.835000000000001</v>
      </c>
      <c r="K1227">
        <v>39.99</v>
      </c>
      <c r="L1227">
        <v>54.91</v>
      </c>
      <c r="M1227">
        <v>404.75</v>
      </c>
    </row>
    <row r="1228" spans="1:13" x14ac:dyDescent="0.25">
      <c r="A1228" s="1">
        <v>44953</v>
      </c>
      <c r="B1228">
        <v>68.349999999999994</v>
      </c>
      <c r="C1228">
        <v>36.25</v>
      </c>
      <c r="D1228">
        <v>45.615000000000002</v>
      </c>
      <c r="E1228">
        <v>132.86000000000001</v>
      </c>
      <c r="F1228">
        <v>101.14</v>
      </c>
      <c r="G1228">
        <v>73.944999999999993</v>
      </c>
      <c r="H1228">
        <v>72.86</v>
      </c>
      <c r="I1228">
        <v>34.445</v>
      </c>
      <c r="J1228">
        <v>41.7</v>
      </c>
      <c r="K1228">
        <v>40.35</v>
      </c>
      <c r="L1228">
        <v>55.29</v>
      </c>
      <c r="M1228">
        <v>405.68</v>
      </c>
    </row>
    <row r="1229" spans="1:13" x14ac:dyDescent="0.25">
      <c r="A1229" s="1">
        <v>44956</v>
      </c>
      <c r="B1229">
        <v>67.045000000000002</v>
      </c>
      <c r="C1229">
        <v>36.07</v>
      </c>
      <c r="D1229">
        <v>44.57</v>
      </c>
      <c r="E1229">
        <v>131.66</v>
      </c>
      <c r="F1229">
        <v>100.15</v>
      </c>
      <c r="G1229">
        <v>72.685000000000002</v>
      </c>
      <c r="H1229">
        <v>72.95</v>
      </c>
      <c r="I1229">
        <v>34.29</v>
      </c>
      <c r="J1229">
        <v>41.414999999999999</v>
      </c>
      <c r="K1229">
        <v>39.86</v>
      </c>
      <c r="L1229">
        <v>54.42</v>
      </c>
      <c r="M1229">
        <v>400.59</v>
      </c>
    </row>
    <row r="1230" spans="1:13" x14ac:dyDescent="0.25">
      <c r="A1230" s="1">
        <v>44957</v>
      </c>
      <c r="B1230">
        <v>67.98</v>
      </c>
      <c r="C1230">
        <v>36.56</v>
      </c>
      <c r="D1230">
        <v>44.965000000000003</v>
      </c>
      <c r="E1230">
        <v>133.36000000000001</v>
      </c>
      <c r="F1230">
        <v>101.85</v>
      </c>
      <c r="G1230">
        <v>74.349999999999994</v>
      </c>
      <c r="H1230">
        <v>73.739999999999995</v>
      </c>
      <c r="I1230">
        <v>34.545000000000002</v>
      </c>
      <c r="J1230">
        <v>42.325000000000003</v>
      </c>
      <c r="K1230">
        <v>40.590000000000003</v>
      </c>
      <c r="L1230">
        <v>55.08</v>
      </c>
      <c r="M1230">
        <v>406.48</v>
      </c>
    </row>
    <row r="1231" spans="1:13" x14ac:dyDescent="0.25">
      <c r="A1231" s="1">
        <v>44958</v>
      </c>
      <c r="B1231">
        <v>69.58</v>
      </c>
      <c r="C1231">
        <v>36.56</v>
      </c>
      <c r="D1231">
        <v>44.08</v>
      </c>
      <c r="E1231">
        <v>133.99</v>
      </c>
      <c r="F1231">
        <v>102.59</v>
      </c>
      <c r="G1231">
        <v>75.760000000000005</v>
      </c>
      <c r="H1231">
        <v>74.33</v>
      </c>
      <c r="I1231">
        <v>34.604999999999997</v>
      </c>
      <c r="J1231">
        <v>42.604999999999997</v>
      </c>
      <c r="K1231">
        <v>40.89</v>
      </c>
      <c r="L1231">
        <v>55.73</v>
      </c>
      <c r="M1231">
        <v>410.8</v>
      </c>
    </row>
    <row r="1232" spans="1:13" x14ac:dyDescent="0.25">
      <c r="A1232" s="1">
        <v>44959</v>
      </c>
      <c r="B1232">
        <v>71.48</v>
      </c>
      <c r="C1232">
        <v>36.659999999999997</v>
      </c>
      <c r="D1232">
        <v>43.075000000000003</v>
      </c>
      <c r="E1232">
        <v>133.08000000000001</v>
      </c>
      <c r="F1232">
        <v>103.39</v>
      </c>
      <c r="G1232">
        <v>78.08</v>
      </c>
      <c r="H1232">
        <v>73.69</v>
      </c>
      <c r="I1232">
        <v>34.68</v>
      </c>
      <c r="J1232">
        <v>42.47</v>
      </c>
      <c r="K1232">
        <v>41.83</v>
      </c>
      <c r="L1232">
        <v>59.39</v>
      </c>
      <c r="M1232">
        <v>416.78</v>
      </c>
    </row>
    <row r="1233" spans="1:13" x14ac:dyDescent="0.25">
      <c r="A1233" s="1">
        <v>44960</v>
      </c>
      <c r="B1233">
        <v>70.885000000000005</v>
      </c>
      <c r="C1233">
        <v>36.590000000000003</v>
      </c>
      <c r="D1233">
        <v>42.98</v>
      </c>
      <c r="E1233">
        <v>132.69</v>
      </c>
      <c r="F1233">
        <v>102.85</v>
      </c>
      <c r="G1233">
        <v>75.674999999999997</v>
      </c>
      <c r="H1233">
        <v>73.400000000000006</v>
      </c>
      <c r="I1233">
        <v>33.954999999999998</v>
      </c>
      <c r="J1233">
        <v>41.704999999999998</v>
      </c>
      <c r="K1233">
        <v>40.96</v>
      </c>
      <c r="L1233">
        <v>58.2</v>
      </c>
      <c r="M1233">
        <v>412.35</v>
      </c>
    </row>
    <row r="1234" spans="1:13" x14ac:dyDescent="0.25">
      <c r="A1234" s="1">
        <v>44963</v>
      </c>
      <c r="B1234">
        <v>70.02</v>
      </c>
      <c r="C1234">
        <v>36.58</v>
      </c>
      <c r="D1234">
        <v>42.784999999999997</v>
      </c>
      <c r="E1234">
        <v>131.94999999999999</v>
      </c>
      <c r="F1234">
        <v>102.6</v>
      </c>
      <c r="G1234">
        <v>75.564999999999998</v>
      </c>
      <c r="H1234">
        <v>73.489999999999995</v>
      </c>
      <c r="I1234">
        <v>34.244999999999997</v>
      </c>
      <c r="J1234">
        <v>41.244999999999997</v>
      </c>
      <c r="K1234">
        <v>40.700000000000003</v>
      </c>
      <c r="L1234">
        <v>57.5</v>
      </c>
      <c r="M1234">
        <v>409.83</v>
      </c>
    </row>
    <row r="1235" spans="1:13" x14ac:dyDescent="0.25">
      <c r="A1235" s="1">
        <v>44964</v>
      </c>
      <c r="B1235">
        <v>71.77</v>
      </c>
      <c r="C1235">
        <v>37</v>
      </c>
      <c r="D1235">
        <v>44.174999999999997</v>
      </c>
      <c r="E1235">
        <v>132.80000000000001</v>
      </c>
      <c r="F1235">
        <v>102.92</v>
      </c>
      <c r="G1235">
        <v>75.739999999999995</v>
      </c>
      <c r="H1235">
        <v>73.180000000000007</v>
      </c>
      <c r="I1235">
        <v>34.229999999999997</v>
      </c>
      <c r="J1235">
        <v>41.8</v>
      </c>
      <c r="K1235">
        <v>40.54</v>
      </c>
      <c r="L1235">
        <v>58.57</v>
      </c>
      <c r="M1235">
        <v>415.19</v>
      </c>
    </row>
    <row r="1236" spans="1:13" x14ac:dyDescent="0.25">
      <c r="A1236" s="1">
        <v>44965</v>
      </c>
      <c r="B1236">
        <v>70.905000000000001</v>
      </c>
      <c r="C1236">
        <v>36.78</v>
      </c>
      <c r="D1236">
        <v>43.78</v>
      </c>
      <c r="E1236">
        <v>132.41</v>
      </c>
      <c r="F1236">
        <v>102.34</v>
      </c>
      <c r="G1236">
        <v>75.094999999999999</v>
      </c>
      <c r="H1236">
        <v>72.62</v>
      </c>
      <c r="I1236">
        <v>33.655000000000001</v>
      </c>
      <c r="J1236">
        <v>41.465000000000003</v>
      </c>
      <c r="K1236">
        <v>40.43</v>
      </c>
      <c r="L1236">
        <v>56.73</v>
      </c>
      <c r="M1236">
        <v>410.65</v>
      </c>
    </row>
    <row r="1237" spans="1:13" x14ac:dyDescent="0.25">
      <c r="A1237" s="1">
        <v>44966</v>
      </c>
      <c r="B1237">
        <v>70.515000000000001</v>
      </c>
      <c r="C1237">
        <v>36.369999999999997</v>
      </c>
      <c r="D1237">
        <v>43.405000000000001</v>
      </c>
      <c r="E1237">
        <v>131.25</v>
      </c>
      <c r="F1237">
        <v>101.42</v>
      </c>
      <c r="G1237">
        <v>74.954999999999998</v>
      </c>
      <c r="H1237">
        <v>72.3</v>
      </c>
      <c r="I1237">
        <v>33.195</v>
      </c>
      <c r="J1237">
        <v>40.865000000000002</v>
      </c>
      <c r="K1237">
        <v>40.04</v>
      </c>
      <c r="L1237">
        <v>55.49</v>
      </c>
      <c r="M1237">
        <v>407.09</v>
      </c>
    </row>
    <row r="1238" spans="1:13" x14ac:dyDescent="0.25">
      <c r="A1238" s="1">
        <v>44967</v>
      </c>
      <c r="B1238">
        <v>70.19</v>
      </c>
      <c r="C1238">
        <v>36.49</v>
      </c>
      <c r="D1238">
        <v>45.104999999999997</v>
      </c>
      <c r="E1238">
        <v>132.49</v>
      </c>
      <c r="F1238">
        <v>102.14</v>
      </c>
      <c r="G1238">
        <v>74.075000000000003</v>
      </c>
      <c r="H1238">
        <v>72.97</v>
      </c>
      <c r="I1238">
        <v>33.854999999999997</v>
      </c>
      <c r="J1238">
        <v>41.015000000000001</v>
      </c>
      <c r="K1238">
        <v>40.119999999999997</v>
      </c>
      <c r="L1238">
        <v>54.96</v>
      </c>
      <c r="M1238">
        <v>408.04</v>
      </c>
    </row>
    <row r="1239" spans="1:13" x14ac:dyDescent="0.25">
      <c r="A1239" s="1">
        <v>44970</v>
      </c>
      <c r="B1239">
        <v>71.405000000000001</v>
      </c>
      <c r="C1239">
        <v>36.909999999999997</v>
      </c>
      <c r="D1239">
        <v>44.99</v>
      </c>
      <c r="E1239">
        <v>133.59</v>
      </c>
      <c r="F1239">
        <v>103.07</v>
      </c>
      <c r="G1239">
        <v>75.16</v>
      </c>
      <c r="H1239">
        <v>73.8</v>
      </c>
      <c r="I1239">
        <v>34.06</v>
      </c>
      <c r="J1239">
        <v>41.23</v>
      </c>
      <c r="K1239">
        <v>40.49</v>
      </c>
      <c r="L1239">
        <v>55.74</v>
      </c>
      <c r="M1239">
        <v>412.83</v>
      </c>
    </row>
    <row r="1240" spans="1:13" x14ac:dyDescent="0.25">
      <c r="A1240" s="1">
        <v>44971</v>
      </c>
      <c r="B1240">
        <v>71.709999999999994</v>
      </c>
      <c r="C1240">
        <v>36.71</v>
      </c>
      <c r="D1240">
        <v>45.005000000000003</v>
      </c>
      <c r="E1240">
        <v>132.80000000000001</v>
      </c>
      <c r="F1240">
        <v>102.79</v>
      </c>
      <c r="G1240">
        <v>76.06</v>
      </c>
      <c r="H1240">
        <v>73.13</v>
      </c>
      <c r="I1240">
        <v>33.914999999999999</v>
      </c>
      <c r="J1240">
        <v>41.325000000000003</v>
      </c>
      <c r="K1240">
        <v>40.07</v>
      </c>
      <c r="L1240">
        <v>55.76</v>
      </c>
      <c r="M1240">
        <v>412.64</v>
      </c>
    </row>
    <row r="1241" spans="1:13" x14ac:dyDescent="0.25">
      <c r="A1241" s="1">
        <v>44972</v>
      </c>
      <c r="B1241">
        <v>72.045000000000002</v>
      </c>
      <c r="C1241">
        <v>36.75</v>
      </c>
      <c r="D1241">
        <v>44.24</v>
      </c>
      <c r="E1241">
        <v>132.13999999999999</v>
      </c>
      <c r="F1241">
        <v>103.43</v>
      </c>
      <c r="G1241">
        <v>76.95</v>
      </c>
      <c r="H1241">
        <v>73.27</v>
      </c>
      <c r="I1241">
        <v>34.134999999999998</v>
      </c>
      <c r="J1241">
        <v>41.505000000000003</v>
      </c>
      <c r="K1241">
        <v>40.18</v>
      </c>
      <c r="L1241">
        <v>56.27</v>
      </c>
      <c r="M1241">
        <v>413.98</v>
      </c>
    </row>
    <row r="1242" spans="1:13" x14ac:dyDescent="0.25">
      <c r="A1242" s="1">
        <v>44973</v>
      </c>
      <c r="B1242">
        <v>70.795000000000002</v>
      </c>
      <c r="C1242">
        <v>36.380000000000003</v>
      </c>
      <c r="D1242">
        <v>43.805</v>
      </c>
      <c r="E1242">
        <v>130.82</v>
      </c>
      <c r="F1242">
        <v>102.36</v>
      </c>
      <c r="G1242">
        <v>75.27</v>
      </c>
      <c r="H1242">
        <v>72.739999999999995</v>
      </c>
      <c r="I1242">
        <v>33.875</v>
      </c>
      <c r="J1242">
        <v>41.034999999999997</v>
      </c>
      <c r="K1242">
        <v>39.81</v>
      </c>
      <c r="L1242">
        <v>55.41</v>
      </c>
      <c r="M1242">
        <v>408.28</v>
      </c>
    </row>
    <row r="1243" spans="1:13" x14ac:dyDescent="0.25">
      <c r="A1243" s="1">
        <v>44974</v>
      </c>
      <c r="B1243">
        <v>69.91</v>
      </c>
      <c r="C1243">
        <v>36.39</v>
      </c>
      <c r="D1243">
        <v>42.244999999999997</v>
      </c>
      <c r="E1243">
        <v>131.99</v>
      </c>
      <c r="F1243">
        <v>103.03</v>
      </c>
      <c r="G1243">
        <v>75.284999999999997</v>
      </c>
      <c r="H1243">
        <v>73.680000000000007</v>
      </c>
      <c r="I1243">
        <v>34.24</v>
      </c>
      <c r="J1243">
        <v>40.65</v>
      </c>
      <c r="K1243">
        <v>39.61</v>
      </c>
      <c r="L1243">
        <v>55.35</v>
      </c>
      <c r="M1243">
        <v>407.26</v>
      </c>
    </row>
    <row r="1244" spans="1:13" x14ac:dyDescent="0.25">
      <c r="A1244" s="1">
        <v>44978</v>
      </c>
      <c r="B1244">
        <v>68.25</v>
      </c>
      <c r="C1244">
        <v>35.64</v>
      </c>
      <c r="D1244">
        <v>42.034999999999997</v>
      </c>
      <c r="E1244">
        <v>130.28</v>
      </c>
      <c r="F1244">
        <v>100.67</v>
      </c>
      <c r="G1244">
        <v>72.77</v>
      </c>
      <c r="H1244">
        <v>73.400000000000006</v>
      </c>
      <c r="I1244">
        <v>33.6</v>
      </c>
      <c r="J1244">
        <v>39.979999999999997</v>
      </c>
      <c r="K1244">
        <v>38.83</v>
      </c>
      <c r="L1244">
        <v>54.13</v>
      </c>
      <c r="M1244">
        <v>399.09</v>
      </c>
    </row>
    <row r="1245" spans="1:13" x14ac:dyDescent="0.25">
      <c r="A1245" s="1">
        <v>44979</v>
      </c>
      <c r="B1245">
        <v>68.150000000000006</v>
      </c>
      <c r="C1245">
        <v>35.6</v>
      </c>
      <c r="D1245">
        <v>41.755000000000003</v>
      </c>
      <c r="E1245">
        <v>129.84</v>
      </c>
      <c r="F1245">
        <v>100.42</v>
      </c>
      <c r="G1245">
        <v>73.14</v>
      </c>
      <c r="H1245">
        <v>73.290000000000006</v>
      </c>
      <c r="I1245">
        <v>33.47</v>
      </c>
      <c r="J1245">
        <v>40.28</v>
      </c>
      <c r="K1245">
        <v>38.479999999999997</v>
      </c>
      <c r="L1245">
        <v>54.24</v>
      </c>
      <c r="M1245">
        <v>398.54</v>
      </c>
    </row>
    <row r="1246" spans="1:13" x14ac:dyDescent="0.25">
      <c r="A1246" s="1">
        <v>44980</v>
      </c>
      <c r="B1246">
        <v>69.28</v>
      </c>
      <c r="C1246">
        <v>35.630000000000003</v>
      </c>
      <c r="D1246">
        <v>42.384999999999998</v>
      </c>
      <c r="E1246">
        <v>130.19</v>
      </c>
      <c r="F1246">
        <v>100.89</v>
      </c>
      <c r="G1246">
        <v>73.08</v>
      </c>
      <c r="H1246">
        <v>73.2</v>
      </c>
      <c r="I1246">
        <v>33.295000000000002</v>
      </c>
      <c r="J1246">
        <v>40.325000000000003</v>
      </c>
      <c r="K1246">
        <v>38.85</v>
      </c>
      <c r="L1246">
        <v>53.99</v>
      </c>
      <c r="M1246">
        <v>400.66</v>
      </c>
    </row>
    <row r="1247" spans="1:13" x14ac:dyDescent="0.25">
      <c r="A1247" s="1">
        <v>44981</v>
      </c>
      <c r="B1247">
        <v>68.045000000000002</v>
      </c>
      <c r="C1247">
        <v>35.659999999999997</v>
      </c>
      <c r="D1247">
        <v>42.33</v>
      </c>
      <c r="E1247">
        <v>128.51</v>
      </c>
      <c r="F1247">
        <v>100.31</v>
      </c>
      <c r="G1247">
        <v>71.930000000000007</v>
      </c>
      <c r="H1247">
        <v>72.709999999999994</v>
      </c>
      <c r="I1247">
        <v>33.305</v>
      </c>
      <c r="J1247">
        <v>40.594999999999999</v>
      </c>
      <c r="K1247">
        <v>38.130000000000003</v>
      </c>
      <c r="L1247">
        <v>53.24</v>
      </c>
      <c r="M1247">
        <v>396.38</v>
      </c>
    </row>
    <row r="1248" spans="1:13" x14ac:dyDescent="0.25">
      <c r="A1248" s="1">
        <v>44984</v>
      </c>
      <c r="B1248">
        <v>68.41</v>
      </c>
      <c r="C1248">
        <v>35.65</v>
      </c>
      <c r="D1248">
        <v>42.454999999999998</v>
      </c>
      <c r="E1248">
        <v>128.12</v>
      </c>
      <c r="F1248">
        <v>101.2</v>
      </c>
      <c r="G1248">
        <v>72.819999999999993</v>
      </c>
      <c r="H1248">
        <v>72.63</v>
      </c>
      <c r="I1248">
        <v>33.08</v>
      </c>
      <c r="J1248">
        <v>40.729999999999997</v>
      </c>
      <c r="K1248">
        <v>38.19</v>
      </c>
      <c r="L1248">
        <v>53.41</v>
      </c>
      <c r="M1248">
        <v>397.73</v>
      </c>
    </row>
    <row r="1249" spans="1:13" x14ac:dyDescent="0.25">
      <c r="A1249" s="1">
        <v>44985</v>
      </c>
      <c r="B1249">
        <v>68.260000000000005</v>
      </c>
      <c r="C1249">
        <v>35.72</v>
      </c>
      <c r="D1249">
        <v>41.844999999999999</v>
      </c>
      <c r="E1249">
        <v>127.17</v>
      </c>
      <c r="F1249">
        <v>100.97</v>
      </c>
      <c r="G1249">
        <v>72.77</v>
      </c>
      <c r="H1249">
        <v>72.03</v>
      </c>
      <c r="I1249">
        <v>32.5</v>
      </c>
      <c r="J1249">
        <v>40.914999999999999</v>
      </c>
      <c r="K1249">
        <v>38.21</v>
      </c>
      <c r="L1249">
        <v>53.5</v>
      </c>
      <c r="M1249">
        <v>396.26</v>
      </c>
    </row>
    <row r="1250" spans="1:13" x14ac:dyDescent="0.25">
      <c r="A1250" s="1">
        <v>44986</v>
      </c>
      <c r="B1250">
        <v>67.760000000000005</v>
      </c>
      <c r="C1250">
        <v>35.6</v>
      </c>
      <c r="D1250">
        <v>42.67</v>
      </c>
      <c r="E1250">
        <v>126.96</v>
      </c>
      <c r="F1250">
        <v>101.37</v>
      </c>
      <c r="G1250">
        <v>71.855000000000004</v>
      </c>
      <c r="H1250">
        <v>71.5</v>
      </c>
      <c r="I1250">
        <v>31.965</v>
      </c>
      <c r="J1250">
        <v>41.234999999999999</v>
      </c>
      <c r="K1250">
        <v>37.619999999999997</v>
      </c>
      <c r="L1250">
        <v>53.09</v>
      </c>
      <c r="M1250">
        <v>394.74</v>
      </c>
    </row>
    <row r="1251" spans="1:13" x14ac:dyDescent="0.25">
      <c r="A1251" s="1">
        <v>44987</v>
      </c>
      <c r="B1251">
        <v>68.594999999999999</v>
      </c>
      <c r="C1251">
        <v>35.43</v>
      </c>
      <c r="D1251">
        <v>43.045000000000002</v>
      </c>
      <c r="E1251">
        <v>127.74</v>
      </c>
      <c r="F1251">
        <v>102.56</v>
      </c>
      <c r="G1251">
        <v>71.614999999999995</v>
      </c>
      <c r="H1251">
        <v>72.48</v>
      </c>
      <c r="I1251">
        <v>32.57</v>
      </c>
      <c r="J1251">
        <v>41.704999999999998</v>
      </c>
      <c r="K1251">
        <v>38.11</v>
      </c>
      <c r="L1251">
        <v>53.59</v>
      </c>
      <c r="M1251">
        <v>397.81</v>
      </c>
    </row>
    <row r="1252" spans="1:13" x14ac:dyDescent="0.25">
      <c r="A1252" s="1">
        <v>44988</v>
      </c>
      <c r="B1252">
        <v>70.069999999999993</v>
      </c>
      <c r="C1252">
        <v>35.99</v>
      </c>
      <c r="D1252">
        <v>43.63</v>
      </c>
      <c r="E1252">
        <v>129.16999999999999</v>
      </c>
      <c r="F1252">
        <v>103.67</v>
      </c>
      <c r="G1252">
        <v>73.155000000000001</v>
      </c>
      <c r="H1252">
        <v>72.540000000000006</v>
      </c>
      <c r="I1252">
        <v>33.125</v>
      </c>
      <c r="J1252">
        <v>42.3</v>
      </c>
      <c r="K1252">
        <v>38.75</v>
      </c>
      <c r="L1252">
        <v>54.76</v>
      </c>
      <c r="M1252">
        <v>404.19</v>
      </c>
    </row>
    <row r="1253" spans="1:13" x14ac:dyDescent="0.25">
      <c r="A1253" s="1">
        <v>44991</v>
      </c>
      <c r="B1253">
        <v>70.405000000000001</v>
      </c>
      <c r="C1253">
        <v>36.020000000000003</v>
      </c>
      <c r="D1253">
        <v>43.65</v>
      </c>
      <c r="E1253">
        <v>129.11000000000001</v>
      </c>
      <c r="F1253">
        <v>103.48</v>
      </c>
      <c r="G1253">
        <v>72.62</v>
      </c>
      <c r="H1253">
        <v>72.73</v>
      </c>
      <c r="I1253">
        <v>33.284999999999997</v>
      </c>
      <c r="J1253">
        <v>41.615000000000002</v>
      </c>
      <c r="K1253">
        <v>38.6</v>
      </c>
      <c r="L1253">
        <v>54.76</v>
      </c>
      <c r="M1253">
        <v>404.47</v>
      </c>
    </row>
    <row r="1254" spans="1:13" x14ac:dyDescent="0.25">
      <c r="A1254" s="1">
        <v>44992</v>
      </c>
      <c r="B1254">
        <v>69.53</v>
      </c>
      <c r="C1254">
        <v>35.090000000000003</v>
      </c>
      <c r="D1254">
        <v>42.89</v>
      </c>
      <c r="E1254">
        <v>127.03</v>
      </c>
      <c r="F1254">
        <v>102.15</v>
      </c>
      <c r="G1254">
        <v>71.63</v>
      </c>
      <c r="H1254">
        <v>72.010000000000005</v>
      </c>
      <c r="I1254">
        <v>32.74</v>
      </c>
      <c r="J1254">
        <v>40.795000000000002</v>
      </c>
      <c r="K1254">
        <v>37.630000000000003</v>
      </c>
      <c r="L1254">
        <v>54.2</v>
      </c>
      <c r="M1254">
        <v>398.27</v>
      </c>
    </row>
    <row r="1255" spans="1:13" x14ac:dyDescent="0.25">
      <c r="A1255" s="1">
        <v>44993</v>
      </c>
      <c r="B1255">
        <v>70.105000000000004</v>
      </c>
      <c r="C1255">
        <v>34.96</v>
      </c>
      <c r="D1255">
        <v>42.45</v>
      </c>
      <c r="E1255">
        <v>126.35</v>
      </c>
      <c r="F1255">
        <v>102.39</v>
      </c>
      <c r="G1255">
        <v>71.5</v>
      </c>
      <c r="H1255">
        <v>72.13</v>
      </c>
      <c r="I1255">
        <v>32.99</v>
      </c>
      <c r="J1255">
        <v>40.994999999999997</v>
      </c>
      <c r="K1255">
        <v>38.159999999999997</v>
      </c>
      <c r="L1255">
        <v>54.23</v>
      </c>
      <c r="M1255">
        <v>398.92</v>
      </c>
    </row>
    <row r="1256" spans="1:13" x14ac:dyDescent="0.25">
      <c r="A1256" s="1">
        <v>44994</v>
      </c>
      <c r="B1256">
        <v>69.099999999999994</v>
      </c>
      <c r="C1256">
        <v>33.54</v>
      </c>
      <c r="D1256">
        <v>41.85</v>
      </c>
      <c r="E1256">
        <v>125.07</v>
      </c>
      <c r="F1256">
        <v>100.88</v>
      </c>
      <c r="G1256">
        <v>69.795000000000002</v>
      </c>
      <c r="H1256">
        <v>71.459999999999994</v>
      </c>
      <c r="I1256">
        <v>32.725000000000001</v>
      </c>
      <c r="J1256">
        <v>39.94</v>
      </c>
      <c r="K1256">
        <v>37.29</v>
      </c>
      <c r="L1256">
        <v>53.01</v>
      </c>
      <c r="M1256">
        <v>391.56</v>
      </c>
    </row>
    <row r="1257" spans="1:13" x14ac:dyDescent="0.25">
      <c r="A1257" s="1">
        <v>44995</v>
      </c>
      <c r="B1257">
        <v>67.885000000000005</v>
      </c>
      <c r="C1257">
        <v>32.93</v>
      </c>
      <c r="D1257">
        <v>41.314999999999998</v>
      </c>
      <c r="E1257">
        <v>124.15</v>
      </c>
      <c r="F1257">
        <v>99</v>
      </c>
      <c r="G1257">
        <v>69.099999999999994</v>
      </c>
      <c r="H1257">
        <v>71.11</v>
      </c>
      <c r="I1257">
        <v>32.21</v>
      </c>
      <c r="J1257">
        <v>39.090000000000003</v>
      </c>
      <c r="K1257">
        <v>36.1</v>
      </c>
      <c r="L1257">
        <v>52.26</v>
      </c>
      <c r="M1257">
        <v>385.91</v>
      </c>
    </row>
    <row r="1258" spans="1:13" x14ac:dyDescent="0.25">
      <c r="A1258" s="1">
        <v>44998</v>
      </c>
      <c r="B1258">
        <v>68.254999999999995</v>
      </c>
      <c r="C1258">
        <v>31.63</v>
      </c>
      <c r="D1258">
        <v>40.475000000000001</v>
      </c>
      <c r="E1258">
        <v>125.31</v>
      </c>
      <c r="F1258">
        <v>98.44</v>
      </c>
      <c r="G1258">
        <v>69.245000000000005</v>
      </c>
      <c r="H1258">
        <v>71.47</v>
      </c>
      <c r="I1258">
        <v>32.704999999999998</v>
      </c>
      <c r="J1258">
        <v>38.69</v>
      </c>
      <c r="K1258">
        <v>36.68</v>
      </c>
      <c r="L1258">
        <v>52.26</v>
      </c>
      <c r="M1258">
        <v>385.36</v>
      </c>
    </row>
    <row r="1259" spans="1:13" x14ac:dyDescent="0.25">
      <c r="A1259" s="1">
        <v>44999</v>
      </c>
      <c r="B1259">
        <v>69.83</v>
      </c>
      <c r="C1259">
        <v>32.270000000000003</v>
      </c>
      <c r="D1259">
        <v>40.875</v>
      </c>
      <c r="E1259">
        <v>126.43</v>
      </c>
      <c r="F1259">
        <v>99.48</v>
      </c>
      <c r="G1259">
        <v>70.42</v>
      </c>
      <c r="H1259">
        <v>72.12</v>
      </c>
      <c r="I1259">
        <v>33.134999999999998</v>
      </c>
      <c r="J1259">
        <v>39.185000000000002</v>
      </c>
      <c r="K1259">
        <v>37.06</v>
      </c>
      <c r="L1259">
        <v>53.74</v>
      </c>
      <c r="M1259">
        <v>391.73</v>
      </c>
    </row>
    <row r="1260" spans="1:13" x14ac:dyDescent="0.25">
      <c r="A1260" s="1">
        <v>45000</v>
      </c>
      <c r="B1260">
        <v>69.87</v>
      </c>
      <c r="C1260">
        <v>31.41</v>
      </c>
      <c r="D1260">
        <v>38.68</v>
      </c>
      <c r="E1260">
        <v>126.32</v>
      </c>
      <c r="F1260">
        <v>97.03</v>
      </c>
      <c r="G1260">
        <v>70.314999999999998</v>
      </c>
      <c r="H1260">
        <v>72.59</v>
      </c>
      <c r="I1260">
        <v>33.585000000000001</v>
      </c>
      <c r="J1260">
        <v>37.914999999999999</v>
      </c>
      <c r="K1260">
        <v>37.08</v>
      </c>
      <c r="L1260">
        <v>54.32</v>
      </c>
      <c r="M1260">
        <v>389.28</v>
      </c>
    </row>
    <row r="1261" spans="1:13" x14ac:dyDescent="0.25">
      <c r="A1261" s="1">
        <v>45001</v>
      </c>
      <c r="B1261">
        <v>71.83</v>
      </c>
      <c r="C1261">
        <v>32.01</v>
      </c>
      <c r="D1261">
        <v>39.1</v>
      </c>
      <c r="E1261">
        <v>127.5</v>
      </c>
      <c r="F1261">
        <v>98.28</v>
      </c>
      <c r="G1261">
        <v>71.584999999999994</v>
      </c>
      <c r="H1261">
        <v>72.64</v>
      </c>
      <c r="I1261">
        <v>33.81</v>
      </c>
      <c r="J1261">
        <v>38.35</v>
      </c>
      <c r="K1261">
        <v>37.08</v>
      </c>
      <c r="L1261">
        <v>55.54</v>
      </c>
      <c r="M1261">
        <v>396.11</v>
      </c>
    </row>
    <row r="1262" spans="1:13" x14ac:dyDescent="0.25">
      <c r="A1262" s="1">
        <v>45002</v>
      </c>
      <c r="B1262">
        <v>71.73</v>
      </c>
      <c r="C1262">
        <v>30.98</v>
      </c>
      <c r="D1262">
        <v>38.484999999999999</v>
      </c>
      <c r="E1262">
        <v>125.86</v>
      </c>
      <c r="F1262">
        <v>96.67</v>
      </c>
      <c r="G1262">
        <v>70.67</v>
      </c>
      <c r="H1262">
        <v>72.11</v>
      </c>
      <c r="I1262">
        <v>33.484999999999999</v>
      </c>
      <c r="J1262">
        <v>37.755000000000003</v>
      </c>
      <c r="K1262">
        <v>36.229999999999997</v>
      </c>
      <c r="L1262">
        <v>55.01</v>
      </c>
      <c r="M1262">
        <v>389.99</v>
      </c>
    </row>
    <row r="1263" spans="1:13" x14ac:dyDescent="0.25">
      <c r="A1263" s="1">
        <v>45005</v>
      </c>
      <c r="B1263">
        <v>71.765000000000001</v>
      </c>
      <c r="C1263">
        <v>31.17</v>
      </c>
      <c r="D1263">
        <v>38.85</v>
      </c>
      <c r="E1263">
        <v>126.96</v>
      </c>
      <c r="F1263">
        <v>97.55</v>
      </c>
      <c r="G1263">
        <v>70.760000000000005</v>
      </c>
      <c r="H1263">
        <v>72.760000000000005</v>
      </c>
      <c r="I1263">
        <v>33.5</v>
      </c>
      <c r="J1263">
        <v>38.365000000000002</v>
      </c>
      <c r="K1263">
        <v>36.36</v>
      </c>
      <c r="L1263">
        <v>55.27</v>
      </c>
      <c r="M1263">
        <v>393.74</v>
      </c>
    </row>
    <row r="1264" spans="1:13" x14ac:dyDescent="0.25">
      <c r="A1264" s="1">
        <v>45006</v>
      </c>
      <c r="B1264">
        <v>72.344999999999999</v>
      </c>
      <c r="C1264">
        <v>31.96</v>
      </c>
      <c r="D1264">
        <v>40.195</v>
      </c>
      <c r="E1264">
        <v>127.73</v>
      </c>
      <c r="F1264">
        <v>98.68</v>
      </c>
      <c r="G1264">
        <v>72.715000000000003</v>
      </c>
      <c r="H1264">
        <v>72.7</v>
      </c>
      <c r="I1264">
        <v>32.825000000000003</v>
      </c>
      <c r="J1264">
        <v>38.83</v>
      </c>
      <c r="K1264">
        <v>36.15</v>
      </c>
      <c r="L1264">
        <v>56.45</v>
      </c>
      <c r="M1264">
        <v>398.91</v>
      </c>
    </row>
    <row r="1265" spans="1:13" x14ac:dyDescent="0.25">
      <c r="A1265" s="1">
        <v>45007</v>
      </c>
      <c r="B1265">
        <v>71.625</v>
      </c>
      <c r="C1265">
        <v>31.22</v>
      </c>
      <c r="D1265">
        <v>39.340000000000003</v>
      </c>
      <c r="E1265">
        <v>125.8</v>
      </c>
      <c r="F1265">
        <v>96.79</v>
      </c>
      <c r="G1265">
        <v>71.094999999999999</v>
      </c>
      <c r="H1265">
        <v>72.03</v>
      </c>
      <c r="I1265">
        <v>32.18</v>
      </c>
      <c r="J1265">
        <v>38.14</v>
      </c>
      <c r="K1265">
        <v>34.83</v>
      </c>
      <c r="L1265">
        <v>55.46</v>
      </c>
      <c r="M1265">
        <v>392.11</v>
      </c>
    </row>
    <row r="1266" spans="1:13" x14ac:dyDescent="0.25">
      <c r="A1266" s="1">
        <v>45008</v>
      </c>
      <c r="B1266">
        <v>72.790000000000006</v>
      </c>
      <c r="C1266">
        <v>31.01</v>
      </c>
      <c r="D1266">
        <v>38.795000000000002</v>
      </c>
      <c r="E1266">
        <v>125.56</v>
      </c>
      <c r="F1266">
        <v>96.51</v>
      </c>
      <c r="G1266">
        <v>71.02</v>
      </c>
      <c r="H1266">
        <v>71.75</v>
      </c>
      <c r="I1266">
        <v>31.85</v>
      </c>
      <c r="J1266">
        <v>38.094999999999999</v>
      </c>
      <c r="K1266">
        <v>34.619999999999997</v>
      </c>
      <c r="L1266">
        <v>56.36</v>
      </c>
      <c r="M1266">
        <v>393.17</v>
      </c>
    </row>
    <row r="1267" spans="1:13" x14ac:dyDescent="0.25">
      <c r="A1267" s="1">
        <v>45009</v>
      </c>
      <c r="B1267">
        <v>72.98</v>
      </c>
      <c r="C1267">
        <v>30.99</v>
      </c>
      <c r="D1267">
        <v>38.945</v>
      </c>
      <c r="E1267">
        <v>127.3</v>
      </c>
      <c r="F1267">
        <v>96.91</v>
      </c>
      <c r="G1267">
        <v>70.790000000000006</v>
      </c>
      <c r="H1267">
        <v>72.97</v>
      </c>
      <c r="I1267">
        <v>32.844999999999999</v>
      </c>
      <c r="J1267">
        <v>38.405000000000001</v>
      </c>
      <c r="K1267">
        <v>35.51</v>
      </c>
      <c r="L1267">
        <v>56.65</v>
      </c>
      <c r="M1267">
        <v>395.75</v>
      </c>
    </row>
    <row r="1268" spans="1:13" x14ac:dyDescent="0.25">
      <c r="A1268" s="1">
        <v>45012</v>
      </c>
      <c r="B1268">
        <v>72.415000000000006</v>
      </c>
      <c r="C1268">
        <v>31.42</v>
      </c>
      <c r="D1268">
        <v>39.774999999999999</v>
      </c>
      <c r="E1268">
        <v>127.82</v>
      </c>
      <c r="F1268">
        <v>97.72</v>
      </c>
      <c r="G1268">
        <v>70.935000000000002</v>
      </c>
      <c r="H1268">
        <v>73.36</v>
      </c>
      <c r="I1268">
        <v>32.884999999999998</v>
      </c>
      <c r="J1268">
        <v>38.69</v>
      </c>
      <c r="K1268">
        <v>35.39</v>
      </c>
      <c r="L1268">
        <v>56.33</v>
      </c>
      <c r="M1268">
        <v>396.49</v>
      </c>
    </row>
    <row r="1269" spans="1:13" x14ac:dyDescent="0.25">
      <c r="A1269" s="1">
        <v>45013</v>
      </c>
      <c r="B1269">
        <v>72.075000000000003</v>
      </c>
      <c r="C1269">
        <v>31.41</v>
      </c>
      <c r="D1269">
        <v>40.39</v>
      </c>
      <c r="E1269">
        <v>127.05</v>
      </c>
      <c r="F1269">
        <v>98.22</v>
      </c>
      <c r="G1269">
        <v>70.849999999999994</v>
      </c>
      <c r="H1269">
        <v>73.489999999999995</v>
      </c>
      <c r="I1269">
        <v>32.975000000000001</v>
      </c>
      <c r="J1269">
        <v>38.875</v>
      </c>
      <c r="K1269">
        <v>35.270000000000003</v>
      </c>
      <c r="L1269">
        <v>55.87</v>
      </c>
      <c r="M1269">
        <v>395.6</v>
      </c>
    </row>
    <row r="1270" spans="1:13" x14ac:dyDescent="0.25">
      <c r="A1270" s="1">
        <v>45014</v>
      </c>
      <c r="B1270">
        <v>73.584999999999994</v>
      </c>
      <c r="C1270">
        <v>31.87</v>
      </c>
      <c r="D1270">
        <v>40.950000000000003</v>
      </c>
      <c r="E1270">
        <v>127.4</v>
      </c>
      <c r="F1270">
        <v>99.65</v>
      </c>
      <c r="G1270">
        <v>72.194999999999993</v>
      </c>
      <c r="H1270">
        <v>73.900000000000006</v>
      </c>
      <c r="I1270">
        <v>33.454999999999998</v>
      </c>
      <c r="J1270">
        <v>39.414999999999999</v>
      </c>
      <c r="K1270">
        <v>36.11</v>
      </c>
      <c r="L1270">
        <v>56.61</v>
      </c>
      <c r="M1270">
        <v>401.35</v>
      </c>
    </row>
    <row r="1271" spans="1:13" x14ac:dyDescent="0.25">
      <c r="A1271" s="1">
        <v>45015</v>
      </c>
      <c r="B1271">
        <v>74.44</v>
      </c>
      <c r="C1271">
        <v>31.8</v>
      </c>
      <c r="D1271">
        <v>41.13</v>
      </c>
      <c r="E1271">
        <v>128.09</v>
      </c>
      <c r="F1271">
        <v>99.86</v>
      </c>
      <c r="G1271">
        <v>72.825000000000003</v>
      </c>
      <c r="H1271">
        <v>74.11</v>
      </c>
      <c r="I1271">
        <v>33.6</v>
      </c>
      <c r="J1271">
        <v>39.685000000000002</v>
      </c>
      <c r="K1271">
        <v>36.58</v>
      </c>
      <c r="L1271">
        <v>56.88</v>
      </c>
      <c r="M1271">
        <v>403.7</v>
      </c>
    </row>
    <row r="1272" spans="1:13" x14ac:dyDescent="0.25">
      <c r="A1272" s="1">
        <v>45016</v>
      </c>
      <c r="B1272">
        <v>75.504999999999995</v>
      </c>
      <c r="C1272">
        <v>32.15</v>
      </c>
      <c r="D1272">
        <v>41.414999999999999</v>
      </c>
      <c r="E1272">
        <v>129.46</v>
      </c>
      <c r="F1272">
        <v>101.18</v>
      </c>
      <c r="G1272">
        <v>74.77</v>
      </c>
      <c r="H1272">
        <v>74.709999999999994</v>
      </c>
      <c r="I1272">
        <v>33.844999999999999</v>
      </c>
      <c r="J1272">
        <v>40.33</v>
      </c>
      <c r="K1272">
        <v>37.380000000000003</v>
      </c>
      <c r="L1272">
        <v>57.97</v>
      </c>
      <c r="M1272">
        <v>409.39</v>
      </c>
    </row>
    <row r="1273" spans="1:13" x14ac:dyDescent="0.25">
      <c r="A1273" s="1">
        <v>45019</v>
      </c>
      <c r="B1273">
        <v>75.385000000000005</v>
      </c>
      <c r="C1273">
        <v>32.21</v>
      </c>
      <c r="D1273">
        <v>43.29</v>
      </c>
      <c r="E1273">
        <v>130.91</v>
      </c>
      <c r="F1273">
        <v>101.36</v>
      </c>
      <c r="G1273">
        <v>74.084999999999994</v>
      </c>
      <c r="H1273">
        <v>75.099999999999994</v>
      </c>
      <c r="I1273">
        <v>33.615000000000002</v>
      </c>
      <c r="J1273">
        <v>40.585000000000001</v>
      </c>
      <c r="K1273">
        <v>37.03</v>
      </c>
      <c r="L1273">
        <v>58.21</v>
      </c>
      <c r="M1273">
        <v>410.95</v>
      </c>
    </row>
    <row r="1274" spans="1:13" x14ac:dyDescent="0.25">
      <c r="A1274" s="1">
        <v>45020</v>
      </c>
      <c r="B1274">
        <v>74.97</v>
      </c>
      <c r="C1274">
        <v>31.91</v>
      </c>
      <c r="D1274">
        <v>42.505000000000003</v>
      </c>
      <c r="E1274">
        <v>130.93</v>
      </c>
      <c r="F1274">
        <v>99.09</v>
      </c>
      <c r="G1274">
        <v>73.965000000000003</v>
      </c>
      <c r="H1274">
        <v>74.95</v>
      </c>
      <c r="I1274">
        <v>33.784999999999997</v>
      </c>
      <c r="J1274">
        <v>40</v>
      </c>
      <c r="K1274">
        <v>37.04</v>
      </c>
      <c r="L1274">
        <v>58.39</v>
      </c>
      <c r="M1274">
        <v>408.67</v>
      </c>
    </row>
    <row r="1275" spans="1:13" x14ac:dyDescent="0.25">
      <c r="A1275" s="1">
        <v>45021</v>
      </c>
      <c r="B1275">
        <v>74.114999999999995</v>
      </c>
      <c r="C1275">
        <v>31.87</v>
      </c>
      <c r="D1275">
        <v>43.145000000000003</v>
      </c>
      <c r="E1275">
        <v>133.19</v>
      </c>
      <c r="F1275">
        <v>97.8</v>
      </c>
      <c r="G1275">
        <v>72.45</v>
      </c>
      <c r="H1275">
        <v>75.3</v>
      </c>
      <c r="I1275">
        <v>34.659999999999997</v>
      </c>
      <c r="J1275">
        <v>39.909999999999997</v>
      </c>
      <c r="K1275">
        <v>36.85</v>
      </c>
      <c r="L1275">
        <v>58.2</v>
      </c>
      <c r="M1275">
        <v>407.6</v>
      </c>
    </row>
    <row r="1276" spans="1:13" x14ac:dyDescent="0.25">
      <c r="A1276" s="1">
        <v>45022</v>
      </c>
      <c r="B1276">
        <v>74.534999999999997</v>
      </c>
      <c r="C1276">
        <v>31.99</v>
      </c>
      <c r="D1276">
        <v>42.49</v>
      </c>
      <c r="E1276">
        <v>133.52000000000001</v>
      </c>
      <c r="F1276">
        <v>97.77</v>
      </c>
      <c r="G1276">
        <v>72.465000000000003</v>
      </c>
      <c r="H1276">
        <v>75.36</v>
      </c>
      <c r="I1276">
        <v>34.905000000000001</v>
      </c>
      <c r="J1276">
        <v>39.814999999999998</v>
      </c>
      <c r="K1276">
        <v>37.1</v>
      </c>
      <c r="L1276">
        <v>58.93</v>
      </c>
      <c r="M1276">
        <v>409.19</v>
      </c>
    </row>
    <row r="1277" spans="1:13" x14ac:dyDescent="0.25">
      <c r="A1277" s="1">
        <v>45026</v>
      </c>
      <c r="B1277">
        <v>74.495000000000005</v>
      </c>
      <c r="C1277">
        <v>32.06</v>
      </c>
      <c r="D1277">
        <v>42.83</v>
      </c>
      <c r="E1277">
        <v>133.43</v>
      </c>
      <c r="F1277">
        <v>98.66</v>
      </c>
      <c r="G1277">
        <v>72.784999999999997</v>
      </c>
      <c r="H1277">
        <v>75.36</v>
      </c>
      <c r="I1277">
        <v>34.835000000000001</v>
      </c>
      <c r="J1277">
        <v>40.005000000000003</v>
      </c>
      <c r="K1277">
        <v>37.29</v>
      </c>
      <c r="L1277">
        <v>58.8</v>
      </c>
      <c r="M1277">
        <v>409.61</v>
      </c>
    </row>
    <row r="1278" spans="1:13" x14ac:dyDescent="0.25">
      <c r="A1278" s="1">
        <v>45027</v>
      </c>
      <c r="B1278">
        <v>73.795000000000002</v>
      </c>
      <c r="C1278">
        <v>32.340000000000003</v>
      </c>
      <c r="D1278">
        <v>43.234999999999999</v>
      </c>
      <c r="E1278">
        <v>133.88</v>
      </c>
      <c r="F1278">
        <v>99.25</v>
      </c>
      <c r="G1278">
        <v>72.900000000000006</v>
      </c>
      <c r="H1278">
        <v>75.58</v>
      </c>
      <c r="I1278">
        <v>34.865000000000002</v>
      </c>
      <c r="J1278">
        <v>40.314999999999998</v>
      </c>
      <c r="K1278">
        <v>37.47</v>
      </c>
      <c r="L1278">
        <v>58.65</v>
      </c>
      <c r="M1278">
        <v>409.72</v>
      </c>
    </row>
    <row r="1279" spans="1:13" x14ac:dyDescent="0.25">
      <c r="A1279" s="1">
        <v>45028</v>
      </c>
      <c r="B1279">
        <v>73.375</v>
      </c>
      <c r="C1279">
        <v>32.270000000000003</v>
      </c>
      <c r="D1279">
        <v>43.265000000000001</v>
      </c>
      <c r="E1279">
        <v>133.91999999999999</v>
      </c>
      <c r="F1279">
        <v>99.58</v>
      </c>
      <c r="G1279">
        <v>71.77</v>
      </c>
      <c r="H1279">
        <v>75.239999999999995</v>
      </c>
      <c r="I1279">
        <v>34.83</v>
      </c>
      <c r="J1279">
        <v>40.344999999999999</v>
      </c>
      <c r="K1279">
        <v>37.36</v>
      </c>
      <c r="L1279">
        <v>58.04</v>
      </c>
      <c r="M1279">
        <v>408.05</v>
      </c>
    </row>
    <row r="1280" spans="1:13" x14ac:dyDescent="0.25">
      <c r="A1280" s="1">
        <v>45029</v>
      </c>
      <c r="B1280">
        <v>74.739999999999995</v>
      </c>
      <c r="C1280">
        <v>32.56</v>
      </c>
      <c r="D1280">
        <v>43.534999999999997</v>
      </c>
      <c r="E1280">
        <v>135.66</v>
      </c>
      <c r="F1280">
        <v>99.95</v>
      </c>
      <c r="G1280">
        <v>73.355000000000004</v>
      </c>
      <c r="H1280">
        <v>75.66</v>
      </c>
      <c r="I1280">
        <v>34.835000000000001</v>
      </c>
      <c r="J1280">
        <v>40.76</v>
      </c>
      <c r="K1280">
        <v>37.24</v>
      </c>
      <c r="L1280">
        <v>59.25</v>
      </c>
      <c r="M1280">
        <v>413.47</v>
      </c>
    </row>
    <row r="1281" spans="1:13" x14ac:dyDescent="0.25">
      <c r="A1281" s="1">
        <v>45030</v>
      </c>
      <c r="B1281">
        <v>74.325000000000003</v>
      </c>
      <c r="C1281">
        <v>32.880000000000003</v>
      </c>
      <c r="D1281">
        <v>43.615000000000002</v>
      </c>
      <c r="E1281">
        <v>134.57</v>
      </c>
      <c r="F1281">
        <v>99.83</v>
      </c>
      <c r="G1281">
        <v>73.45</v>
      </c>
      <c r="H1281">
        <v>75.180000000000007</v>
      </c>
      <c r="I1281">
        <v>34.445</v>
      </c>
      <c r="J1281">
        <v>40.465000000000003</v>
      </c>
      <c r="K1281">
        <v>36.6</v>
      </c>
      <c r="L1281">
        <v>59.23</v>
      </c>
      <c r="M1281">
        <v>412.46</v>
      </c>
    </row>
    <row r="1282" spans="1:13" x14ac:dyDescent="0.25">
      <c r="A1282" s="1">
        <v>45033</v>
      </c>
      <c r="B1282">
        <v>74.594999999999999</v>
      </c>
      <c r="C1282">
        <v>33.26</v>
      </c>
      <c r="D1282">
        <v>43.1</v>
      </c>
      <c r="E1282">
        <v>134.46</v>
      </c>
      <c r="F1282">
        <v>100.62</v>
      </c>
      <c r="G1282">
        <v>73.97</v>
      </c>
      <c r="H1282">
        <v>75.66</v>
      </c>
      <c r="I1282">
        <v>34.634999999999998</v>
      </c>
      <c r="J1282">
        <v>40.700000000000003</v>
      </c>
      <c r="K1282">
        <v>37.43</v>
      </c>
      <c r="L1282">
        <v>58.89</v>
      </c>
      <c r="M1282">
        <v>413.94</v>
      </c>
    </row>
    <row r="1283" spans="1:13" x14ac:dyDescent="0.25">
      <c r="A1283" s="1">
        <v>45034</v>
      </c>
      <c r="B1283">
        <v>74.825000000000003</v>
      </c>
      <c r="C1283">
        <v>33.36</v>
      </c>
      <c r="D1283">
        <v>43.27</v>
      </c>
      <c r="E1283">
        <v>133.54</v>
      </c>
      <c r="F1283">
        <v>101.1</v>
      </c>
      <c r="G1283">
        <v>74.09</v>
      </c>
      <c r="H1283">
        <v>75.89</v>
      </c>
      <c r="I1283">
        <v>34.454999999999998</v>
      </c>
      <c r="J1283">
        <v>40.869999999999997</v>
      </c>
      <c r="K1283">
        <v>37.369999999999997</v>
      </c>
      <c r="L1283">
        <v>58.59</v>
      </c>
      <c r="M1283">
        <v>414.21</v>
      </c>
    </row>
    <row r="1284" spans="1:13" x14ac:dyDescent="0.25">
      <c r="A1284" s="1">
        <v>45035</v>
      </c>
      <c r="B1284">
        <v>74.61</v>
      </c>
      <c r="C1284">
        <v>33.44</v>
      </c>
      <c r="D1284">
        <v>43.12</v>
      </c>
      <c r="E1284">
        <v>133.94999999999999</v>
      </c>
      <c r="F1284">
        <v>101.02</v>
      </c>
      <c r="G1284">
        <v>74.02</v>
      </c>
      <c r="H1284">
        <v>75.84</v>
      </c>
      <c r="I1284">
        <v>34.72</v>
      </c>
      <c r="J1284">
        <v>40.755000000000003</v>
      </c>
      <c r="K1284">
        <v>37.590000000000003</v>
      </c>
      <c r="L1284">
        <v>58.15</v>
      </c>
      <c r="M1284">
        <v>414.14</v>
      </c>
    </row>
    <row r="1285" spans="1:13" x14ac:dyDescent="0.25">
      <c r="A1285" s="1">
        <v>45036</v>
      </c>
      <c r="B1285">
        <v>74.12</v>
      </c>
      <c r="C1285">
        <v>33.340000000000003</v>
      </c>
      <c r="D1285">
        <v>42.74</v>
      </c>
      <c r="E1285">
        <v>133.4</v>
      </c>
      <c r="F1285">
        <v>100.84</v>
      </c>
      <c r="G1285">
        <v>72.88</v>
      </c>
      <c r="H1285">
        <v>76.02</v>
      </c>
      <c r="I1285">
        <v>34.71</v>
      </c>
      <c r="J1285">
        <v>40.71</v>
      </c>
      <c r="K1285">
        <v>37.14</v>
      </c>
      <c r="L1285">
        <v>57.55</v>
      </c>
      <c r="M1285">
        <v>411.88</v>
      </c>
    </row>
    <row r="1286" spans="1:13" x14ac:dyDescent="0.25">
      <c r="A1286" s="1">
        <v>45037</v>
      </c>
      <c r="B1286">
        <v>73.88</v>
      </c>
      <c r="C1286">
        <v>33.22</v>
      </c>
      <c r="D1286">
        <v>42.49</v>
      </c>
      <c r="E1286">
        <v>134.30000000000001</v>
      </c>
      <c r="F1286">
        <v>100.61</v>
      </c>
      <c r="G1286">
        <v>73.685000000000002</v>
      </c>
      <c r="H1286">
        <v>76.569999999999993</v>
      </c>
      <c r="I1286">
        <v>34.81</v>
      </c>
      <c r="J1286">
        <v>40.35</v>
      </c>
      <c r="K1286">
        <v>37.18</v>
      </c>
      <c r="L1286">
        <v>57.69</v>
      </c>
      <c r="M1286">
        <v>412.2</v>
      </c>
    </row>
    <row r="1287" spans="1:13" x14ac:dyDescent="0.25">
      <c r="A1287" s="1">
        <v>45040</v>
      </c>
      <c r="B1287">
        <v>73.555000000000007</v>
      </c>
      <c r="C1287">
        <v>33.14</v>
      </c>
      <c r="D1287">
        <v>43.14</v>
      </c>
      <c r="E1287">
        <v>135.05000000000001</v>
      </c>
      <c r="F1287">
        <v>100.85</v>
      </c>
      <c r="G1287">
        <v>73.674999999999997</v>
      </c>
      <c r="H1287">
        <v>76.88</v>
      </c>
      <c r="I1287">
        <v>34.984999999999999</v>
      </c>
      <c r="J1287">
        <v>40.625</v>
      </c>
      <c r="K1287">
        <v>37.08</v>
      </c>
      <c r="L1287">
        <v>57.63</v>
      </c>
      <c r="M1287">
        <v>412.63</v>
      </c>
    </row>
    <row r="1288" spans="1:13" x14ac:dyDescent="0.25">
      <c r="A1288" s="1">
        <v>45041</v>
      </c>
      <c r="B1288">
        <v>71.984999999999999</v>
      </c>
      <c r="C1288">
        <v>32.57</v>
      </c>
      <c r="D1288">
        <v>42.33</v>
      </c>
      <c r="E1288">
        <v>133.61000000000001</v>
      </c>
      <c r="F1288">
        <v>98.99</v>
      </c>
      <c r="G1288">
        <v>72.215000000000003</v>
      </c>
      <c r="H1288">
        <v>76.78</v>
      </c>
      <c r="I1288">
        <v>34.950000000000003</v>
      </c>
      <c r="J1288">
        <v>39.744999999999997</v>
      </c>
      <c r="K1288">
        <v>36.74</v>
      </c>
      <c r="L1288">
        <v>56.73</v>
      </c>
      <c r="M1288">
        <v>406.08</v>
      </c>
    </row>
    <row r="1289" spans="1:13" x14ac:dyDescent="0.25">
      <c r="A1289" s="1">
        <v>45042</v>
      </c>
      <c r="B1289">
        <v>73.055000000000007</v>
      </c>
      <c r="C1289">
        <v>32.26</v>
      </c>
      <c r="D1289">
        <v>41.765000000000001</v>
      </c>
      <c r="E1289">
        <v>131.71</v>
      </c>
      <c r="F1289">
        <v>97.12</v>
      </c>
      <c r="G1289">
        <v>71.844999999999999</v>
      </c>
      <c r="H1289">
        <v>76.180000000000007</v>
      </c>
      <c r="I1289">
        <v>34.130000000000003</v>
      </c>
      <c r="J1289">
        <v>39.274999999999999</v>
      </c>
      <c r="K1289">
        <v>36.44</v>
      </c>
      <c r="L1289">
        <v>56.13</v>
      </c>
      <c r="M1289">
        <v>404.36</v>
      </c>
    </row>
    <row r="1290" spans="1:13" x14ac:dyDescent="0.25">
      <c r="A1290" s="1">
        <v>45043</v>
      </c>
      <c r="B1290">
        <v>74.605000000000004</v>
      </c>
      <c r="C1290">
        <v>32.78</v>
      </c>
      <c r="D1290">
        <v>41.914999999999999</v>
      </c>
      <c r="E1290">
        <v>132.4</v>
      </c>
      <c r="F1290">
        <v>99.04</v>
      </c>
      <c r="G1290">
        <v>73.739999999999995</v>
      </c>
      <c r="H1290">
        <v>77.03</v>
      </c>
      <c r="I1290">
        <v>34.54</v>
      </c>
      <c r="J1290">
        <v>39.81</v>
      </c>
      <c r="K1290">
        <v>37.32</v>
      </c>
      <c r="L1290">
        <v>59.39</v>
      </c>
      <c r="M1290">
        <v>412.41</v>
      </c>
    </row>
    <row r="1291" spans="1:13" x14ac:dyDescent="0.25">
      <c r="A1291" s="1">
        <v>45044</v>
      </c>
      <c r="B1291">
        <v>75.415000000000006</v>
      </c>
      <c r="C1291">
        <v>33.17</v>
      </c>
      <c r="D1291">
        <v>42.564999999999998</v>
      </c>
      <c r="E1291">
        <v>133.53</v>
      </c>
      <c r="F1291">
        <v>100</v>
      </c>
      <c r="G1291">
        <v>73.930000000000007</v>
      </c>
      <c r="H1291">
        <v>77.44</v>
      </c>
      <c r="I1291">
        <v>34.49</v>
      </c>
      <c r="J1291">
        <v>40.274999999999999</v>
      </c>
      <c r="K1291">
        <v>37.75</v>
      </c>
      <c r="L1291">
        <v>59.9</v>
      </c>
      <c r="M1291">
        <v>415.93</v>
      </c>
    </row>
    <row r="1292" spans="1:13" x14ac:dyDescent="0.25">
      <c r="A1292" s="1">
        <v>45047</v>
      </c>
      <c r="B1292">
        <v>75.459999999999994</v>
      </c>
      <c r="C1292">
        <v>33.08</v>
      </c>
      <c r="D1292">
        <v>42.085000000000001</v>
      </c>
      <c r="E1292">
        <v>134.22</v>
      </c>
      <c r="F1292">
        <v>100.54</v>
      </c>
      <c r="G1292">
        <v>73.2</v>
      </c>
      <c r="H1292">
        <v>77.5</v>
      </c>
      <c r="I1292">
        <v>34.549999999999997</v>
      </c>
      <c r="J1292">
        <v>40.255000000000003</v>
      </c>
      <c r="K1292">
        <v>37.4</v>
      </c>
      <c r="L1292">
        <v>59.89</v>
      </c>
      <c r="M1292">
        <v>415.51</v>
      </c>
    </row>
    <row r="1293" spans="1:13" x14ac:dyDescent="0.25">
      <c r="A1293" s="1">
        <v>45048</v>
      </c>
      <c r="B1293">
        <v>74.754999999999995</v>
      </c>
      <c r="C1293">
        <v>32.33</v>
      </c>
      <c r="D1293">
        <v>40.255000000000003</v>
      </c>
      <c r="E1293">
        <v>133.63999999999999</v>
      </c>
      <c r="F1293">
        <v>99.49</v>
      </c>
      <c r="G1293">
        <v>73.275000000000006</v>
      </c>
      <c r="H1293">
        <v>77.290000000000006</v>
      </c>
      <c r="I1293">
        <v>34.130000000000003</v>
      </c>
      <c r="J1293">
        <v>39.865000000000002</v>
      </c>
      <c r="K1293">
        <v>36.76</v>
      </c>
      <c r="L1293">
        <v>58.78</v>
      </c>
      <c r="M1293">
        <v>410.84</v>
      </c>
    </row>
    <row r="1294" spans="1:13" x14ac:dyDescent="0.25">
      <c r="A1294" s="1">
        <v>45049</v>
      </c>
      <c r="B1294">
        <v>74.125</v>
      </c>
      <c r="C1294">
        <v>31.96</v>
      </c>
      <c r="D1294">
        <v>39.494999999999997</v>
      </c>
      <c r="E1294">
        <v>133.46</v>
      </c>
      <c r="F1294">
        <v>99.11</v>
      </c>
      <c r="G1294">
        <v>72.694999999999993</v>
      </c>
      <c r="H1294">
        <v>76.66</v>
      </c>
      <c r="I1294">
        <v>34.034999999999997</v>
      </c>
      <c r="J1294">
        <v>39.424999999999997</v>
      </c>
      <c r="K1294">
        <v>36.53</v>
      </c>
      <c r="L1294">
        <v>58.55</v>
      </c>
      <c r="M1294">
        <v>408.02</v>
      </c>
    </row>
    <row r="1295" spans="1:13" x14ac:dyDescent="0.25">
      <c r="A1295" s="1">
        <v>45050</v>
      </c>
      <c r="B1295">
        <v>73.77</v>
      </c>
      <c r="C1295">
        <v>31.55</v>
      </c>
      <c r="D1295">
        <v>39.055</v>
      </c>
      <c r="E1295">
        <v>132.4</v>
      </c>
      <c r="F1295">
        <v>98.03</v>
      </c>
      <c r="G1295">
        <v>72.135000000000005</v>
      </c>
      <c r="H1295">
        <v>76.47</v>
      </c>
      <c r="I1295">
        <v>34.295000000000002</v>
      </c>
      <c r="J1295">
        <v>39.17</v>
      </c>
      <c r="K1295">
        <v>36.869999999999997</v>
      </c>
      <c r="L1295">
        <v>57.61</v>
      </c>
      <c r="M1295">
        <v>405.13</v>
      </c>
    </row>
    <row r="1296" spans="1:13" x14ac:dyDescent="0.25">
      <c r="A1296" s="1">
        <v>45051</v>
      </c>
      <c r="B1296">
        <v>75.62</v>
      </c>
      <c r="C1296">
        <v>32.33</v>
      </c>
      <c r="D1296">
        <v>40.115000000000002</v>
      </c>
      <c r="E1296">
        <v>133.59</v>
      </c>
      <c r="F1296">
        <v>99.51</v>
      </c>
      <c r="G1296">
        <v>73.594999999999999</v>
      </c>
      <c r="H1296">
        <v>77.180000000000007</v>
      </c>
      <c r="I1296">
        <v>34.515000000000001</v>
      </c>
      <c r="J1296">
        <v>39.83</v>
      </c>
      <c r="K1296">
        <v>37.44</v>
      </c>
      <c r="L1296">
        <v>58.33</v>
      </c>
      <c r="M1296">
        <v>412.63</v>
      </c>
    </row>
    <row r="1297" spans="1:13" x14ac:dyDescent="0.25">
      <c r="A1297" s="1">
        <v>45054</v>
      </c>
      <c r="B1297">
        <v>75.58</v>
      </c>
      <c r="C1297">
        <v>32.380000000000003</v>
      </c>
      <c r="D1297">
        <v>40.115000000000002</v>
      </c>
      <c r="E1297">
        <v>133.30000000000001</v>
      </c>
      <c r="F1297">
        <v>99.15</v>
      </c>
      <c r="G1297">
        <v>73.844999999999999</v>
      </c>
      <c r="H1297">
        <v>76.95</v>
      </c>
      <c r="I1297">
        <v>34.409999999999997</v>
      </c>
      <c r="J1297">
        <v>39.700000000000003</v>
      </c>
      <c r="K1297">
        <v>37.18</v>
      </c>
      <c r="L1297">
        <v>58.92</v>
      </c>
      <c r="M1297">
        <v>412.74</v>
      </c>
    </row>
    <row r="1298" spans="1:13" x14ac:dyDescent="0.25">
      <c r="A1298" s="1">
        <v>45055</v>
      </c>
      <c r="B1298">
        <v>75</v>
      </c>
      <c r="C1298">
        <v>32.26</v>
      </c>
      <c r="D1298">
        <v>40.130000000000003</v>
      </c>
      <c r="E1298">
        <v>132.41</v>
      </c>
      <c r="F1298">
        <v>99.37</v>
      </c>
      <c r="G1298">
        <v>73.825000000000003</v>
      </c>
      <c r="H1298">
        <v>76.709999999999994</v>
      </c>
      <c r="I1298">
        <v>34.365000000000002</v>
      </c>
      <c r="J1298">
        <v>39.340000000000003</v>
      </c>
      <c r="K1298">
        <v>37.06</v>
      </c>
      <c r="L1298">
        <v>58.55</v>
      </c>
      <c r="M1298">
        <v>410.93</v>
      </c>
    </row>
    <row r="1299" spans="1:13" x14ac:dyDescent="0.25">
      <c r="A1299" s="1">
        <v>45056</v>
      </c>
      <c r="B1299">
        <v>75.915000000000006</v>
      </c>
      <c r="C1299">
        <v>32.08</v>
      </c>
      <c r="D1299">
        <v>39.674999999999997</v>
      </c>
      <c r="E1299">
        <v>132.78</v>
      </c>
      <c r="F1299">
        <v>99.01</v>
      </c>
      <c r="G1299">
        <v>74.2</v>
      </c>
      <c r="H1299">
        <v>76.59</v>
      </c>
      <c r="I1299">
        <v>34.68</v>
      </c>
      <c r="J1299">
        <v>39.365000000000002</v>
      </c>
      <c r="K1299">
        <v>37.409999999999997</v>
      </c>
      <c r="L1299">
        <v>59.07</v>
      </c>
      <c r="M1299">
        <v>412.85</v>
      </c>
    </row>
    <row r="1300" spans="1:13" x14ac:dyDescent="0.25">
      <c r="A1300" s="1">
        <v>45057</v>
      </c>
      <c r="B1300">
        <v>75.575000000000003</v>
      </c>
      <c r="C1300">
        <v>32.03</v>
      </c>
      <c r="D1300">
        <v>39.200000000000003</v>
      </c>
      <c r="E1300">
        <v>132.37</v>
      </c>
      <c r="F1300">
        <v>98.41</v>
      </c>
      <c r="G1300">
        <v>74.545000000000002</v>
      </c>
      <c r="H1300">
        <v>76.819999999999993</v>
      </c>
      <c r="I1300">
        <v>34.325000000000003</v>
      </c>
      <c r="J1300">
        <v>38.979999999999997</v>
      </c>
      <c r="K1300">
        <v>37.020000000000003</v>
      </c>
      <c r="L1300">
        <v>59.66</v>
      </c>
      <c r="M1300">
        <v>412.13</v>
      </c>
    </row>
    <row r="1301" spans="1:13" x14ac:dyDescent="0.25">
      <c r="A1301" s="1">
        <v>45058</v>
      </c>
      <c r="B1301">
        <v>75.474999999999994</v>
      </c>
      <c r="C1301">
        <v>31.9</v>
      </c>
      <c r="D1301">
        <v>39.26</v>
      </c>
      <c r="E1301">
        <v>132.19</v>
      </c>
      <c r="F1301">
        <v>98.48</v>
      </c>
      <c r="G1301">
        <v>73.915000000000006</v>
      </c>
      <c r="H1301">
        <v>77.12</v>
      </c>
      <c r="I1301">
        <v>34.515000000000001</v>
      </c>
      <c r="J1301">
        <v>39.049999999999997</v>
      </c>
      <c r="K1301">
        <v>37.090000000000003</v>
      </c>
      <c r="L1301">
        <v>59.71</v>
      </c>
      <c r="M1301">
        <v>411.59</v>
      </c>
    </row>
    <row r="1302" spans="1:13" x14ac:dyDescent="0.25">
      <c r="A1302" s="1">
        <v>45061</v>
      </c>
      <c r="B1302">
        <v>76.099999999999994</v>
      </c>
      <c r="C1302">
        <v>32.159999999999997</v>
      </c>
      <c r="D1302">
        <v>39.46</v>
      </c>
      <c r="E1302">
        <v>131.96</v>
      </c>
      <c r="F1302">
        <v>98.96</v>
      </c>
      <c r="G1302">
        <v>74.010000000000005</v>
      </c>
      <c r="H1302">
        <v>76.930000000000007</v>
      </c>
      <c r="I1302">
        <v>34.08</v>
      </c>
      <c r="J1302">
        <v>39.380000000000003</v>
      </c>
      <c r="K1302">
        <v>37.020000000000003</v>
      </c>
      <c r="L1302">
        <v>59.99</v>
      </c>
      <c r="M1302">
        <v>413.01</v>
      </c>
    </row>
    <row r="1303" spans="1:13" x14ac:dyDescent="0.25">
      <c r="A1303" s="1">
        <v>45062</v>
      </c>
      <c r="B1303">
        <v>76.180000000000007</v>
      </c>
      <c r="C1303">
        <v>31.86</v>
      </c>
      <c r="D1303">
        <v>38.49</v>
      </c>
      <c r="E1303">
        <v>130.86000000000001</v>
      </c>
      <c r="F1303">
        <v>97.62</v>
      </c>
      <c r="G1303">
        <v>73.709999999999994</v>
      </c>
      <c r="H1303">
        <v>76.28</v>
      </c>
      <c r="I1303">
        <v>33.325000000000003</v>
      </c>
      <c r="J1303">
        <v>38.729999999999997</v>
      </c>
      <c r="K1303">
        <v>36.03</v>
      </c>
      <c r="L1303">
        <v>59.92</v>
      </c>
      <c r="M1303">
        <v>410.25</v>
      </c>
    </row>
    <row r="1304" spans="1:13" x14ac:dyDescent="0.25">
      <c r="A1304" s="1">
        <v>45063</v>
      </c>
      <c r="B1304">
        <v>77.194999999999993</v>
      </c>
      <c r="C1304">
        <v>32.5</v>
      </c>
      <c r="D1304">
        <v>39.229999999999997</v>
      </c>
      <c r="E1304">
        <v>131.02000000000001</v>
      </c>
      <c r="F1304">
        <v>99.3</v>
      </c>
      <c r="G1304">
        <v>75.245000000000005</v>
      </c>
      <c r="H1304">
        <v>76.239999999999995</v>
      </c>
      <c r="I1304">
        <v>33.204999999999998</v>
      </c>
      <c r="J1304">
        <v>38.984999999999999</v>
      </c>
      <c r="K1304">
        <v>36.5</v>
      </c>
      <c r="L1304">
        <v>60.65</v>
      </c>
      <c r="M1304">
        <v>415.23</v>
      </c>
    </row>
    <row r="1305" spans="1:13" x14ac:dyDescent="0.25">
      <c r="A1305" s="1">
        <v>45064</v>
      </c>
      <c r="B1305">
        <v>78.775000000000006</v>
      </c>
      <c r="C1305">
        <v>32.74</v>
      </c>
      <c r="D1305">
        <v>39.515000000000001</v>
      </c>
      <c r="E1305">
        <v>130.69999999999999</v>
      </c>
      <c r="F1305">
        <v>100.02</v>
      </c>
      <c r="G1305">
        <v>76.415000000000006</v>
      </c>
      <c r="H1305">
        <v>75.87</v>
      </c>
      <c r="I1305">
        <v>33.104999999999997</v>
      </c>
      <c r="J1305">
        <v>39.215000000000003</v>
      </c>
      <c r="K1305">
        <v>36.270000000000003</v>
      </c>
      <c r="L1305">
        <v>61.74</v>
      </c>
      <c r="M1305">
        <v>419.23</v>
      </c>
    </row>
    <row r="1306" spans="1:13" x14ac:dyDescent="0.25">
      <c r="A1306" s="1">
        <v>45065</v>
      </c>
      <c r="B1306">
        <v>78.739999999999995</v>
      </c>
      <c r="C1306">
        <v>32.6</v>
      </c>
      <c r="D1306">
        <v>39.82</v>
      </c>
      <c r="E1306">
        <v>131.31</v>
      </c>
      <c r="F1306">
        <v>99.78</v>
      </c>
      <c r="G1306">
        <v>75.775000000000006</v>
      </c>
      <c r="H1306">
        <v>75.92</v>
      </c>
      <c r="I1306">
        <v>33.055</v>
      </c>
      <c r="J1306">
        <v>39.314999999999998</v>
      </c>
      <c r="K1306">
        <v>36.21</v>
      </c>
      <c r="L1306">
        <v>61.41</v>
      </c>
      <c r="M1306">
        <v>418.62</v>
      </c>
    </row>
    <row r="1307" spans="1:13" x14ac:dyDescent="0.25">
      <c r="A1307" s="1">
        <v>45068</v>
      </c>
      <c r="B1307">
        <v>78.89</v>
      </c>
      <c r="C1307">
        <v>32.659999999999997</v>
      </c>
      <c r="D1307">
        <v>39.655000000000001</v>
      </c>
      <c r="E1307">
        <v>131.44</v>
      </c>
      <c r="F1307">
        <v>99.76</v>
      </c>
      <c r="G1307">
        <v>75.540000000000006</v>
      </c>
      <c r="H1307">
        <v>74.77</v>
      </c>
      <c r="I1307">
        <v>33.064999999999998</v>
      </c>
      <c r="J1307">
        <v>39.11</v>
      </c>
      <c r="K1307">
        <v>36.450000000000003</v>
      </c>
      <c r="L1307">
        <v>61.97</v>
      </c>
      <c r="M1307">
        <v>418.79</v>
      </c>
    </row>
    <row r="1308" spans="1:13" x14ac:dyDescent="0.25">
      <c r="A1308" s="1">
        <v>45069</v>
      </c>
      <c r="B1308">
        <v>77.724999999999994</v>
      </c>
      <c r="C1308">
        <v>32.28</v>
      </c>
      <c r="D1308">
        <v>40.08</v>
      </c>
      <c r="E1308">
        <v>130</v>
      </c>
      <c r="F1308">
        <v>98.56</v>
      </c>
      <c r="G1308">
        <v>74.849999999999994</v>
      </c>
      <c r="H1308">
        <v>74.22</v>
      </c>
      <c r="I1308">
        <v>32.950000000000003</v>
      </c>
      <c r="J1308">
        <v>38.505000000000003</v>
      </c>
      <c r="K1308">
        <v>36</v>
      </c>
      <c r="L1308">
        <v>61.2</v>
      </c>
      <c r="M1308">
        <v>414.09</v>
      </c>
    </row>
    <row r="1309" spans="1:13" x14ac:dyDescent="0.25">
      <c r="A1309" s="1">
        <v>45070</v>
      </c>
      <c r="B1309">
        <v>77.155000000000001</v>
      </c>
      <c r="C1309">
        <v>31.86</v>
      </c>
      <c r="D1309">
        <v>40.255000000000003</v>
      </c>
      <c r="E1309">
        <v>129.11000000000001</v>
      </c>
      <c r="F1309">
        <v>97.29</v>
      </c>
      <c r="G1309">
        <v>74.575000000000003</v>
      </c>
      <c r="H1309">
        <v>73.739999999999995</v>
      </c>
      <c r="I1309">
        <v>32.734999999999999</v>
      </c>
      <c r="J1309">
        <v>38.064999999999998</v>
      </c>
      <c r="K1309">
        <v>35.21</v>
      </c>
      <c r="L1309">
        <v>60.92</v>
      </c>
      <c r="M1309">
        <v>411.09</v>
      </c>
    </row>
    <row r="1310" spans="1:13" x14ac:dyDescent="0.25">
      <c r="A1310" s="1">
        <v>45071</v>
      </c>
      <c r="B1310">
        <v>80.114999999999995</v>
      </c>
      <c r="C1310">
        <v>31.85</v>
      </c>
      <c r="D1310">
        <v>39.54</v>
      </c>
      <c r="E1310">
        <v>127.79</v>
      </c>
      <c r="F1310">
        <v>97.61</v>
      </c>
      <c r="G1310">
        <v>74.239999999999995</v>
      </c>
      <c r="H1310">
        <v>73.180000000000007</v>
      </c>
      <c r="I1310">
        <v>32.295000000000002</v>
      </c>
      <c r="J1310">
        <v>37.93</v>
      </c>
      <c r="K1310">
        <v>35.29</v>
      </c>
      <c r="L1310">
        <v>60.92</v>
      </c>
      <c r="M1310">
        <v>414.65</v>
      </c>
    </row>
    <row r="1311" spans="1:13" x14ac:dyDescent="0.25">
      <c r="A1311" s="1">
        <v>45072</v>
      </c>
      <c r="B1311">
        <v>82.39</v>
      </c>
      <c r="C1311">
        <v>32.11</v>
      </c>
      <c r="D1311">
        <v>39.384999999999998</v>
      </c>
      <c r="E1311">
        <v>127.53</v>
      </c>
      <c r="F1311">
        <v>98.34</v>
      </c>
      <c r="G1311">
        <v>75.984999999999999</v>
      </c>
      <c r="H1311">
        <v>73.430000000000007</v>
      </c>
      <c r="I1311">
        <v>32.295000000000002</v>
      </c>
      <c r="J1311">
        <v>38.119999999999997</v>
      </c>
      <c r="K1311">
        <v>35.700000000000003</v>
      </c>
      <c r="L1311">
        <v>62.16</v>
      </c>
      <c r="M1311">
        <v>420.02</v>
      </c>
    </row>
    <row r="1312" spans="1:13" x14ac:dyDescent="0.25">
      <c r="A1312" s="1">
        <v>45076</v>
      </c>
      <c r="B1312">
        <v>82.83</v>
      </c>
      <c r="C1312">
        <v>32.1</v>
      </c>
      <c r="D1312">
        <v>38.979999999999997</v>
      </c>
      <c r="E1312">
        <v>126.74</v>
      </c>
      <c r="F1312">
        <v>98.19</v>
      </c>
      <c r="G1312">
        <v>76.495000000000005</v>
      </c>
      <c r="H1312">
        <v>72.59</v>
      </c>
      <c r="I1312">
        <v>32.17</v>
      </c>
      <c r="J1312">
        <v>37.914999999999999</v>
      </c>
      <c r="K1312">
        <v>35.81</v>
      </c>
      <c r="L1312">
        <v>62.26</v>
      </c>
      <c r="M1312">
        <v>420.18</v>
      </c>
    </row>
    <row r="1313" spans="1:13" x14ac:dyDescent="0.25">
      <c r="A1313" s="1">
        <v>45077</v>
      </c>
      <c r="B1313">
        <v>82.14</v>
      </c>
      <c r="C1313">
        <v>31.76</v>
      </c>
      <c r="D1313">
        <v>38.295000000000002</v>
      </c>
      <c r="E1313">
        <v>127.83</v>
      </c>
      <c r="F1313">
        <v>96.85</v>
      </c>
      <c r="G1313">
        <v>75.805000000000007</v>
      </c>
      <c r="H1313">
        <v>72.67</v>
      </c>
      <c r="I1313">
        <v>32.465000000000003</v>
      </c>
      <c r="J1313">
        <v>37.51</v>
      </c>
      <c r="K1313">
        <v>36.04</v>
      </c>
      <c r="L1313">
        <v>62.24</v>
      </c>
      <c r="M1313">
        <v>417.85</v>
      </c>
    </row>
    <row r="1314" spans="1:13" x14ac:dyDescent="0.25">
      <c r="A1314" s="1">
        <v>45078</v>
      </c>
      <c r="B1314">
        <v>82.974999999999994</v>
      </c>
      <c r="C1314">
        <v>32.1</v>
      </c>
      <c r="D1314">
        <v>38.770000000000003</v>
      </c>
      <c r="E1314">
        <v>128.66999999999999</v>
      </c>
      <c r="F1314">
        <v>98.09</v>
      </c>
      <c r="G1314">
        <v>76.7</v>
      </c>
      <c r="H1314">
        <v>72.61</v>
      </c>
      <c r="I1314">
        <v>32.225000000000001</v>
      </c>
      <c r="J1314">
        <v>38.01</v>
      </c>
      <c r="K1314">
        <v>36.049999999999997</v>
      </c>
      <c r="L1314">
        <v>63.08</v>
      </c>
      <c r="M1314">
        <v>421.82</v>
      </c>
    </row>
    <row r="1315" spans="1:13" x14ac:dyDescent="0.25">
      <c r="A1315" s="1">
        <v>45079</v>
      </c>
      <c r="B1315">
        <v>83.45</v>
      </c>
      <c r="C1315">
        <v>32.799999999999997</v>
      </c>
      <c r="D1315">
        <v>39.950000000000003</v>
      </c>
      <c r="E1315">
        <v>130.32</v>
      </c>
      <c r="F1315">
        <v>100.94</v>
      </c>
      <c r="G1315">
        <v>78.5</v>
      </c>
      <c r="H1315">
        <v>73.61</v>
      </c>
      <c r="I1315">
        <v>32.56</v>
      </c>
      <c r="J1315">
        <v>39.284999999999997</v>
      </c>
      <c r="K1315">
        <v>36.81</v>
      </c>
      <c r="L1315">
        <v>63.16</v>
      </c>
      <c r="M1315">
        <v>427.92</v>
      </c>
    </row>
    <row r="1316" spans="1:13" x14ac:dyDescent="0.25">
      <c r="A1316" s="1">
        <v>45082</v>
      </c>
      <c r="B1316">
        <v>82.97</v>
      </c>
      <c r="C1316">
        <v>32.630000000000003</v>
      </c>
      <c r="D1316">
        <v>39.685000000000002</v>
      </c>
      <c r="E1316">
        <v>130.79</v>
      </c>
      <c r="F1316">
        <v>100.24</v>
      </c>
      <c r="G1316">
        <v>78.734999999999999</v>
      </c>
      <c r="H1316">
        <v>73.34</v>
      </c>
      <c r="I1316">
        <v>32.715000000000003</v>
      </c>
      <c r="J1316">
        <v>39.255000000000003</v>
      </c>
      <c r="K1316">
        <v>36.64</v>
      </c>
      <c r="L1316">
        <v>63.32</v>
      </c>
      <c r="M1316">
        <v>427.1</v>
      </c>
    </row>
    <row r="1317" spans="1:13" x14ac:dyDescent="0.25">
      <c r="A1317" s="1">
        <v>45083</v>
      </c>
      <c r="B1317">
        <v>82.95</v>
      </c>
      <c r="C1317">
        <v>33.04</v>
      </c>
      <c r="D1317">
        <v>40.005000000000003</v>
      </c>
      <c r="E1317">
        <v>129.69999999999999</v>
      </c>
      <c r="F1317">
        <v>100.87</v>
      </c>
      <c r="G1317">
        <v>79.555000000000007</v>
      </c>
      <c r="H1317">
        <v>72.97</v>
      </c>
      <c r="I1317">
        <v>32.69</v>
      </c>
      <c r="J1317">
        <v>39.505000000000003</v>
      </c>
      <c r="K1317">
        <v>36.86</v>
      </c>
      <c r="L1317">
        <v>63.58</v>
      </c>
      <c r="M1317">
        <v>428.03</v>
      </c>
    </row>
    <row r="1318" spans="1:13" x14ac:dyDescent="0.25">
      <c r="A1318" s="1">
        <v>45084</v>
      </c>
      <c r="B1318">
        <v>81.709999999999994</v>
      </c>
      <c r="C1318">
        <v>33.17</v>
      </c>
      <c r="D1318">
        <v>41.064999999999998</v>
      </c>
      <c r="E1318">
        <v>129.19</v>
      </c>
      <c r="F1318">
        <v>102.49</v>
      </c>
      <c r="G1318">
        <v>79.015000000000001</v>
      </c>
      <c r="H1318">
        <v>72.73</v>
      </c>
      <c r="I1318">
        <v>33.244999999999997</v>
      </c>
      <c r="J1318">
        <v>39.975000000000001</v>
      </c>
      <c r="K1318">
        <v>37.54</v>
      </c>
      <c r="L1318">
        <v>62.87</v>
      </c>
      <c r="M1318">
        <v>426.55</v>
      </c>
    </row>
    <row r="1319" spans="1:13" x14ac:dyDescent="0.25">
      <c r="A1319" s="1">
        <v>45085</v>
      </c>
      <c r="B1319">
        <v>82.594999999999999</v>
      </c>
      <c r="C1319">
        <v>33.14</v>
      </c>
      <c r="D1319">
        <v>40.89</v>
      </c>
      <c r="E1319">
        <v>130.02000000000001</v>
      </c>
      <c r="F1319">
        <v>102.67</v>
      </c>
      <c r="G1319">
        <v>80.185000000000002</v>
      </c>
      <c r="H1319">
        <v>73.23</v>
      </c>
      <c r="I1319">
        <v>33.39</v>
      </c>
      <c r="J1319">
        <v>39.83</v>
      </c>
      <c r="K1319">
        <v>37.31</v>
      </c>
      <c r="L1319">
        <v>63.19</v>
      </c>
      <c r="M1319">
        <v>429.13</v>
      </c>
    </row>
    <row r="1320" spans="1:13" x14ac:dyDescent="0.25">
      <c r="A1320" s="1">
        <v>45086</v>
      </c>
      <c r="B1320">
        <v>83.004999999999995</v>
      </c>
      <c r="C1320">
        <v>33.15</v>
      </c>
      <c r="D1320">
        <v>40.664999999999999</v>
      </c>
      <c r="E1320">
        <v>130.41999999999999</v>
      </c>
      <c r="F1320">
        <v>102.4</v>
      </c>
      <c r="G1320">
        <v>80.599999999999994</v>
      </c>
      <c r="H1320">
        <v>73.11</v>
      </c>
      <c r="I1320">
        <v>33.195</v>
      </c>
      <c r="J1320">
        <v>39.5</v>
      </c>
      <c r="K1320">
        <v>37.119999999999997</v>
      </c>
      <c r="L1320">
        <v>63.21</v>
      </c>
      <c r="M1320">
        <v>429.9</v>
      </c>
    </row>
    <row r="1321" spans="1:13" x14ac:dyDescent="0.25">
      <c r="A1321" s="1">
        <v>45089</v>
      </c>
      <c r="B1321">
        <v>84.81</v>
      </c>
      <c r="C1321">
        <v>33.14</v>
      </c>
      <c r="D1321">
        <v>40.274999999999999</v>
      </c>
      <c r="E1321">
        <v>130.88999999999999</v>
      </c>
      <c r="F1321">
        <v>103.13</v>
      </c>
      <c r="G1321">
        <v>81.984999999999999</v>
      </c>
      <c r="H1321">
        <v>73.09</v>
      </c>
      <c r="I1321">
        <v>33.134999999999998</v>
      </c>
      <c r="J1321">
        <v>39.68</v>
      </c>
      <c r="K1321">
        <v>37.1</v>
      </c>
      <c r="L1321">
        <v>63.96</v>
      </c>
      <c r="M1321">
        <v>433.8</v>
      </c>
    </row>
    <row r="1322" spans="1:13" x14ac:dyDescent="0.25">
      <c r="A1322" s="1">
        <v>45090</v>
      </c>
      <c r="B1322">
        <v>85.325000000000003</v>
      </c>
      <c r="C1322">
        <v>33.340000000000003</v>
      </c>
      <c r="D1322">
        <v>40.465000000000003</v>
      </c>
      <c r="E1322">
        <v>131.55000000000001</v>
      </c>
      <c r="F1322">
        <v>104.33</v>
      </c>
      <c r="G1322">
        <v>82.834999999999994</v>
      </c>
      <c r="H1322">
        <v>73.39</v>
      </c>
      <c r="I1322">
        <v>33.130000000000003</v>
      </c>
      <c r="J1322">
        <v>40.6</v>
      </c>
      <c r="K1322">
        <v>37.369999999999997</v>
      </c>
      <c r="L1322">
        <v>64.17</v>
      </c>
      <c r="M1322">
        <v>436.66</v>
      </c>
    </row>
    <row r="1323" spans="1:13" x14ac:dyDescent="0.25">
      <c r="A1323" s="1">
        <v>45091</v>
      </c>
      <c r="B1323">
        <v>86.204999999999998</v>
      </c>
      <c r="C1323">
        <v>33.21</v>
      </c>
      <c r="D1323">
        <v>40.049999999999997</v>
      </c>
      <c r="E1323">
        <v>130.19999999999999</v>
      </c>
      <c r="F1323">
        <v>104.05</v>
      </c>
      <c r="G1323">
        <v>82.775000000000006</v>
      </c>
      <c r="H1323">
        <v>73.84</v>
      </c>
      <c r="I1323">
        <v>33.11</v>
      </c>
      <c r="J1323">
        <v>40.43</v>
      </c>
      <c r="K1323">
        <v>37.57</v>
      </c>
      <c r="L1323">
        <v>64.28</v>
      </c>
      <c r="M1323">
        <v>437.18</v>
      </c>
    </row>
    <row r="1324" spans="1:13" x14ac:dyDescent="0.25">
      <c r="A1324" s="1">
        <v>45092</v>
      </c>
      <c r="B1324">
        <v>87.314999999999998</v>
      </c>
      <c r="C1324">
        <v>33.65</v>
      </c>
      <c r="D1324">
        <v>40.49</v>
      </c>
      <c r="E1324">
        <v>132.22</v>
      </c>
      <c r="F1324">
        <v>105.62</v>
      </c>
      <c r="G1324">
        <v>83.314999999999998</v>
      </c>
      <c r="H1324">
        <v>74.58</v>
      </c>
      <c r="I1324">
        <v>33.47</v>
      </c>
      <c r="J1324">
        <v>40.774999999999999</v>
      </c>
      <c r="K1324">
        <v>37.729999999999997</v>
      </c>
      <c r="L1324">
        <v>65.3</v>
      </c>
      <c r="M1324">
        <v>442.6</v>
      </c>
    </row>
    <row r="1325" spans="1:13" x14ac:dyDescent="0.25">
      <c r="A1325" s="1">
        <v>45093</v>
      </c>
      <c r="B1325">
        <v>86.594999999999999</v>
      </c>
      <c r="C1325">
        <v>33.58</v>
      </c>
      <c r="D1325">
        <v>40.43</v>
      </c>
      <c r="E1325">
        <v>132.21</v>
      </c>
      <c r="F1325">
        <v>105.45</v>
      </c>
      <c r="G1325">
        <v>83.19</v>
      </c>
      <c r="H1325">
        <v>74.67</v>
      </c>
      <c r="I1325">
        <v>33.65</v>
      </c>
      <c r="J1325">
        <v>40.875</v>
      </c>
      <c r="K1325">
        <v>37.69</v>
      </c>
      <c r="L1325">
        <v>64.760000000000005</v>
      </c>
      <c r="M1325">
        <v>439.46</v>
      </c>
    </row>
    <row r="1326" spans="1:13" x14ac:dyDescent="0.25">
      <c r="A1326" s="1">
        <v>45097</v>
      </c>
      <c r="B1326">
        <v>85.83</v>
      </c>
      <c r="C1326">
        <v>33.18</v>
      </c>
      <c r="D1326">
        <v>39.18</v>
      </c>
      <c r="E1326">
        <v>131.52000000000001</v>
      </c>
      <c r="F1326">
        <v>104.25</v>
      </c>
      <c r="G1326">
        <v>83.644999999999996</v>
      </c>
      <c r="H1326">
        <v>73.58</v>
      </c>
      <c r="I1326">
        <v>32.99</v>
      </c>
      <c r="J1326">
        <v>40.125</v>
      </c>
      <c r="K1326">
        <v>36.93</v>
      </c>
      <c r="L1326">
        <v>64.34</v>
      </c>
      <c r="M1326">
        <v>437.18</v>
      </c>
    </row>
    <row r="1327" spans="1:13" x14ac:dyDescent="0.25">
      <c r="A1327" s="1">
        <v>45098</v>
      </c>
      <c r="B1327">
        <v>84.56</v>
      </c>
      <c r="C1327">
        <v>33.14</v>
      </c>
      <c r="D1327">
        <v>39.49</v>
      </c>
      <c r="E1327">
        <v>131.54</v>
      </c>
      <c r="F1327">
        <v>104.83</v>
      </c>
      <c r="G1327">
        <v>82.64</v>
      </c>
      <c r="H1327">
        <v>73.84</v>
      </c>
      <c r="I1327">
        <v>33.255000000000003</v>
      </c>
      <c r="J1327">
        <v>40.255000000000003</v>
      </c>
      <c r="K1327">
        <v>36.770000000000003</v>
      </c>
      <c r="L1327">
        <v>63.7</v>
      </c>
      <c r="M1327">
        <v>434.94</v>
      </c>
    </row>
    <row r="1328" spans="1:13" x14ac:dyDescent="0.25">
      <c r="A1328" s="1">
        <v>45099</v>
      </c>
      <c r="B1328">
        <v>85.25</v>
      </c>
      <c r="C1328">
        <v>32.880000000000003</v>
      </c>
      <c r="D1328">
        <v>38.96</v>
      </c>
      <c r="E1328">
        <v>132.44</v>
      </c>
      <c r="F1328">
        <v>104.07</v>
      </c>
      <c r="G1328">
        <v>83.694999999999993</v>
      </c>
      <c r="H1328">
        <v>74.27</v>
      </c>
      <c r="I1328">
        <v>33</v>
      </c>
      <c r="J1328">
        <v>40.159999999999997</v>
      </c>
      <c r="K1328">
        <v>36.25</v>
      </c>
      <c r="L1328">
        <v>64.2</v>
      </c>
      <c r="M1328">
        <v>436.51</v>
      </c>
    </row>
    <row r="1329" spans="1:13" x14ac:dyDescent="0.25">
      <c r="A1329" s="1">
        <v>45100</v>
      </c>
      <c r="B1329">
        <v>84.325000000000003</v>
      </c>
      <c r="C1329">
        <v>32.74</v>
      </c>
      <c r="D1329">
        <v>38.68</v>
      </c>
      <c r="E1329">
        <v>132</v>
      </c>
      <c r="F1329">
        <v>103.28</v>
      </c>
      <c r="G1329">
        <v>82.724999999999994</v>
      </c>
      <c r="H1329">
        <v>73.78</v>
      </c>
      <c r="I1329">
        <v>32.515000000000001</v>
      </c>
      <c r="J1329">
        <v>39.835000000000001</v>
      </c>
      <c r="K1329">
        <v>35.86</v>
      </c>
      <c r="L1329">
        <v>64.06</v>
      </c>
      <c r="M1329">
        <v>433.21</v>
      </c>
    </row>
    <row r="1330" spans="1:13" x14ac:dyDescent="0.25">
      <c r="A1330" s="1">
        <v>45103</v>
      </c>
      <c r="B1330">
        <v>83.72</v>
      </c>
      <c r="C1330">
        <v>32.67</v>
      </c>
      <c r="D1330">
        <v>39.375</v>
      </c>
      <c r="E1330">
        <v>131.25</v>
      </c>
      <c r="F1330">
        <v>104.14</v>
      </c>
      <c r="G1330">
        <v>81.665000000000006</v>
      </c>
      <c r="H1330">
        <v>73.88</v>
      </c>
      <c r="I1330">
        <v>32.835000000000001</v>
      </c>
      <c r="J1330">
        <v>40.25</v>
      </c>
      <c r="K1330">
        <v>36.659999999999997</v>
      </c>
      <c r="L1330">
        <v>63.42</v>
      </c>
      <c r="M1330">
        <v>431.44</v>
      </c>
    </row>
    <row r="1331" spans="1:13" x14ac:dyDescent="0.25">
      <c r="A1331" s="1">
        <v>45104</v>
      </c>
      <c r="B1331">
        <v>85.37</v>
      </c>
      <c r="C1331">
        <v>32.93</v>
      </c>
      <c r="D1331">
        <v>39.465000000000003</v>
      </c>
      <c r="E1331">
        <v>130.94999999999999</v>
      </c>
      <c r="F1331">
        <v>105.39</v>
      </c>
      <c r="G1331">
        <v>83.42</v>
      </c>
      <c r="H1331">
        <v>74.099999999999994</v>
      </c>
      <c r="I1331">
        <v>32.844999999999999</v>
      </c>
      <c r="J1331">
        <v>40.82</v>
      </c>
      <c r="K1331">
        <v>37.06</v>
      </c>
      <c r="L1331">
        <v>64.489999999999995</v>
      </c>
      <c r="M1331">
        <v>436.17</v>
      </c>
    </row>
    <row r="1332" spans="1:13" x14ac:dyDescent="0.25">
      <c r="A1332" s="1">
        <v>45105</v>
      </c>
      <c r="B1332">
        <v>85.42</v>
      </c>
      <c r="C1332">
        <v>32.85</v>
      </c>
      <c r="D1332">
        <v>39.865000000000002</v>
      </c>
      <c r="E1332">
        <v>130.53</v>
      </c>
      <c r="F1332">
        <v>105.39</v>
      </c>
      <c r="G1332">
        <v>83.75</v>
      </c>
      <c r="H1332">
        <v>73.599999999999994</v>
      </c>
      <c r="I1332">
        <v>32.36</v>
      </c>
      <c r="J1332">
        <v>40.54</v>
      </c>
      <c r="K1332">
        <v>37.159999999999997</v>
      </c>
      <c r="L1332">
        <v>64.78</v>
      </c>
      <c r="M1332">
        <v>436.39</v>
      </c>
    </row>
    <row r="1333" spans="1:13" x14ac:dyDescent="0.25">
      <c r="A1333" s="1">
        <v>45106</v>
      </c>
      <c r="B1333">
        <v>85.57</v>
      </c>
      <c r="C1333">
        <v>33.42</v>
      </c>
      <c r="D1333">
        <v>40.325000000000003</v>
      </c>
      <c r="E1333">
        <v>131.38</v>
      </c>
      <c r="F1333">
        <v>106.41</v>
      </c>
      <c r="G1333">
        <v>83.84</v>
      </c>
      <c r="H1333">
        <v>73.53</v>
      </c>
      <c r="I1333">
        <v>32.36</v>
      </c>
      <c r="J1333">
        <v>41.05</v>
      </c>
      <c r="K1333">
        <v>37.5</v>
      </c>
      <c r="L1333">
        <v>64.430000000000007</v>
      </c>
      <c r="M1333">
        <v>438.11</v>
      </c>
    </row>
    <row r="1334" spans="1:13" x14ac:dyDescent="0.25">
      <c r="A1334" s="1">
        <v>45107</v>
      </c>
      <c r="B1334">
        <v>86.93</v>
      </c>
      <c r="C1334">
        <v>33.71</v>
      </c>
      <c r="D1334">
        <v>40.585000000000001</v>
      </c>
      <c r="E1334">
        <v>132.72999999999999</v>
      </c>
      <c r="F1334">
        <v>107.32</v>
      </c>
      <c r="G1334">
        <v>84.905000000000001</v>
      </c>
      <c r="H1334">
        <v>74.17</v>
      </c>
      <c r="I1334">
        <v>32.72</v>
      </c>
      <c r="J1334">
        <v>41.435000000000002</v>
      </c>
      <c r="K1334">
        <v>37.69</v>
      </c>
      <c r="L1334">
        <v>65.08</v>
      </c>
      <c r="M1334">
        <v>443.28</v>
      </c>
    </row>
    <row r="1335" spans="1:13" x14ac:dyDescent="0.25">
      <c r="A1335" s="1">
        <v>45110</v>
      </c>
      <c r="B1335">
        <v>86.745000000000005</v>
      </c>
      <c r="C1335">
        <v>33.9</v>
      </c>
      <c r="D1335">
        <v>40.68</v>
      </c>
      <c r="E1335">
        <v>131.63999999999999</v>
      </c>
      <c r="F1335">
        <v>107.34</v>
      </c>
      <c r="G1335">
        <v>85.93</v>
      </c>
      <c r="H1335">
        <v>74.75</v>
      </c>
      <c r="I1335">
        <v>32.965000000000003</v>
      </c>
      <c r="J1335">
        <v>41.59</v>
      </c>
      <c r="K1335">
        <v>37.99</v>
      </c>
      <c r="L1335">
        <v>65.3</v>
      </c>
      <c r="M1335">
        <v>443.79</v>
      </c>
    </row>
    <row r="1336" spans="1:13" x14ac:dyDescent="0.25">
      <c r="A1336" s="1">
        <v>45112</v>
      </c>
      <c r="B1336">
        <v>86.21</v>
      </c>
      <c r="C1336">
        <v>33.83</v>
      </c>
      <c r="D1336">
        <v>40.454999999999998</v>
      </c>
      <c r="E1336">
        <v>131.57</v>
      </c>
      <c r="F1336">
        <v>106.76</v>
      </c>
      <c r="G1336">
        <v>85.965000000000003</v>
      </c>
      <c r="H1336">
        <v>74.62</v>
      </c>
      <c r="I1336">
        <v>33.340000000000003</v>
      </c>
      <c r="J1336">
        <v>40.564999999999998</v>
      </c>
      <c r="K1336">
        <v>38.18</v>
      </c>
      <c r="L1336">
        <v>65.8</v>
      </c>
      <c r="M1336">
        <v>443.13</v>
      </c>
    </row>
    <row r="1337" spans="1:13" x14ac:dyDescent="0.25">
      <c r="A1337" s="1">
        <v>45113</v>
      </c>
      <c r="B1337">
        <v>85.98</v>
      </c>
      <c r="C1337">
        <v>33.54</v>
      </c>
      <c r="D1337">
        <v>39.545000000000002</v>
      </c>
      <c r="E1337">
        <v>130.52000000000001</v>
      </c>
      <c r="F1337">
        <v>105.96</v>
      </c>
      <c r="G1337">
        <v>84.58</v>
      </c>
      <c r="H1337">
        <v>74.430000000000007</v>
      </c>
      <c r="I1337">
        <v>32.935000000000002</v>
      </c>
      <c r="J1337">
        <v>40.270000000000003</v>
      </c>
      <c r="K1337">
        <v>37.97</v>
      </c>
      <c r="L1337">
        <v>65.28</v>
      </c>
      <c r="M1337">
        <v>439.66</v>
      </c>
    </row>
    <row r="1338" spans="1:13" x14ac:dyDescent="0.25">
      <c r="A1338" s="1">
        <v>45114</v>
      </c>
      <c r="B1338">
        <v>85.605000000000004</v>
      </c>
      <c r="C1338">
        <v>33.590000000000003</v>
      </c>
      <c r="D1338">
        <v>40.395000000000003</v>
      </c>
      <c r="E1338">
        <v>129</v>
      </c>
      <c r="F1338">
        <v>106.2</v>
      </c>
      <c r="G1338">
        <v>84.685000000000002</v>
      </c>
      <c r="H1338">
        <v>73.459999999999994</v>
      </c>
      <c r="I1338">
        <v>32.695</v>
      </c>
      <c r="J1338">
        <v>40.619999999999997</v>
      </c>
      <c r="K1338">
        <v>37.79</v>
      </c>
      <c r="L1338">
        <v>65.05</v>
      </c>
      <c r="M1338">
        <v>438.55</v>
      </c>
    </row>
    <row r="1339" spans="1:13" x14ac:dyDescent="0.25">
      <c r="A1339" s="1">
        <v>45117</v>
      </c>
      <c r="B1339">
        <v>85.83</v>
      </c>
      <c r="C1339">
        <v>33.74</v>
      </c>
      <c r="D1339">
        <v>40.71</v>
      </c>
      <c r="E1339">
        <v>130.02000000000001</v>
      </c>
      <c r="F1339">
        <v>107.71</v>
      </c>
      <c r="G1339">
        <v>84.944999999999993</v>
      </c>
      <c r="H1339">
        <v>73.44</v>
      </c>
      <c r="I1339">
        <v>32.555</v>
      </c>
      <c r="J1339">
        <v>40.61</v>
      </c>
      <c r="K1339">
        <v>37.92</v>
      </c>
      <c r="L1339">
        <v>64.88</v>
      </c>
      <c r="M1339">
        <v>439.66</v>
      </c>
    </row>
    <row r="1340" spans="1:13" x14ac:dyDescent="0.25">
      <c r="A1340" s="1">
        <v>45118</v>
      </c>
      <c r="B1340">
        <v>86.015000000000001</v>
      </c>
      <c r="C1340">
        <v>34.14</v>
      </c>
      <c r="D1340">
        <v>41.604999999999997</v>
      </c>
      <c r="E1340">
        <v>130.05000000000001</v>
      </c>
      <c r="F1340">
        <v>108.98</v>
      </c>
      <c r="G1340">
        <v>85.655000000000001</v>
      </c>
      <c r="H1340">
        <v>73.55</v>
      </c>
      <c r="I1340">
        <v>32.96</v>
      </c>
      <c r="J1340">
        <v>41.01</v>
      </c>
      <c r="K1340">
        <v>38.35</v>
      </c>
      <c r="L1340">
        <v>66.010000000000005</v>
      </c>
      <c r="M1340">
        <v>442.46</v>
      </c>
    </row>
    <row r="1341" spans="1:13" x14ac:dyDescent="0.25">
      <c r="A1341" s="1">
        <v>45119</v>
      </c>
      <c r="B1341">
        <v>86.99</v>
      </c>
      <c r="C1341">
        <v>34.36</v>
      </c>
      <c r="D1341">
        <v>41.99</v>
      </c>
      <c r="E1341">
        <v>129.69999999999999</v>
      </c>
      <c r="F1341">
        <v>108.79</v>
      </c>
      <c r="G1341">
        <v>86.424999999999997</v>
      </c>
      <c r="H1341">
        <v>73.72</v>
      </c>
      <c r="I1341">
        <v>33.44</v>
      </c>
      <c r="J1341">
        <v>41.55</v>
      </c>
      <c r="K1341">
        <v>38.53</v>
      </c>
      <c r="L1341">
        <v>66.81</v>
      </c>
      <c r="M1341">
        <v>446.02</v>
      </c>
    </row>
    <row r="1342" spans="1:13" x14ac:dyDescent="0.25">
      <c r="A1342" s="1">
        <v>45120</v>
      </c>
      <c r="B1342">
        <v>88.125</v>
      </c>
      <c r="C1342">
        <v>34.479999999999997</v>
      </c>
      <c r="D1342">
        <v>41.83</v>
      </c>
      <c r="E1342">
        <v>129.75</v>
      </c>
      <c r="F1342">
        <v>108.93</v>
      </c>
      <c r="G1342">
        <v>87.234999999999999</v>
      </c>
      <c r="H1342">
        <v>74.03</v>
      </c>
      <c r="I1342">
        <v>33.555</v>
      </c>
      <c r="J1342">
        <v>41.875</v>
      </c>
      <c r="K1342">
        <v>38.79</v>
      </c>
      <c r="L1342">
        <v>67.790000000000006</v>
      </c>
      <c r="M1342">
        <v>449.56</v>
      </c>
    </row>
    <row r="1343" spans="1:13" x14ac:dyDescent="0.25">
      <c r="A1343" s="1">
        <v>45121</v>
      </c>
      <c r="B1343">
        <v>87.995000000000005</v>
      </c>
      <c r="C1343">
        <v>34.25</v>
      </c>
      <c r="D1343">
        <v>40.725000000000001</v>
      </c>
      <c r="E1343">
        <v>131.69999999999999</v>
      </c>
      <c r="F1343">
        <v>108.61</v>
      </c>
      <c r="G1343">
        <v>87.46</v>
      </c>
      <c r="H1343">
        <v>74.28</v>
      </c>
      <c r="I1343">
        <v>33.424999999999997</v>
      </c>
      <c r="J1343">
        <v>41.63</v>
      </c>
      <c r="K1343">
        <v>38.79</v>
      </c>
      <c r="L1343">
        <v>67.150000000000006</v>
      </c>
      <c r="M1343">
        <v>449.28</v>
      </c>
    </row>
    <row r="1344" spans="1:13" x14ac:dyDescent="0.25">
      <c r="A1344" s="1">
        <v>45124</v>
      </c>
      <c r="B1344">
        <v>89.12</v>
      </c>
      <c r="C1344">
        <v>34.58</v>
      </c>
      <c r="D1344">
        <v>40.645000000000003</v>
      </c>
      <c r="E1344">
        <v>131.1</v>
      </c>
      <c r="F1344">
        <v>109.02</v>
      </c>
      <c r="G1344">
        <v>87.814999999999998</v>
      </c>
      <c r="H1344">
        <v>74.06</v>
      </c>
      <c r="I1344">
        <v>33.04</v>
      </c>
      <c r="J1344">
        <v>41.67</v>
      </c>
      <c r="K1344">
        <v>38.46</v>
      </c>
      <c r="L1344">
        <v>66.91</v>
      </c>
      <c r="M1344">
        <v>450.84</v>
      </c>
    </row>
    <row r="1345" spans="1:13" x14ac:dyDescent="0.25">
      <c r="A1345" s="1">
        <v>45125</v>
      </c>
      <c r="B1345">
        <v>90.13</v>
      </c>
      <c r="C1345">
        <v>34.97</v>
      </c>
      <c r="D1345">
        <v>41.055</v>
      </c>
      <c r="E1345">
        <v>132.07</v>
      </c>
      <c r="F1345">
        <v>109.63</v>
      </c>
      <c r="G1345">
        <v>88.174999999999997</v>
      </c>
      <c r="H1345">
        <v>73.98</v>
      </c>
      <c r="I1345">
        <v>32.784999999999997</v>
      </c>
      <c r="J1345">
        <v>41.994999999999997</v>
      </c>
      <c r="K1345">
        <v>38.14</v>
      </c>
      <c r="L1345">
        <v>67.37</v>
      </c>
      <c r="M1345">
        <v>454.19</v>
      </c>
    </row>
    <row r="1346" spans="1:13" x14ac:dyDescent="0.25">
      <c r="A1346" s="1">
        <v>45126</v>
      </c>
      <c r="B1346">
        <v>89.905000000000001</v>
      </c>
      <c r="C1346">
        <v>35.119999999999997</v>
      </c>
      <c r="D1346">
        <v>41.295000000000002</v>
      </c>
      <c r="E1346">
        <v>132.68</v>
      </c>
      <c r="F1346">
        <v>109.58</v>
      </c>
      <c r="G1346">
        <v>88.484999999999999</v>
      </c>
      <c r="H1346">
        <v>74.73</v>
      </c>
      <c r="I1346">
        <v>33.119999999999997</v>
      </c>
      <c r="J1346">
        <v>41.77</v>
      </c>
      <c r="K1346">
        <v>38.56</v>
      </c>
      <c r="L1346">
        <v>67.56</v>
      </c>
      <c r="M1346">
        <v>455.2</v>
      </c>
    </row>
    <row r="1347" spans="1:13" x14ac:dyDescent="0.25">
      <c r="A1347" s="1">
        <v>45127</v>
      </c>
      <c r="B1347">
        <v>88.11</v>
      </c>
      <c r="C1347">
        <v>35.380000000000003</v>
      </c>
      <c r="D1347">
        <v>41.78</v>
      </c>
      <c r="E1347">
        <v>134.88</v>
      </c>
      <c r="F1347">
        <v>110.07</v>
      </c>
      <c r="G1347">
        <v>85.47</v>
      </c>
      <c r="H1347">
        <v>75.37</v>
      </c>
      <c r="I1347">
        <v>33.725000000000001</v>
      </c>
      <c r="J1347">
        <v>41.87</v>
      </c>
      <c r="K1347">
        <v>38.43</v>
      </c>
      <c r="L1347">
        <v>66.22</v>
      </c>
      <c r="M1347">
        <v>452.18</v>
      </c>
    </row>
    <row r="1348" spans="1:13" x14ac:dyDescent="0.25">
      <c r="A1348" s="1">
        <v>45128</v>
      </c>
      <c r="B1348">
        <v>88.064999999999998</v>
      </c>
      <c r="C1348">
        <v>35.26</v>
      </c>
      <c r="D1348">
        <v>42.15</v>
      </c>
      <c r="E1348">
        <v>136.24</v>
      </c>
      <c r="F1348">
        <v>109.55</v>
      </c>
      <c r="G1348">
        <v>85.49</v>
      </c>
      <c r="H1348">
        <v>75.63</v>
      </c>
      <c r="I1348">
        <v>34.229999999999997</v>
      </c>
      <c r="J1348">
        <v>41.875</v>
      </c>
      <c r="K1348">
        <v>38.6</v>
      </c>
      <c r="L1348">
        <v>65.56</v>
      </c>
      <c r="M1348">
        <v>452.18</v>
      </c>
    </row>
    <row r="1349" spans="1:13" x14ac:dyDescent="0.25">
      <c r="A1349" s="1">
        <v>45131</v>
      </c>
      <c r="B1349">
        <v>88.22</v>
      </c>
      <c r="C1349">
        <v>35.6</v>
      </c>
      <c r="D1349">
        <v>42.83</v>
      </c>
      <c r="E1349">
        <v>135.94</v>
      </c>
      <c r="F1349">
        <v>109.8</v>
      </c>
      <c r="G1349">
        <v>86.05</v>
      </c>
      <c r="H1349">
        <v>75.92</v>
      </c>
      <c r="I1349">
        <v>34.14</v>
      </c>
      <c r="J1349">
        <v>42.005000000000003</v>
      </c>
      <c r="K1349">
        <v>38.97</v>
      </c>
      <c r="L1349">
        <v>65.680000000000007</v>
      </c>
      <c r="M1349">
        <v>454.2</v>
      </c>
    </row>
    <row r="1350" spans="1:13" x14ac:dyDescent="0.25">
      <c r="A1350" s="1">
        <v>45132</v>
      </c>
      <c r="B1350">
        <v>89.23</v>
      </c>
      <c r="C1350">
        <v>35.369999999999997</v>
      </c>
      <c r="D1350">
        <v>43.055</v>
      </c>
      <c r="E1350">
        <v>135.88</v>
      </c>
      <c r="F1350">
        <v>109.66</v>
      </c>
      <c r="G1350">
        <v>85.85</v>
      </c>
      <c r="H1350">
        <v>75.900000000000006</v>
      </c>
      <c r="I1350">
        <v>34.200000000000003</v>
      </c>
      <c r="J1350">
        <v>42.76</v>
      </c>
      <c r="K1350">
        <v>38.68</v>
      </c>
      <c r="L1350">
        <v>65.89</v>
      </c>
      <c r="M1350">
        <v>455.44</v>
      </c>
    </row>
    <row r="1351" spans="1:13" x14ac:dyDescent="0.25">
      <c r="A1351" s="1">
        <v>45133</v>
      </c>
      <c r="B1351">
        <v>88.03</v>
      </c>
      <c r="C1351">
        <v>35.58</v>
      </c>
      <c r="D1351">
        <v>43.07</v>
      </c>
      <c r="E1351">
        <v>135.79</v>
      </c>
      <c r="F1351">
        <v>110.43</v>
      </c>
      <c r="G1351">
        <v>85.83</v>
      </c>
      <c r="H1351">
        <v>75.989999999999995</v>
      </c>
      <c r="I1351">
        <v>34.200000000000003</v>
      </c>
      <c r="J1351">
        <v>42.615000000000002</v>
      </c>
      <c r="K1351">
        <v>38.82</v>
      </c>
      <c r="L1351">
        <v>66.92</v>
      </c>
      <c r="M1351">
        <v>455.51</v>
      </c>
    </row>
    <row r="1352" spans="1:13" x14ac:dyDescent="0.25">
      <c r="A1352" s="1">
        <v>45134</v>
      </c>
      <c r="B1352">
        <v>87.775000000000006</v>
      </c>
      <c r="C1352">
        <v>35.130000000000003</v>
      </c>
      <c r="D1352">
        <v>42.795000000000002</v>
      </c>
      <c r="E1352">
        <v>134.79</v>
      </c>
      <c r="F1352">
        <v>109.48</v>
      </c>
      <c r="G1352">
        <v>84.94</v>
      </c>
      <c r="H1352">
        <v>75.319999999999993</v>
      </c>
      <c r="I1352">
        <v>33.594999999999999</v>
      </c>
      <c r="J1352">
        <v>42.34</v>
      </c>
      <c r="K1352">
        <v>38</v>
      </c>
      <c r="L1352">
        <v>67.48</v>
      </c>
      <c r="M1352">
        <v>452.49</v>
      </c>
    </row>
    <row r="1353" spans="1:13" x14ac:dyDescent="0.25">
      <c r="A1353" s="1">
        <v>45135</v>
      </c>
      <c r="B1353">
        <v>88.97</v>
      </c>
      <c r="C1353">
        <v>35.200000000000003</v>
      </c>
      <c r="D1353">
        <v>42.924999999999997</v>
      </c>
      <c r="E1353">
        <v>135.19</v>
      </c>
      <c r="F1353">
        <v>110.16</v>
      </c>
      <c r="G1353">
        <v>86.38</v>
      </c>
      <c r="H1353">
        <v>76.099999999999994</v>
      </c>
      <c r="I1353">
        <v>33.520000000000003</v>
      </c>
      <c r="J1353">
        <v>42.634999999999998</v>
      </c>
      <c r="K1353">
        <v>37.89</v>
      </c>
      <c r="L1353">
        <v>68.81</v>
      </c>
      <c r="M1353">
        <v>456.92</v>
      </c>
    </row>
    <row r="1354" spans="1:13" x14ac:dyDescent="0.25">
      <c r="A1354" s="1">
        <v>45138</v>
      </c>
      <c r="B1354">
        <v>89.174999999999997</v>
      </c>
      <c r="C1354">
        <v>35.33</v>
      </c>
      <c r="D1354">
        <v>43.74</v>
      </c>
      <c r="E1354">
        <v>134.15</v>
      </c>
      <c r="F1354">
        <v>110.42</v>
      </c>
      <c r="G1354">
        <v>86.87</v>
      </c>
      <c r="H1354">
        <v>75.75</v>
      </c>
      <c r="I1354">
        <v>33.534999999999997</v>
      </c>
      <c r="J1354">
        <v>42.86</v>
      </c>
      <c r="K1354">
        <v>38.19</v>
      </c>
      <c r="L1354">
        <v>68.790000000000006</v>
      </c>
      <c r="M1354">
        <v>457.79</v>
      </c>
    </row>
    <row r="1355" spans="1:13" x14ac:dyDescent="0.25">
      <c r="A1355" s="1">
        <v>45139</v>
      </c>
      <c r="B1355">
        <v>89.325000000000003</v>
      </c>
      <c r="C1355">
        <v>35.33</v>
      </c>
      <c r="D1355">
        <v>43.534999999999997</v>
      </c>
      <c r="E1355">
        <v>133.44999999999999</v>
      </c>
      <c r="F1355">
        <v>110.75</v>
      </c>
      <c r="G1355">
        <v>85.885000000000005</v>
      </c>
      <c r="H1355">
        <v>75.34</v>
      </c>
      <c r="I1355">
        <v>33.125</v>
      </c>
      <c r="J1355">
        <v>42.67</v>
      </c>
      <c r="K1355">
        <v>38.119999999999997</v>
      </c>
      <c r="L1355">
        <v>68.7</v>
      </c>
      <c r="M1355">
        <v>456.48</v>
      </c>
    </row>
    <row r="1356" spans="1:13" x14ac:dyDescent="0.25">
      <c r="A1356" s="1">
        <v>45140</v>
      </c>
      <c r="B1356">
        <v>87.114999999999995</v>
      </c>
      <c r="C1356">
        <v>35.03</v>
      </c>
      <c r="D1356">
        <v>42.965000000000003</v>
      </c>
      <c r="E1356">
        <v>133.54</v>
      </c>
      <c r="F1356">
        <v>109.59</v>
      </c>
      <c r="G1356">
        <v>84.344999999999999</v>
      </c>
      <c r="H1356">
        <v>75.61</v>
      </c>
      <c r="I1356">
        <v>33.125</v>
      </c>
      <c r="J1356">
        <v>42.14</v>
      </c>
      <c r="K1356">
        <v>37.96</v>
      </c>
      <c r="L1356">
        <v>67.41</v>
      </c>
      <c r="M1356">
        <v>450.13</v>
      </c>
    </row>
    <row r="1357" spans="1:13" x14ac:dyDescent="0.25">
      <c r="A1357" s="1">
        <v>45141</v>
      </c>
      <c r="B1357">
        <v>86.76</v>
      </c>
      <c r="C1357">
        <v>35.049999999999997</v>
      </c>
      <c r="D1357">
        <v>43.4</v>
      </c>
      <c r="E1357">
        <v>132.87</v>
      </c>
      <c r="F1357">
        <v>108.9</v>
      </c>
      <c r="G1357">
        <v>84.545000000000002</v>
      </c>
      <c r="H1357">
        <v>75.400000000000006</v>
      </c>
      <c r="I1357">
        <v>32.369999999999997</v>
      </c>
      <c r="J1357">
        <v>41.88</v>
      </c>
      <c r="K1357">
        <v>37.44</v>
      </c>
      <c r="L1357">
        <v>67.239999999999995</v>
      </c>
      <c r="M1357">
        <v>448.84</v>
      </c>
    </row>
    <row r="1358" spans="1:13" x14ac:dyDescent="0.25">
      <c r="A1358" s="1">
        <v>45142</v>
      </c>
      <c r="B1358">
        <v>85.58</v>
      </c>
      <c r="C1358">
        <v>34.909999999999997</v>
      </c>
      <c r="D1358">
        <v>43.46</v>
      </c>
      <c r="E1358">
        <v>132.4</v>
      </c>
      <c r="F1358">
        <v>108.24</v>
      </c>
      <c r="G1358">
        <v>85.775000000000006</v>
      </c>
      <c r="H1358">
        <v>74.650000000000006</v>
      </c>
      <c r="I1358">
        <v>31.995000000000001</v>
      </c>
      <c r="J1358">
        <v>41.784999999999997</v>
      </c>
      <c r="K1358">
        <v>37.07</v>
      </c>
      <c r="L1358">
        <v>67.09</v>
      </c>
      <c r="M1358">
        <v>446.81</v>
      </c>
    </row>
    <row r="1359" spans="1:13" x14ac:dyDescent="0.25">
      <c r="A1359" s="1">
        <v>45145</v>
      </c>
      <c r="B1359">
        <v>85.82</v>
      </c>
      <c r="C1359">
        <v>35.4</v>
      </c>
      <c r="D1359">
        <v>43.51</v>
      </c>
      <c r="E1359">
        <v>133.93</v>
      </c>
      <c r="F1359">
        <v>109.57</v>
      </c>
      <c r="G1359">
        <v>86.655000000000001</v>
      </c>
      <c r="H1359">
        <v>75.260000000000005</v>
      </c>
      <c r="I1359">
        <v>31.99</v>
      </c>
      <c r="J1359">
        <v>42.06</v>
      </c>
      <c r="K1359">
        <v>37.54</v>
      </c>
      <c r="L1359">
        <v>68.13</v>
      </c>
      <c r="M1359">
        <v>450.71</v>
      </c>
    </row>
    <row r="1360" spans="1:13" x14ac:dyDescent="0.25">
      <c r="A1360" s="1">
        <v>45146</v>
      </c>
      <c r="B1360">
        <v>85.16</v>
      </c>
      <c r="C1360">
        <v>35.08</v>
      </c>
      <c r="D1360">
        <v>43.725000000000001</v>
      </c>
      <c r="E1360">
        <v>134.96</v>
      </c>
      <c r="F1360">
        <v>109.07</v>
      </c>
      <c r="G1360">
        <v>85.965000000000003</v>
      </c>
      <c r="H1360">
        <v>74.72</v>
      </c>
      <c r="I1360">
        <v>32.14</v>
      </c>
      <c r="J1360">
        <v>41.615000000000002</v>
      </c>
      <c r="K1360">
        <v>37.35</v>
      </c>
      <c r="L1360">
        <v>67.94</v>
      </c>
      <c r="M1360">
        <v>448.75</v>
      </c>
    </row>
    <row r="1361" spans="1:13" x14ac:dyDescent="0.25">
      <c r="A1361" s="1">
        <v>45147</v>
      </c>
      <c r="B1361">
        <v>84.06</v>
      </c>
      <c r="C1361">
        <v>34.82</v>
      </c>
      <c r="D1361">
        <v>44.274999999999999</v>
      </c>
      <c r="E1361">
        <v>134.91999999999999</v>
      </c>
      <c r="F1361">
        <v>109.01</v>
      </c>
      <c r="G1361">
        <v>84.944999999999993</v>
      </c>
      <c r="H1361">
        <v>74.83</v>
      </c>
      <c r="I1361">
        <v>32.21</v>
      </c>
      <c r="J1361">
        <v>41.445</v>
      </c>
      <c r="K1361">
        <v>37.44</v>
      </c>
      <c r="L1361">
        <v>67.209999999999994</v>
      </c>
      <c r="M1361">
        <v>445.75</v>
      </c>
    </row>
    <row r="1362" spans="1:13" x14ac:dyDescent="0.25">
      <c r="A1362" s="1">
        <v>45148</v>
      </c>
      <c r="B1362">
        <v>84.07</v>
      </c>
      <c r="C1362">
        <v>34.85</v>
      </c>
      <c r="D1362">
        <v>44.27</v>
      </c>
      <c r="E1362">
        <v>134.83000000000001</v>
      </c>
      <c r="F1362">
        <v>108.71</v>
      </c>
      <c r="G1362">
        <v>85.15</v>
      </c>
      <c r="H1362">
        <v>74.680000000000007</v>
      </c>
      <c r="I1362">
        <v>32.11</v>
      </c>
      <c r="J1362">
        <v>41.475000000000001</v>
      </c>
      <c r="K1362">
        <v>37.32</v>
      </c>
      <c r="L1362">
        <v>67.44</v>
      </c>
      <c r="M1362">
        <v>445.91</v>
      </c>
    </row>
    <row r="1363" spans="1:13" x14ac:dyDescent="0.25">
      <c r="A1363" s="1">
        <v>45149</v>
      </c>
      <c r="B1363">
        <v>83.45</v>
      </c>
      <c r="C1363">
        <v>34.92</v>
      </c>
      <c r="D1363">
        <v>44.95</v>
      </c>
      <c r="E1363">
        <v>135.66999999999999</v>
      </c>
      <c r="F1363">
        <v>108.89</v>
      </c>
      <c r="G1363">
        <v>84.86</v>
      </c>
      <c r="H1363">
        <v>74.8</v>
      </c>
      <c r="I1363">
        <v>32.284999999999997</v>
      </c>
      <c r="J1363">
        <v>41.36</v>
      </c>
      <c r="K1363">
        <v>37.39</v>
      </c>
      <c r="L1363">
        <v>67.12</v>
      </c>
      <c r="M1363">
        <v>445.65</v>
      </c>
    </row>
    <row r="1364" spans="1:13" x14ac:dyDescent="0.25">
      <c r="A1364" s="1">
        <v>45152</v>
      </c>
      <c r="B1364">
        <v>84.78</v>
      </c>
      <c r="C1364">
        <v>34.85</v>
      </c>
      <c r="D1364">
        <v>44.76</v>
      </c>
      <c r="E1364">
        <v>136.08000000000001</v>
      </c>
      <c r="F1364">
        <v>108.93</v>
      </c>
      <c r="G1364">
        <v>85.12</v>
      </c>
      <c r="H1364">
        <v>74.430000000000007</v>
      </c>
      <c r="I1364">
        <v>32.03</v>
      </c>
      <c r="J1364">
        <v>41.45</v>
      </c>
      <c r="K1364">
        <v>37.19</v>
      </c>
      <c r="L1364">
        <v>67.61</v>
      </c>
      <c r="M1364">
        <v>448.11</v>
      </c>
    </row>
    <row r="1365" spans="1:13" x14ac:dyDescent="0.25">
      <c r="A1365" s="1">
        <v>45153</v>
      </c>
      <c r="B1365">
        <v>83.944999999999993</v>
      </c>
      <c r="C1365">
        <v>34.21</v>
      </c>
      <c r="D1365">
        <v>43.83</v>
      </c>
      <c r="E1365">
        <v>135.58000000000001</v>
      </c>
      <c r="F1365">
        <v>107.54</v>
      </c>
      <c r="G1365">
        <v>83.96</v>
      </c>
      <c r="H1365">
        <v>73.63</v>
      </c>
      <c r="I1365">
        <v>31.51</v>
      </c>
      <c r="J1365">
        <v>40.774999999999999</v>
      </c>
      <c r="K1365">
        <v>36.81</v>
      </c>
      <c r="L1365">
        <v>67.010000000000005</v>
      </c>
      <c r="M1365">
        <v>442.89</v>
      </c>
    </row>
    <row r="1366" spans="1:13" x14ac:dyDescent="0.25">
      <c r="A1366" s="1">
        <v>45154</v>
      </c>
      <c r="B1366">
        <v>83.144999999999996</v>
      </c>
      <c r="C1366">
        <v>34.159999999999997</v>
      </c>
      <c r="D1366">
        <v>43.45</v>
      </c>
      <c r="E1366">
        <v>134.55000000000001</v>
      </c>
      <c r="F1366">
        <v>106.94</v>
      </c>
      <c r="G1366">
        <v>82.92</v>
      </c>
      <c r="H1366">
        <v>73.459999999999994</v>
      </c>
      <c r="I1366">
        <v>31.65</v>
      </c>
      <c r="J1366">
        <v>40.5</v>
      </c>
      <c r="K1366">
        <v>36.36</v>
      </c>
      <c r="L1366">
        <v>66.209999999999994</v>
      </c>
      <c r="M1366">
        <v>439.64</v>
      </c>
    </row>
    <row r="1367" spans="1:13" x14ac:dyDescent="0.25">
      <c r="A1367" s="1">
        <v>45155</v>
      </c>
      <c r="B1367">
        <v>82.355000000000004</v>
      </c>
      <c r="C1367">
        <v>33.99</v>
      </c>
      <c r="D1367">
        <v>43.97</v>
      </c>
      <c r="E1367">
        <v>133.47999999999999</v>
      </c>
      <c r="F1367">
        <v>106.04</v>
      </c>
      <c r="G1367">
        <v>81.515000000000001</v>
      </c>
      <c r="H1367">
        <v>72.75</v>
      </c>
      <c r="I1367">
        <v>31.58</v>
      </c>
      <c r="J1367">
        <v>40.42</v>
      </c>
      <c r="K1367">
        <v>36.090000000000003</v>
      </c>
      <c r="L1367">
        <v>65.45</v>
      </c>
      <c r="M1367">
        <v>436.29</v>
      </c>
    </row>
    <row r="1368" spans="1:13" x14ac:dyDescent="0.25">
      <c r="A1368" s="1">
        <v>45156</v>
      </c>
      <c r="B1368">
        <v>82.48</v>
      </c>
      <c r="C1368">
        <v>33.979999999999997</v>
      </c>
      <c r="D1368">
        <v>44.405000000000001</v>
      </c>
      <c r="E1368">
        <v>133.53</v>
      </c>
      <c r="F1368">
        <v>106.24</v>
      </c>
      <c r="G1368">
        <v>81.33</v>
      </c>
      <c r="H1368">
        <v>73.02</v>
      </c>
      <c r="I1368">
        <v>31.745000000000001</v>
      </c>
      <c r="J1368">
        <v>40.414999999999999</v>
      </c>
      <c r="K1368">
        <v>36.19</v>
      </c>
      <c r="L1368">
        <v>65.06</v>
      </c>
      <c r="M1368">
        <v>436.5</v>
      </c>
    </row>
    <row r="1369" spans="1:13" x14ac:dyDescent="0.25">
      <c r="A1369" s="1">
        <v>45159</v>
      </c>
      <c r="B1369">
        <v>84.055000000000007</v>
      </c>
      <c r="C1369">
        <v>33.94</v>
      </c>
      <c r="D1369">
        <v>44.125</v>
      </c>
      <c r="E1369">
        <v>133.66999999999999</v>
      </c>
      <c r="F1369">
        <v>106.11</v>
      </c>
      <c r="G1369">
        <v>82.265000000000001</v>
      </c>
      <c r="H1369">
        <v>72.53</v>
      </c>
      <c r="I1369">
        <v>31.545000000000002</v>
      </c>
      <c r="J1369">
        <v>40.42</v>
      </c>
      <c r="K1369">
        <v>35.880000000000003</v>
      </c>
      <c r="L1369">
        <v>65.53</v>
      </c>
      <c r="M1369">
        <v>439.34</v>
      </c>
    </row>
    <row r="1370" spans="1:13" x14ac:dyDescent="0.25">
      <c r="A1370" s="1">
        <v>45160</v>
      </c>
      <c r="B1370">
        <v>83.96</v>
      </c>
      <c r="C1370">
        <v>33.619999999999997</v>
      </c>
      <c r="D1370">
        <v>43.784999999999997</v>
      </c>
      <c r="E1370">
        <v>133.19999999999999</v>
      </c>
      <c r="F1370">
        <v>105.86</v>
      </c>
      <c r="G1370">
        <v>82.385000000000005</v>
      </c>
      <c r="H1370">
        <v>72.12</v>
      </c>
      <c r="I1370">
        <v>31.635000000000002</v>
      </c>
      <c r="J1370">
        <v>40.384999999999998</v>
      </c>
      <c r="K1370">
        <v>35.99</v>
      </c>
      <c r="L1370">
        <v>65.53</v>
      </c>
      <c r="M1370">
        <v>438.15</v>
      </c>
    </row>
    <row r="1371" spans="1:13" x14ac:dyDescent="0.25">
      <c r="A1371" s="1">
        <v>45161</v>
      </c>
      <c r="B1371">
        <v>85.474999999999994</v>
      </c>
      <c r="C1371">
        <v>33.950000000000003</v>
      </c>
      <c r="D1371">
        <v>43.674999999999997</v>
      </c>
      <c r="E1371">
        <v>133.6</v>
      </c>
      <c r="F1371">
        <v>106.95</v>
      </c>
      <c r="G1371">
        <v>83.045000000000002</v>
      </c>
      <c r="H1371">
        <v>72.599999999999994</v>
      </c>
      <c r="I1371">
        <v>31.76</v>
      </c>
      <c r="J1371">
        <v>40.450000000000003</v>
      </c>
      <c r="K1371">
        <v>36.520000000000003</v>
      </c>
      <c r="L1371">
        <v>66.59</v>
      </c>
      <c r="M1371">
        <v>443.03</v>
      </c>
    </row>
    <row r="1372" spans="1:13" x14ac:dyDescent="0.25">
      <c r="A1372" s="1">
        <v>45162</v>
      </c>
      <c r="B1372">
        <v>83.504999999999995</v>
      </c>
      <c r="C1372">
        <v>33.83</v>
      </c>
      <c r="D1372">
        <v>43.375</v>
      </c>
      <c r="E1372">
        <v>132.44</v>
      </c>
      <c r="F1372">
        <v>105.65</v>
      </c>
      <c r="G1372">
        <v>81.42</v>
      </c>
      <c r="H1372">
        <v>72.02</v>
      </c>
      <c r="I1372">
        <v>31.574999999999999</v>
      </c>
      <c r="J1372">
        <v>40.28</v>
      </c>
      <c r="K1372">
        <v>36.35</v>
      </c>
      <c r="L1372">
        <v>65.31</v>
      </c>
      <c r="M1372">
        <v>436.89</v>
      </c>
    </row>
    <row r="1373" spans="1:13" x14ac:dyDescent="0.25">
      <c r="A1373" s="1">
        <v>45163</v>
      </c>
      <c r="B1373">
        <v>84.355000000000004</v>
      </c>
      <c r="C1373">
        <v>33.99</v>
      </c>
      <c r="D1373">
        <v>43.795000000000002</v>
      </c>
      <c r="E1373">
        <v>133.41</v>
      </c>
      <c r="F1373">
        <v>106.54</v>
      </c>
      <c r="G1373">
        <v>82.33</v>
      </c>
      <c r="H1373">
        <v>72.42</v>
      </c>
      <c r="I1373">
        <v>31.815000000000001</v>
      </c>
      <c r="J1373">
        <v>40.4</v>
      </c>
      <c r="K1373">
        <v>36.450000000000003</v>
      </c>
      <c r="L1373">
        <v>65.38</v>
      </c>
      <c r="M1373">
        <v>439.97</v>
      </c>
    </row>
    <row r="1374" spans="1:13" x14ac:dyDescent="0.25">
      <c r="A1374" s="1">
        <v>45166</v>
      </c>
      <c r="B1374">
        <v>85.045000000000002</v>
      </c>
      <c r="C1374">
        <v>34.18</v>
      </c>
      <c r="D1374">
        <v>44.09</v>
      </c>
      <c r="E1374">
        <v>133.72</v>
      </c>
      <c r="F1374">
        <v>107.41</v>
      </c>
      <c r="G1374">
        <v>82.66</v>
      </c>
      <c r="H1374">
        <v>72.75</v>
      </c>
      <c r="I1374">
        <v>31.81</v>
      </c>
      <c r="J1374">
        <v>40.695</v>
      </c>
      <c r="K1374">
        <v>36.74</v>
      </c>
      <c r="L1374">
        <v>66.180000000000007</v>
      </c>
      <c r="M1374">
        <v>442.76</v>
      </c>
    </row>
    <row r="1375" spans="1:13" x14ac:dyDescent="0.25">
      <c r="A1375" s="1">
        <v>45167</v>
      </c>
      <c r="B1375">
        <v>86.75</v>
      </c>
      <c r="C1375">
        <v>34.49</v>
      </c>
      <c r="D1375">
        <v>44.21</v>
      </c>
      <c r="E1375">
        <v>134.91999999999999</v>
      </c>
      <c r="F1375">
        <v>108.23</v>
      </c>
      <c r="G1375">
        <v>84.724999999999994</v>
      </c>
      <c r="H1375">
        <v>73.010000000000005</v>
      </c>
      <c r="I1375">
        <v>31.93</v>
      </c>
      <c r="J1375">
        <v>41.37</v>
      </c>
      <c r="K1375">
        <v>37.159999999999997</v>
      </c>
      <c r="L1375">
        <v>67.650000000000006</v>
      </c>
      <c r="M1375">
        <v>449.16</v>
      </c>
    </row>
    <row r="1376" spans="1:13" x14ac:dyDescent="0.25">
      <c r="A1376" s="1">
        <v>45168</v>
      </c>
      <c r="B1376">
        <v>87.405000000000001</v>
      </c>
      <c r="C1376">
        <v>34.51</v>
      </c>
      <c r="D1376">
        <v>44.43</v>
      </c>
      <c r="E1376">
        <v>134.82</v>
      </c>
      <c r="F1376">
        <v>108.72</v>
      </c>
      <c r="G1376">
        <v>85.09</v>
      </c>
      <c r="H1376">
        <v>73.13</v>
      </c>
      <c r="I1376">
        <v>31.785</v>
      </c>
      <c r="J1376">
        <v>41.465000000000003</v>
      </c>
      <c r="K1376">
        <v>37.29</v>
      </c>
      <c r="L1376">
        <v>67.66</v>
      </c>
      <c r="M1376">
        <v>451.01</v>
      </c>
    </row>
    <row r="1377" spans="1:13" x14ac:dyDescent="0.25">
      <c r="A1377" s="1">
        <v>45169</v>
      </c>
      <c r="B1377">
        <v>87.83</v>
      </c>
      <c r="C1377">
        <v>34.380000000000003</v>
      </c>
      <c r="D1377">
        <v>44.46</v>
      </c>
      <c r="E1377">
        <v>133.21</v>
      </c>
      <c r="F1377">
        <v>108.23</v>
      </c>
      <c r="G1377">
        <v>85.355000000000004</v>
      </c>
      <c r="H1377">
        <v>72.760000000000005</v>
      </c>
      <c r="I1377">
        <v>31.48</v>
      </c>
      <c r="J1377">
        <v>41.445</v>
      </c>
      <c r="K1377">
        <v>37.020000000000003</v>
      </c>
      <c r="L1377">
        <v>67.73</v>
      </c>
      <c r="M1377">
        <v>450.35</v>
      </c>
    </row>
    <row r="1378" spans="1:13" x14ac:dyDescent="0.25">
      <c r="A1378" s="1">
        <v>45170</v>
      </c>
      <c r="B1378">
        <v>88.1</v>
      </c>
      <c r="C1378">
        <v>34.69</v>
      </c>
      <c r="D1378">
        <v>45.37</v>
      </c>
      <c r="E1378">
        <v>133.57</v>
      </c>
      <c r="F1378">
        <v>108.8</v>
      </c>
      <c r="G1378">
        <v>84.834999999999994</v>
      </c>
      <c r="H1378">
        <v>72.14</v>
      </c>
      <c r="I1378">
        <v>31.32</v>
      </c>
      <c r="J1378">
        <v>41.91</v>
      </c>
      <c r="K1378">
        <v>37</v>
      </c>
      <c r="L1378">
        <v>67.099999999999994</v>
      </c>
      <c r="M1378">
        <v>451.19</v>
      </c>
    </row>
    <row r="1379" spans="1:13" x14ac:dyDescent="0.25">
      <c r="A1379" s="1">
        <v>45174</v>
      </c>
      <c r="B1379">
        <v>88.415000000000006</v>
      </c>
      <c r="C1379">
        <v>34.340000000000003</v>
      </c>
      <c r="D1379">
        <v>45.61</v>
      </c>
      <c r="E1379">
        <v>132.19</v>
      </c>
      <c r="F1379">
        <v>106.97</v>
      </c>
      <c r="G1379">
        <v>84.894999999999996</v>
      </c>
      <c r="H1379">
        <v>71.52</v>
      </c>
      <c r="I1379">
        <v>30.84</v>
      </c>
      <c r="J1379">
        <v>41.134999999999998</v>
      </c>
      <c r="K1379">
        <v>36.630000000000003</v>
      </c>
      <c r="L1379">
        <v>67.09</v>
      </c>
      <c r="M1379">
        <v>449.24</v>
      </c>
    </row>
    <row r="1380" spans="1:13" x14ac:dyDescent="0.25">
      <c r="A1380" s="1">
        <v>45175</v>
      </c>
      <c r="B1380">
        <v>87.48</v>
      </c>
      <c r="C1380">
        <v>34.32</v>
      </c>
      <c r="D1380">
        <v>45.63</v>
      </c>
      <c r="E1380">
        <v>131.47</v>
      </c>
      <c r="F1380">
        <v>106.51</v>
      </c>
      <c r="G1380">
        <v>84.14</v>
      </c>
      <c r="H1380">
        <v>71.44</v>
      </c>
      <c r="I1380">
        <v>30.91</v>
      </c>
      <c r="J1380">
        <v>41.045000000000002</v>
      </c>
      <c r="K1380">
        <v>36.56</v>
      </c>
      <c r="L1380">
        <v>66.88</v>
      </c>
      <c r="M1380">
        <v>446.22</v>
      </c>
    </row>
    <row r="1381" spans="1:13" x14ac:dyDescent="0.25">
      <c r="A1381" s="1">
        <v>45176</v>
      </c>
      <c r="B1381">
        <v>86.215000000000003</v>
      </c>
      <c r="C1381">
        <v>34.229999999999997</v>
      </c>
      <c r="D1381">
        <v>45.585000000000001</v>
      </c>
      <c r="E1381">
        <v>132.06</v>
      </c>
      <c r="F1381">
        <v>106.16</v>
      </c>
      <c r="G1381">
        <v>84.375</v>
      </c>
      <c r="H1381">
        <v>71.61</v>
      </c>
      <c r="I1381">
        <v>31.315000000000001</v>
      </c>
      <c r="J1381">
        <v>40.86</v>
      </c>
      <c r="K1381">
        <v>36.86</v>
      </c>
      <c r="L1381">
        <v>66.760000000000005</v>
      </c>
      <c r="M1381">
        <v>444.85</v>
      </c>
    </row>
    <row r="1382" spans="1:13" x14ac:dyDescent="0.25">
      <c r="A1382" s="1">
        <v>45177</v>
      </c>
      <c r="B1382">
        <v>86.394999999999996</v>
      </c>
      <c r="C1382">
        <v>34.299999999999997</v>
      </c>
      <c r="D1382">
        <v>46.024999999999999</v>
      </c>
      <c r="E1382">
        <v>132.06</v>
      </c>
      <c r="F1382">
        <v>105.63</v>
      </c>
      <c r="G1382">
        <v>84.375</v>
      </c>
      <c r="H1382">
        <v>71.7</v>
      </c>
      <c r="I1382">
        <v>31.59</v>
      </c>
      <c r="J1382">
        <v>40.9</v>
      </c>
      <c r="K1382">
        <v>36.619999999999997</v>
      </c>
      <c r="L1382">
        <v>66.959999999999994</v>
      </c>
      <c r="M1382">
        <v>445.52</v>
      </c>
    </row>
    <row r="1383" spans="1:13" x14ac:dyDescent="0.25">
      <c r="A1383" s="1">
        <v>45180</v>
      </c>
      <c r="B1383">
        <v>86.844999999999999</v>
      </c>
      <c r="C1383">
        <v>34.46</v>
      </c>
      <c r="D1383">
        <v>45.42</v>
      </c>
      <c r="E1383">
        <v>132.97</v>
      </c>
      <c r="F1383">
        <v>105.66</v>
      </c>
      <c r="G1383">
        <v>86.644999999999996</v>
      </c>
      <c r="H1383">
        <v>72.319999999999993</v>
      </c>
      <c r="I1383">
        <v>31.72</v>
      </c>
      <c r="J1383">
        <v>41.075000000000003</v>
      </c>
      <c r="K1383">
        <v>36.64</v>
      </c>
      <c r="L1383">
        <v>67.97</v>
      </c>
      <c r="M1383">
        <v>448.45</v>
      </c>
    </row>
    <row r="1384" spans="1:13" x14ac:dyDescent="0.25">
      <c r="A1384" s="1">
        <v>45181</v>
      </c>
      <c r="B1384">
        <v>85.27</v>
      </c>
      <c r="C1384">
        <v>34.69</v>
      </c>
      <c r="D1384">
        <v>46.49</v>
      </c>
      <c r="E1384">
        <v>132.80000000000001</v>
      </c>
      <c r="F1384">
        <v>105.28</v>
      </c>
      <c r="G1384">
        <v>85.86</v>
      </c>
      <c r="H1384">
        <v>71.7</v>
      </c>
      <c r="I1384">
        <v>31.76</v>
      </c>
      <c r="J1384">
        <v>40.98</v>
      </c>
      <c r="K1384">
        <v>36.64</v>
      </c>
      <c r="L1384">
        <v>67.260000000000005</v>
      </c>
      <c r="M1384">
        <v>445.99</v>
      </c>
    </row>
    <row r="1385" spans="1:13" x14ac:dyDescent="0.25">
      <c r="A1385" s="1">
        <v>45182</v>
      </c>
      <c r="B1385">
        <v>85.484999999999999</v>
      </c>
      <c r="C1385">
        <v>34.69</v>
      </c>
      <c r="D1385">
        <v>46.14</v>
      </c>
      <c r="E1385">
        <v>132.82</v>
      </c>
      <c r="F1385">
        <v>104.58</v>
      </c>
      <c r="G1385">
        <v>86.54</v>
      </c>
      <c r="H1385">
        <v>71.92</v>
      </c>
      <c r="I1385">
        <v>32.14</v>
      </c>
      <c r="J1385">
        <v>40.74</v>
      </c>
      <c r="K1385">
        <v>36.270000000000003</v>
      </c>
      <c r="L1385">
        <v>67.48</v>
      </c>
      <c r="M1385">
        <v>446.51</v>
      </c>
    </row>
    <row r="1386" spans="1:13" x14ac:dyDescent="0.25">
      <c r="A1386" s="1">
        <v>45183</v>
      </c>
      <c r="B1386">
        <v>86.105000000000004</v>
      </c>
      <c r="C1386">
        <v>35.01</v>
      </c>
      <c r="D1386">
        <v>46.68</v>
      </c>
      <c r="E1386">
        <v>133.24</v>
      </c>
      <c r="F1386">
        <v>105.61</v>
      </c>
      <c r="G1386">
        <v>87.39</v>
      </c>
      <c r="H1386">
        <v>72.650000000000006</v>
      </c>
      <c r="I1386">
        <v>32.61</v>
      </c>
      <c r="J1386">
        <v>41.314999999999998</v>
      </c>
      <c r="K1386">
        <v>36.93</v>
      </c>
      <c r="L1386">
        <v>68.42</v>
      </c>
      <c r="M1386">
        <v>450.36</v>
      </c>
    </row>
    <row r="1387" spans="1:13" x14ac:dyDescent="0.25">
      <c r="A1387" s="1">
        <v>45184</v>
      </c>
      <c r="B1387">
        <v>84.45</v>
      </c>
      <c r="C1387">
        <v>34.83</v>
      </c>
      <c r="D1387">
        <v>46.005000000000003</v>
      </c>
      <c r="E1387">
        <v>132.19</v>
      </c>
      <c r="F1387">
        <v>105</v>
      </c>
      <c r="G1387">
        <v>85.894999999999996</v>
      </c>
      <c r="H1387">
        <v>72.05</v>
      </c>
      <c r="I1387">
        <v>32.47</v>
      </c>
      <c r="J1387">
        <v>40.854999999999997</v>
      </c>
      <c r="K1387">
        <v>36.79</v>
      </c>
      <c r="L1387">
        <v>67.510000000000005</v>
      </c>
      <c r="M1387">
        <v>443.37</v>
      </c>
    </row>
    <row r="1388" spans="1:13" x14ac:dyDescent="0.25">
      <c r="A1388" s="1">
        <v>45187</v>
      </c>
      <c r="B1388">
        <v>84.674999999999997</v>
      </c>
      <c r="C1388">
        <v>34.770000000000003</v>
      </c>
      <c r="D1388">
        <v>46.055</v>
      </c>
      <c r="E1388">
        <v>131.44999999999999</v>
      </c>
      <c r="F1388">
        <v>104.69</v>
      </c>
      <c r="G1388">
        <v>84.81</v>
      </c>
      <c r="H1388">
        <v>71.540000000000006</v>
      </c>
      <c r="I1388">
        <v>32.185000000000002</v>
      </c>
      <c r="J1388">
        <v>40.49</v>
      </c>
      <c r="K1388">
        <v>36.18</v>
      </c>
      <c r="L1388">
        <v>67.39</v>
      </c>
      <c r="M1388">
        <v>443.63</v>
      </c>
    </row>
    <row r="1389" spans="1:13" x14ac:dyDescent="0.25">
      <c r="A1389" s="1">
        <v>45188</v>
      </c>
      <c r="B1389">
        <v>84.63</v>
      </c>
      <c r="C1389">
        <v>34.729999999999997</v>
      </c>
      <c r="D1389">
        <v>45.625</v>
      </c>
      <c r="E1389">
        <v>131.56</v>
      </c>
      <c r="F1389">
        <v>104.25</v>
      </c>
      <c r="G1389">
        <v>84.385000000000005</v>
      </c>
      <c r="H1389">
        <v>71.37</v>
      </c>
      <c r="I1389">
        <v>32.01</v>
      </c>
      <c r="J1389">
        <v>40.454999999999998</v>
      </c>
      <c r="K1389">
        <v>35.99</v>
      </c>
      <c r="L1389">
        <v>67.44</v>
      </c>
      <c r="M1389">
        <v>442.71</v>
      </c>
    </row>
    <row r="1390" spans="1:13" x14ac:dyDescent="0.25">
      <c r="A1390" s="1">
        <v>45189</v>
      </c>
      <c r="B1390">
        <v>83.3</v>
      </c>
      <c r="C1390">
        <v>34.49</v>
      </c>
      <c r="D1390">
        <v>45.2</v>
      </c>
      <c r="E1390">
        <v>131.57</v>
      </c>
      <c r="F1390">
        <v>103.84</v>
      </c>
      <c r="G1390">
        <v>83.545000000000002</v>
      </c>
      <c r="H1390">
        <v>71.44</v>
      </c>
      <c r="I1390">
        <v>32.04</v>
      </c>
      <c r="J1390">
        <v>40.03</v>
      </c>
      <c r="K1390">
        <v>36.06</v>
      </c>
      <c r="L1390">
        <v>66.52</v>
      </c>
      <c r="M1390">
        <v>438.64</v>
      </c>
    </row>
    <row r="1391" spans="1:13" x14ac:dyDescent="0.25">
      <c r="A1391" s="1">
        <v>45190</v>
      </c>
      <c r="B1391">
        <v>82.03</v>
      </c>
      <c r="C1391">
        <v>33.92</v>
      </c>
      <c r="D1391">
        <v>44.58</v>
      </c>
      <c r="E1391">
        <v>130.41999999999999</v>
      </c>
      <c r="F1391">
        <v>102.14</v>
      </c>
      <c r="G1391">
        <v>81.265000000000001</v>
      </c>
      <c r="H1391">
        <v>70.52</v>
      </c>
      <c r="I1391">
        <v>31.704999999999998</v>
      </c>
      <c r="J1391">
        <v>39.225000000000001</v>
      </c>
      <c r="K1391">
        <v>34.81</v>
      </c>
      <c r="L1391">
        <v>65.7</v>
      </c>
      <c r="M1391">
        <v>431.39</v>
      </c>
    </row>
    <row r="1392" spans="1:13" x14ac:dyDescent="0.25">
      <c r="A1392" s="1">
        <v>45191</v>
      </c>
      <c r="B1392">
        <v>82.204999999999998</v>
      </c>
      <c r="C1392">
        <v>33.659999999999997</v>
      </c>
      <c r="D1392">
        <v>44.655000000000001</v>
      </c>
      <c r="E1392">
        <v>130.15</v>
      </c>
      <c r="F1392">
        <v>101.79</v>
      </c>
      <c r="G1392">
        <v>80.465000000000003</v>
      </c>
      <c r="H1392">
        <v>70.14</v>
      </c>
      <c r="I1392">
        <v>31.645</v>
      </c>
      <c r="J1392">
        <v>39.185000000000002</v>
      </c>
      <c r="K1392">
        <v>34.57</v>
      </c>
      <c r="L1392">
        <v>65.62</v>
      </c>
      <c r="M1392">
        <v>430.42</v>
      </c>
    </row>
    <row r="1393" spans="1:13" x14ac:dyDescent="0.25">
      <c r="A1393" s="1">
        <v>45194</v>
      </c>
      <c r="B1393">
        <v>82.47</v>
      </c>
      <c r="C1393">
        <v>33.74</v>
      </c>
      <c r="D1393">
        <v>45.215000000000003</v>
      </c>
      <c r="E1393">
        <v>130.86000000000001</v>
      </c>
      <c r="F1393">
        <v>102.3</v>
      </c>
      <c r="G1393">
        <v>80.959999999999994</v>
      </c>
      <c r="H1393">
        <v>69.89</v>
      </c>
      <c r="I1393">
        <v>31.6</v>
      </c>
      <c r="J1393">
        <v>39.494999999999997</v>
      </c>
      <c r="K1393">
        <v>34.51</v>
      </c>
      <c r="L1393">
        <v>65.78</v>
      </c>
      <c r="M1393">
        <v>432.23</v>
      </c>
    </row>
    <row r="1394" spans="1:13" x14ac:dyDescent="0.25">
      <c r="A1394" s="1">
        <v>45195</v>
      </c>
      <c r="B1394">
        <v>80.984999999999999</v>
      </c>
      <c r="C1394">
        <v>33.29</v>
      </c>
      <c r="D1394">
        <v>44.954999999999998</v>
      </c>
      <c r="E1394">
        <v>129.75</v>
      </c>
      <c r="F1394">
        <v>100.74</v>
      </c>
      <c r="G1394">
        <v>79.484999999999999</v>
      </c>
      <c r="H1394">
        <v>69.37</v>
      </c>
      <c r="I1394">
        <v>30.655000000000001</v>
      </c>
      <c r="J1394">
        <v>38.924999999999997</v>
      </c>
      <c r="K1394">
        <v>33.9</v>
      </c>
      <c r="L1394">
        <v>65.05</v>
      </c>
      <c r="M1394">
        <v>425.88</v>
      </c>
    </row>
    <row r="1395" spans="1:13" x14ac:dyDescent="0.25">
      <c r="A1395" s="1">
        <v>45196</v>
      </c>
      <c r="B1395">
        <v>81.11</v>
      </c>
      <c r="C1395">
        <v>33.24</v>
      </c>
      <c r="D1395">
        <v>46.075000000000003</v>
      </c>
      <c r="E1395">
        <v>129.1</v>
      </c>
      <c r="F1395">
        <v>101.49</v>
      </c>
      <c r="G1395">
        <v>79.180000000000007</v>
      </c>
      <c r="H1395">
        <v>68.8</v>
      </c>
      <c r="I1395">
        <v>30.065000000000001</v>
      </c>
      <c r="J1395">
        <v>38.92</v>
      </c>
      <c r="K1395">
        <v>33.6</v>
      </c>
      <c r="L1395">
        <v>65.22</v>
      </c>
      <c r="M1395">
        <v>426.05</v>
      </c>
    </row>
    <row r="1396" spans="1:13" x14ac:dyDescent="0.25">
      <c r="A1396" s="1">
        <v>45197</v>
      </c>
      <c r="B1396">
        <v>81.685000000000002</v>
      </c>
      <c r="C1396">
        <v>33.479999999999997</v>
      </c>
      <c r="D1396">
        <v>46.125</v>
      </c>
      <c r="E1396">
        <v>129.72</v>
      </c>
      <c r="F1396">
        <v>101.92</v>
      </c>
      <c r="G1396">
        <v>80.064999999999998</v>
      </c>
      <c r="H1396">
        <v>69.010000000000005</v>
      </c>
      <c r="I1396">
        <v>29.414999999999999</v>
      </c>
      <c r="J1396">
        <v>39.340000000000003</v>
      </c>
      <c r="K1396">
        <v>33.950000000000003</v>
      </c>
      <c r="L1396">
        <v>65.94</v>
      </c>
      <c r="M1396">
        <v>428.52</v>
      </c>
    </row>
    <row r="1397" spans="1:13" x14ac:dyDescent="0.25">
      <c r="A1397" s="1">
        <v>45198</v>
      </c>
      <c r="B1397">
        <v>81.965000000000003</v>
      </c>
      <c r="C1397">
        <v>33.17</v>
      </c>
      <c r="D1397">
        <v>45.195</v>
      </c>
      <c r="E1397">
        <v>128.74</v>
      </c>
      <c r="F1397">
        <v>101.38</v>
      </c>
      <c r="G1397">
        <v>80.489999999999995</v>
      </c>
      <c r="H1397">
        <v>68.81</v>
      </c>
      <c r="I1397">
        <v>29.465</v>
      </c>
      <c r="J1397">
        <v>39.274999999999999</v>
      </c>
      <c r="K1397">
        <v>34.07</v>
      </c>
      <c r="L1397">
        <v>65.569999999999993</v>
      </c>
      <c r="M1397">
        <v>427.48</v>
      </c>
    </row>
    <row r="1398" spans="1:13" x14ac:dyDescent="0.25">
      <c r="A1398" s="1">
        <v>45201</v>
      </c>
      <c r="B1398">
        <v>82.844999999999999</v>
      </c>
      <c r="C1398">
        <v>32.89</v>
      </c>
      <c r="D1398">
        <v>44.295000000000002</v>
      </c>
      <c r="E1398">
        <v>128.56</v>
      </c>
      <c r="F1398">
        <v>100.39</v>
      </c>
      <c r="G1398">
        <v>80.555000000000007</v>
      </c>
      <c r="H1398">
        <v>68.34</v>
      </c>
      <c r="I1398">
        <v>28.094999999999999</v>
      </c>
      <c r="J1398">
        <v>38.755000000000003</v>
      </c>
      <c r="K1398">
        <v>33.450000000000003</v>
      </c>
      <c r="L1398">
        <v>66.06</v>
      </c>
      <c r="M1398">
        <v>427.31</v>
      </c>
    </row>
    <row r="1399" spans="1:13" x14ac:dyDescent="0.25">
      <c r="A1399" s="1">
        <v>45202</v>
      </c>
      <c r="B1399">
        <v>81.44</v>
      </c>
      <c r="C1399">
        <v>32.369999999999997</v>
      </c>
      <c r="D1399">
        <v>44.265000000000001</v>
      </c>
      <c r="E1399">
        <v>127.42</v>
      </c>
      <c r="F1399">
        <v>99.69</v>
      </c>
      <c r="G1399">
        <v>78.594999999999999</v>
      </c>
      <c r="H1399">
        <v>67.849999999999994</v>
      </c>
      <c r="I1399">
        <v>28.42</v>
      </c>
      <c r="J1399">
        <v>38.65</v>
      </c>
      <c r="K1399">
        <v>32.840000000000003</v>
      </c>
      <c r="L1399">
        <v>65.17</v>
      </c>
      <c r="M1399">
        <v>421.59</v>
      </c>
    </row>
    <row r="1400" spans="1:13" x14ac:dyDescent="0.25">
      <c r="A1400" s="1">
        <v>45203</v>
      </c>
      <c r="B1400">
        <v>82.454999999999998</v>
      </c>
      <c r="C1400">
        <v>32.61</v>
      </c>
      <c r="D1400">
        <v>42.875</v>
      </c>
      <c r="E1400">
        <v>127.96</v>
      </c>
      <c r="F1400">
        <v>100.01</v>
      </c>
      <c r="G1400">
        <v>80.144999999999996</v>
      </c>
      <c r="H1400">
        <v>68.39</v>
      </c>
      <c r="I1400">
        <v>28.39</v>
      </c>
      <c r="J1400">
        <v>39.104999999999997</v>
      </c>
      <c r="K1400">
        <v>33.19</v>
      </c>
      <c r="L1400">
        <v>65.790000000000006</v>
      </c>
      <c r="M1400">
        <v>424.66</v>
      </c>
    </row>
    <row r="1401" spans="1:13" x14ac:dyDescent="0.25">
      <c r="A1401" s="1">
        <v>45204</v>
      </c>
      <c r="B1401">
        <v>82.564999999999998</v>
      </c>
      <c r="C1401">
        <v>32.76</v>
      </c>
      <c r="D1401">
        <v>42.61</v>
      </c>
      <c r="E1401">
        <v>128.66</v>
      </c>
      <c r="F1401">
        <v>99.42</v>
      </c>
      <c r="G1401">
        <v>79.745000000000005</v>
      </c>
      <c r="H1401">
        <v>67.040000000000006</v>
      </c>
      <c r="I1401">
        <v>28.225000000000001</v>
      </c>
      <c r="J1401">
        <v>38.630000000000003</v>
      </c>
      <c r="K1401">
        <v>33.43</v>
      </c>
      <c r="L1401">
        <v>65.7</v>
      </c>
      <c r="M1401">
        <v>424.5</v>
      </c>
    </row>
    <row r="1402" spans="1:13" x14ac:dyDescent="0.25">
      <c r="A1402" s="1">
        <v>45205</v>
      </c>
      <c r="B1402">
        <v>84.11</v>
      </c>
      <c r="C1402">
        <v>33.04</v>
      </c>
      <c r="D1402">
        <v>42.865000000000002</v>
      </c>
      <c r="E1402">
        <v>130.01</v>
      </c>
      <c r="F1402">
        <v>100.78</v>
      </c>
      <c r="G1402">
        <v>80.305000000000007</v>
      </c>
      <c r="H1402">
        <v>66.67</v>
      </c>
      <c r="I1402">
        <v>28.625</v>
      </c>
      <c r="J1402">
        <v>38.994999999999997</v>
      </c>
      <c r="K1402">
        <v>33.56</v>
      </c>
      <c r="L1402">
        <v>66.91</v>
      </c>
      <c r="M1402">
        <v>429.54</v>
      </c>
    </row>
    <row r="1403" spans="1:13" x14ac:dyDescent="0.25">
      <c r="A1403" s="1">
        <v>45208</v>
      </c>
      <c r="B1403">
        <v>84.545000000000002</v>
      </c>
      <c r="C1403">
        <v>33.06</v>
      </c>
      <c r="D1403">
        <v>44.295000000000002</v>
      </c>
      <c r="E1403">
        <v>130.46</v>
      </c>
      <c r="F1403">
        <v>102.36</v>
      </c>
      <c r="G1403">
        <v>80.39</v>
      </c>
      <c r="H1403">
        <v>66.73</v>
      </c>
      <c r="I1403">
        <v>28.91</v>
      </c>
      <c r="J1403">
        <v>39.045000000000002</v>
      </c>
      <c r="K1403">
        <v>34</v>
      </c>
      <c r="L1403">
        <v>67.63</v>
      </c>
      <c r="M1403">
        <v>432.29</v>
      </c>
    </row>
    <row r="1404" spans="1:13" x14ac:dyDescent="0.25">
      <c r="A1404" s="1">
        <v>45209</v>
      </c>
      <c r="B1404">
        <v>84.674999999999997</v>
      </c>
      <c r="C1404">
        <v>33.299999999999997</v>
      </c>
      <c r="D1404">
        <v>44.35</v>
      </c>
      <c r="E1404">
        <v>131.08000000000001</v>
      </c>
      <c r="F1404">
        <v>102.98</v>
      </c>
      <c r="G1404">
        <v>81.27</v>
      </c>
      <c r="H1404">
        <v>67.41</v>
      </c>
      <c r="I1404">
        <v>29.305</v>
      </c>
      <c r="J1404">
        <v>39.46</v>
      </c>
      <c r="K1404">
        <v>34.119999999999997</v>
      </c>
      <c r="L1404">
        <v>68.02</v>
      </c>
      <c r="M1404">
        <v>434.54</v>
      </c>
    </row>
    <row r="1405" spans="1:13" x14ac:dyDescent="0.25">
      <c r="A1405" s="1">
        <v>45210</v>
      </c>
      <c r="B1405">
        <v>85.46</v>
      </c>
      <c r="C1405">
        <v>33.35</v>
      </c>
      <c r="D1405">
        <v>43.78</v>
      </c>
      <c r="E1405">
        <v>130.5</v>
      </c>
      <c r="F1405">
        <v>103.6</v>
      </c>
      <c r="G1405">
        <v>81.56</v>
      </c>
      <c r="H1405">
        <v>66.95</v>
      </c>
      <c r="I1405">
        <v>29.78</v>
      </c>
      <c r="J1405">
        <v>39.555</v>
      </c>
      <c r="K1405">
        <v>34.81</v>
      </c>
      <c r="L1405">
        <v>68.64</v>
      </c>
      <c r="M1405">
        <v>436.32</v>
      </c>
    </row>
    <row r="1406" spans="1:13" x14ac:dyDescent="0.25">
      <c r="A1406" s="1">
        <v>45211</v>
      </c>
      <c r="B1406">
        <v>85.54</v>
      </c>
      <c r="C1406">
        <v>33.14</v>
      </c>
      <c r="D1406">
        <v>43.83</v>
      </c>
      <c r="E1406">
        <v>129.38</v>
      </c>
      <c r="F1406">
        <v>102.66</v>
      </c>
      <c r="G1406">
        <v>80.67</v>
      </c>
      <c r="H1406">
        <v>66.22</v>
      </c>
      <c r="I1406">
        <v>29.32</v>
      </c>
      <c r="J1406">
        <v>38.965000000000003</v>
      </c>
      <c r="K1406">
        <v>34.35</v>
      </c>
      <c r="L1406">
        <v>67.83</v>
      </c>
      <c r="M1406">
        <v>433.66</v>
      </c>
    </row>
    <row r="1407" spans="1:13" x14ac:dyDescent="0.25">
      <c r="A1407" s="1">
        <v>45212</v>
      </c>
      <c r="B1407">
        <v>84.314999999999998</v>
      </c>
      <c r="C1407">
        <v>33.21</v>
      </c>
      <c r="D1407">
        <v>44.795000000000002</v>
      </c>
      <c r="E1407">
        <v>130.19</v>
      </c>
      <c r="F1407">
        <v>101.75</v>
      </c>
      <c r="G1407">
        <v>79.484999999999999</v>
      </c>
      <c r="H1407">
        <v>66.8</v>
      </c>
      <c r="I1407">
        <v>29.65</v>
      </c>
      <c r="J1407">
        <v>38.82</v>
      </c>
      <c r="K1407">
        <v>34.340000000000003</v>
      </c>
      <c r="L1407">
        <v>67.069999999999993</v>
      </c>
      <c r="M1407">
        <v>431.5</v>
      </c>
    </row>
    <row r="1408" spans="1:13" x14ac:dyDescent="0.25">
      <c r="A1408" s="1">
        <v>45215</v>
      </c>
      <c r="B1408">
        <v>85.125</v>
      </c>
      <c r="C1408">
        <v>33.56</v>
      </c>
      <c r="D1408">
        <v>45.094999999999999</v>
      </c>
      <c r="E1408">
        <v>131.16999999999999</v>
      </c>
      <c r="F1408">
        <v>102.83</v>
      </c>
      <c r="G1408">
        <v>80.77</v>
      </c>
      <c r="H1408">
        <v>67.489999999999995</v>
      </c>
      <c r="I1408">
        <v>29.954999999999998</v>
      </c>
      <c r="J1408">
        <v>39.200000000000003</v>
      </c>
      <c r="K1408">
        <v>34.69</v>
      </c>
      <c r="L1408">
        <v>68.150000000000006</v>
      </c>
      <c r="M1408">
        <v>436.04</v>
      </c>
    </row>
    <row r="1409" spans="1:13" x14ac:dyDescent="0.25">
      <c r="A1409" s="1">
        <v>45216</v>
      </c>
      <c r="B1409">
        <v>84.73</v>
      </c>
      <c r="C1409">
        <v>33.72</v>
      </c>
      <c r="D1409">
        <v>45.564999999999998</v>
      </c>
      <c r="E1409">
        <v>130.99</v>
      </c>
      <c r="F1409">
        <v>103.15</v>
      </c>
      <c r="G1409">
        <v>80.959999999999994</v>
      </c>
      <c r="H1409">
        <v>67.78</v>
      </c>
      <c r="I1409">
        <v>29.875</v>
      </c>
      <c r="J1409">
        <v>39.585000000000001</v>
      </c>
      <c r="K1409">
        <v>34.51</v>
      </c>
      <c r="L1409">
        <v>68.39</v>
      </c>
      <c r="M1409">
        <v>436.02</v>
      </c>
    </row>
    <row r="1410" spans="1:13" x14ac:dyDescent="0.25">
      <c r="A1410" s="1">
        <v>45217</v>
      </c>
      <c r="B1410">
        <v>83.86</v>
      </c>
      <c r="C1410">
        <v>33.14</v>
      </c>
      <c r="D1410">
        <v>45.98</v>
      </c>
      <c r="E1410">
        <v>129.85</v>
      </c>
      <c r="F1410">
        <v>100.66</v>
      </c>
      <c r="G1410">
        <v>79.06</v>
      </c>
      <c r="H1410">
        <v>68.03</v>
      </c>
      <c r="I1410">
        <v>29.614999999999998</v>
      </c>
      <c r="J1410">
        <v>38.56</v>
      </c>
      <c r="K1410">
        <v>33.75</v>
      </c>
      <c r="L1410">
        <v>67.209999999999994</v>
      </c>
      <c r="M1410">
        <v>430.21</v>
      </c>
    </row>
    <row r="1411" spans="1:13" x14ac:dyDescent="0.25">
      <c r="A1411" s="1">
        <v>45218</v>
      </c>
      <c r="B1411">
        <v>83.38</v>
      </c>
      <c r="C1411">
        <v>32.700000000000003</v>
      </c>
      <c r="D1411">
        <v>45.9</v>
      </c>
      <c r="E1411">
        <v>128.57</v>
      </c>
      <c r="F1411">
        <v>99.73</v>
      </c>
      <c r="G1411">
        <v>77.040000000000006</v>
      </c>
      <c r="H1411">
        <v>67.53</v>
      </c>
      <c r="I1411">
        <v>29.32</v>
      </c>
      <c r="J1411">
        <v>38.11</v>
      </c>
      <c r="K1411">
        <v>32.92</v>
      </c>
      <c r="L1411">
        <v>67.14</v>
      </c>
      <c r="M1411">
        <v>426.43</v>
      </c>
    </row>
    <row r="1412" spans="1:13" x14ac:dyDescent="0.25">
      <c r="A1412" s="1">
        <v>45219</v>
      </c>
      <c r="B1412">
        <v>81.97</v>
      </c>
      <c r="C1412">
        <v>32.200000000000003</v>
      </c>
      <c r="D1412">
        <v>45.13</v>
      </c>
      <c r="E1412">
        <v>128.06</v>
      </c>
      <c r="F1412">
        <v>98.7</v>
      </c>
      <c r="G1412">
        <v>75.844999999999999</v>
      </c>
      <c r="H1412">
        <v>67.27</v>
      </c>
      <c r="I1412">
        <v>29.015000000000001</v>
      </c>
      <c r="J1412">
        <v>37.65</v>
      </c>
      <c r="K1412">
        <v>32.75</v>
      </c>
      <c r="L1412">
        <v>66.52</v>
      </c>
      <c r="M1412">
        <v>421.19</v>
      </c>
    </row>
    <row r="1413" spans="1:13" x14ac:dyDescent="0.25">
      <c r="A1413" s="1">
        <v>45222</v>
      </c>
      <c r="B1413">
        <v>82.064999999999998</v>
      </c>
      <c r="C1413">
        <v>32</v>
      </c>
      <c r="D1413">
        <v>44.4</v>
      </c>
      <c r="E1413">
        <v>127.26</v>
      </c>
      <c r="F1413">
        <v>98.24</v>
      </c>
      <c r="G1413">
        <v>75.935000000000002</v>
      </c>
      <c r="H1413">
        <v>67.14</v>
      </c>
      <c r="I1413">
        <v>28.77</v>
      </c>
      <c r="J1413">
        <v>37.229999999999997</v>
      </c>
      <c r="K1413">
        <v>32.47</v>
      </c>
      <c r="L1413">
        <v>66.87</v>
      </c>
      <c r="M1413">
        <v>420.46</v>
      </c>
    </row>
    <row r="1414" spans="1:13" x14ac:dyDescent="0.25">
      <c r="A1414" s="1">
        <v>45223</v>
      </c>
      <c r="B1414">
        <v>82.63</v>
      </c>
      <c r="C1414">
        <v>32.22</v>
      </c>
      <c r="D1414">
        <v>43.774999999999999</v>
      </c>
      <c r="E1414">
        <v>127.65</v>
      </c>
      <c r="F1414">
        <v>98.98</v>
      </c>
      <c r="G1414">
        <v>76.745000000000005</v>
      </c>
      <c r="H1414">
        <v>67.709999999999994</v>
      </c>
      <c r="I1414">
        <v>29.51</v>
      </c>
      <c r="J1414">
        <v>37.67</v>
      </c>
      <c r="K1414">
        <v>32.880000000000003</v>
      </c>
      <c r="L1414">
        <v>67.66</v>
      </c>
      <c r="M1414">
        <v>423.63</v>
      </c>
    </row>
    <row r="1415" spans="1:13" x14ac:dyDescent="0.25">
      <c r="A1415" s="1">
        <v>45224</v>
      </c>
      <c r="B1415">
        <v>81.655000000000001</v>
      </c>
      <c r="C1415">
        <v>32.1</v>
      </c>
      <c r="D1415">
        <v>43.695</v>
      </c>
      <c r="E1415">
        <v>126.51</v>
      </c>
      <c r="F1415">
        <v>97.71</v>
      </c>
      <c r="G1415">
        <v>75.194999999999993</v>
      </c>
      <c r="H1415">
        <v>67.94</v>
      </c>
      <c r="I1415">
        <v>29.675000000000001</v>
      </c>
      <c r="J1415">
        <v>37.229999999999997</v>
      </c>
      <c r="K1415">
        <v>32.19</v>
      </c>
      <c r="L1415">
        <v>64.73</v>
      </c>
      <c r="M1415">
        <v>417.55</v>
      </c>
    </row>
    <row r="1416" spans="1:13" x14ac:dyDescent="0.25">
      <c r="A1416" s="1">
        <v>45225</v>
      </c>
      <c r="B1416">
        <v>80.094999999999999</v>
      </c>
      <c r="C1416">
        <v>32.03</v>
      </c>
      <c r="D1416">
        <v>43.354999999999997</v>
      </c>
      <c r="E1416">
        <v>125.26</v>
      </c>
      <c r="F1416">
        <v>97.3</v>
      </c>
      <c r="G1416">
        <v>74.02</v>
      </c>
      <c r="H1416">
        <v>67.5</v>
      </c>
      <c r="I1416">
        <v>29.93</v>
      </c>
      <c r="J1416">
        <v>37.49</v>
      </c>
      <c r="K1416">
        <v>32.869999999999997</v>
      </c>
      <c r="L1416">
        <v>63.32</v>
      </c>
      <c r="M1416">
        <v>412.55</v>
      </c>
    </row>
    <row r="1417" spans="1:13" x14ac:dyDescent="0.25">
      <c r="A1417" s="1">
        <v>45226</v>
      </c>
      <c r="B1417">
        <v>80.56</v>
      </c>
      <c r="C1417">
        <v>31.45</v>
      </c>
      <c r="D1417">
        <v>42.314999999999998</v>
      </c>
      <c r="E1417">
        <v>123.14</v>
      </c>
      <c r="F1417">
        <v>96.44</v>
      </c>
      <c r="G1417">
        <v>74.795000000000002</v>
      </c>
      <c r="H1417">
        <v>66.58</v>
      </c>
      <c r="I1417">
        <v>29.364999999999998</v>
      </c>
      <c r="J1417">
        <v>37.475000000000001</v>
      </c>
      <c r="K1417">
        <v>32.35</v>
      </c>
      <c r="L1417">
        <v>63.09</v>
      </c>
      <c r="M1417">
        <v>410.68</v>
      </c>
    </row>
    <row r="1418" spans="1:13" x14ac:dyDescent="0.25">
      <c r="A1418" s="1">
        <v>45229</v>
      </c>
      <c r="B1418">
        <v>81.424999999999997</v>
      </c>
      <c r="C1418">
        <v>32.01</v>
      </c>
      <c r="D1418">
        <v>42.454999999999998</v>
      </c>
      <c r="E1418">
        <v>123.83</v>
      </c>
      <c r="F1418">
        <v>97.64</v>
      </c>
      <c r="G1418">
        <v>75.48</v>
      </c>
      <c r="H1418">
        <v>67.62</v>
      </c>
      <c r="I1418">
        <v>29.59</v>
      </c>
      <c r="J1418">
        <v>37.86</v>
      </c>
      <c r="K1418">
        <v>32.450000000000003</v>
      </c>
      <c r="L1418">
        <v>64.39</v>
      </c>
      <c r="M1418">
        <v>415.59</v>
      </c>
    </row>
    <row r="1419" spans="1:13" x14ac:dyDescent="0.25">
      <c r="A1419" s="1">
        <v>45230</v>
      </c>
      <c r="B1419">
        <v>82.004999999999995</v>
      </c>
      <c r="C1419">
        <v>32.36</v>
      </c>
      <c r="D1419">
        <v>42.594999999999999</v>
      </c>
      <c r="E1419">
        <v>124.54</v>
      </c>
      <c r="F1419">
        <v>98.36</v>
      </c>
      <c r="G1419">
        <v>76.05</v>
      </c>
      <c r="H1419">
        <v>67.86</v>
      </c>
      <c r="I1419">
        <v>29.844999999999999</v>
      </c>
      <c r="J1419">
        <v>38.03</v>
      </c>
      <c r="K1419">
        <v>33.1</v>
      </c>
      <c r="L1419">
        <v>64.72</v>
      </c>
      <c r="M1419">
        <v>418.2</v>
      </c>
    </row>
    <row r="1420" spans="1:13" x14ac:dyDescent="0.25">
      <c r="A1420" s="1">
        <v>45231</v>
      </c>
      <c r="B1420">
        <v>83.59</v>
      </c>
      <c r="C1420">
        <v>32.57</v>
      </c>
      <c r="D1420">
        <v>42.494999999999997</v>
      </c>
      <c r="E1420">
        <v>124.8</v>
      </c>
      <c r="F1420">
        <v>98.68</v>
      </c>
      <c r="G1420">
        <v>76.989999999999995</v>
      </c>
      <c r="H1420">
        <v>67.790000000000006</v>
      </c>
      <c r="I1420">
        <v>30.184999999999999</v>
      </c>
      <c r="J1420">
        <v>38.049999999999997</v>
      </c>
      <c r="K1420">
        <v>33.270000000000003</v>
      </c>
      <c r="L1420">
        <v>65.67</v>
      </c>
      <c r="M1420">
        <v>422.66</v>
      </c>
    </row>
    <row r="1421" spans="1:13" x14ac:dyDescent="0.25">
      <c r="A1421" s="1">
        <v>45232</v>
      </c>
      <c r="B1421">
        <v>85.004999999999995</v>
      </c>
      <c r="C1421">
        <v>33.340000000000003</v>
      </c>
      <c r="D1421">
        <v>43.78</v>
      </c>
      <c r="E1421">
        <v>126.78</v>
      </c>
      <c r="F1421">
        <v>100.71</v>
      </c>
      <c r="G1421">
        <v>79</v>
      </c>
      <c r="H1421">
        <v>68.67</v>
      </c>
      <c r="I1421">
        <v>30.75</v>
      </c>
      <c r="J1421">
        <v>38.784999999999997</v>
      </c>
      <c r="K1421">
        <v>34.299999999999997</v>
      </c>
      <c r="L1421">
        <v>66.540000000000006</v>
      </c>
      <c r="M1421">
        <v>430.76</v>
      </c>
    </row>
    <row r="1422" spans="1:13" x14ac:dyDescent="0.25">
      <c r="A1422" s="1">
        <v>45233</v>
      </c>
      <c r="B1422">
        <v>85.88</v>
      </c>
      <c r="C1422">
        <v>33.78</v>
      </c>
      <c r="D1422">
        <v>43.34</v>
      </c>
      <c r="E1422">
        <v>127.41</v>
      </c>
      <c r="F1422">
        <v>101.6</v>
      </c>
      <c r="G1422">
        <v>80.11</v>
      </c>
      <c r="H1422">
        <v>68.75</v>
      </c>
      <c r="I1422">
        <v>30.93</v>
      </c>
      <c r="J1422">
        <v>39.395000000000003</v>
      </c>
      <c r="K1422">
        <v>35.11</v>
      </c>
      <c r="L1422">
        <v>67.56</v>
      </c>
      <c r="M1422">
        <v>434.69</v>
      </c>
    </row>
    <row r="1423" spans="1:13" x14ac:dyDescent="0.25">
      <c r="A1423" s="1">
        <v>45236</v>
      </c>
      <c r="B1423">
        <v>86.444999999999993</v>
      </c>
      <c r="C1423">
        <v>33.68</v>
      </c>
      <c r="D1423">
        <v>42.85</v>
      </c>
      <c r="E1423">
        <v>128.26</v>
      </c>
      <c r="F1423">
        <v>101.33</v>
      </c>
      <c r="G1423">
        <v>80.209999999999994</v>
      </c>
      <c r="H1423">
        <v>68.86</v>
      </c>
      <c r="I1423">
        <v>30.85</v>
      </c>
      <c r="J1423">
        <v>39.200000000000003</v>
      </c>
      <c r="K1423">
        <v>34.630000000000003</v>
      </c>
      <c r="L1423">
        <v>67.38</v>
      </c>
      <c r="M1423">
        <v>435.69</v>
      </c>
    </row>
    <row r="1424" spans="1:13" x14ac:dyDescent="0.25">
      <c r="A1424" s="1">
        <v>45237</v>
      </c>
      <c r="B1424">
        <v>87.39</v>
      </c>
      <c r="C1424">
        <v>33.630000000000003</v>
      </c>
      <c r="D1424">
        <v>41.9</v>
      </c>
      <c r="E1424">
        <v>128.35</v>
      </c>
      <c r="F1424">
        <v>101.08</v>
      </c>
      <c r="G1424">
        <v>81.105000000000004</v>
      </c>
      <c r="H1424">
        <v>69.03</v>
      </c>
      <c r="I1424">
        <v>30.625</v>
      </c>
      <c r="J1424">
        <v>38.44</v>
      </c>
      <c r="K1424">
        <v>34.340000000000003</v>
      </c>
      <c r="L1424">
        <v>67.739999999999995</v>
      </c>
      <c r="M1424">
        <v>436.93</v>
      </c>
    </row>
    <row r="1425" spans="1:13" x14ac:dyDescent="0.25">
      <c r="A1425" s="1">
        <v>45238</v>
      </c>
      <c r="B1425">
        <v>87.885000000000005</v>
      </c>
      <c r="C1425">
        <v>33.67</v>
      </c>
      <c r="D1425">
        <v>41.375</v>
      </c>
      <c r="E1425">
        <v>128.16999999999999</v>
      </c>
      <c r="F1425">
        <v>101.31</v>
      </c>
      <c r="G1425">
        <v>80.89</v>
      </c>
      <c r="H1425">
        <v>68.760000000000005</v>
      </c>
      <c r="I1425">
        <v>30.4</v>
      </c>
      <c r="J1425">
        <v>38.56</v>
      </c>
      <c r="K1425">
        <v>34.54</v>
      </c>
      <c r="L1425">
        <v>67.42</v>
      </c>
      <c r="M1425">
        <v>437.25</v>
      </c>
    </row>
    <row r="1426" spans="1:13" x14ac:dyDescent="0.25">
      <c r="A1426" s="1">
        <v>45239</v>
      </c>
      <c r="B1426">
        <v>87.474999999999994</v>
      </c>
      <c r="C1426">
        <v>33.53</v>
      </c>
      <c r="D1426">
        <v>41.25</v>
      </c>
      <c r="E1426">
        <v>125.52</v>
      </c>
      <c r="F1426">
        <v>101.09</v>
      </c>
      <c r="G1426">
        <v>79.38</v>
      </c>
      <c r="H1426">
        <v>68.48</v>
      </c>
      <c r="I1426">
        <v>30</v>
      </c>
      <c r="J1426">
        <v>38.229999999999997</v>
      </c>
      <c r="K1426">
        <v>34.01</v>
      </c>
      <c r="L1426">
        <v>67.400000000000006</v>
      </c>
      <c r="M1426">
        <v>433.84</v>
      </c>
    </row>
    <row r="1427" spans="1:13" x14ac:dyDescent="0.25">
      <c r="A1427" s="1">
        <v>45240</v>
      </c>
      <c r="B1427">
        <v>89.76</v>
      </c>
      <c r="C1427">
        <v>33.909999999999997</v>
      </c>
      <c r="D1427">
        <v>41.704999999999998</v>
      </c>
      <c r="E1427">
        <v>126.27</v>
      </c>
      <c r="F1427">
        <v>102.55</v>
      </c>
      <c r="G1427">
        <v>80.7</v>
      </c>
      <c r="H1427">
        <v>68.959999999999994</v>
      </c>
      <c r="I1427">
        <v>30.16</v>
      </c>
      <c r="J1427">
        <v>38.68</v>
      </c>
      <c r="K1427">
        <v>34.39</v>
      </c>
      <c r="L1427">
        <v>68.47</v>
      </c>
      <c r="M1427">
        <v>440.61</v>
      </c>
    </row>
    <row r="1428" spans="1:13" x14ac:dyDescent="0.25">
      <c r="A1428" s="1">
        <v>45243</v>
      </c>
      <c r="B1428">
        <v>89.234999999999999</v>
      </c>
      <c r="C1428">
        <v>33.86</v>
      </c>
      <c r="D1428">
        <v>42.005000000000003</v>
      </c>
      <c r="E1428">
        <v>127</v>
      </c>
      <c r="F1428">
        <v>102.64</v>
      </c>
      <c r="G1428">
        <v>81.045000000000002</v>
      </c>
      <c r="H1428">
        <v>69.180000000000007</v>
      </c>
      <c r="I1428">
        <v>29.8</v>
      </c>
      <c r="J1428">
        <v>38.625</v>
      </c>
      <c r="K1428">
        <v>34.1</v>
      </c>
      <c r="L1428">
        <v>68.319999999999993</v>
      </c>
      <c r="M1428">
        <v>440.19</v>
      </c>
    </row>
    <row r="1429" spans="1:13" x14ac:dyDescent="0.25">
      <c r="A1429" s="1">
        <v>45244</v>
      </c>
      <c r="B1429">
        <v>91.02</v>
      </c>
      <c r="C1429">
        <v>34.5</v>
      </c>
      <c r="D1429">
        <v>42.38</v>
      </c>
      <c r="E1429">
        <v>127.86</v>
      </c>
      <c r="F1429">
        <v>104.7</v>
      </c>
      <c r="G1429">
        <v>83.775000000000006</v>
      </c>
      <c r="H1429">
        <v>69.89</v>
      </c>
      <c r="I1429">
        <v>30.99</v>
      </c>
      <c r="J1429">
        <v>39.765000000000001</v>
      </c>
      <c r="K1429">
        <v>35.94</v>
      </c>
      <c r="L1429">
        <v>69.430000000000007</v>
      </c>
      <c r="M1429">
        <v>448.73</v>
      </c>
    </row>
    <row r="1430" spans="1:13" x14ac:dyDescent="0.25">
      <c r="A1430" s="1">
        <v>45245</v>
      </c>
      <c r="B1430">
        <v>91.135000000000005</v>
      </c>
      <c r="C1430">
        <v>34.69</v>
      </c>
      <c r="D1430">
        <v>42.3</v>
      </c>
      <c r="E1430">
        <v>127.96</v>
      </c>
      <c r="F1430">
        <v>104.92</v>
      </c>
      <c r="G1430">
        <v>83.875</v>
      </c>
      <c r="H1430">
        <v>70.45</v>
      </c>
      <c r="I1430">
        <v>30.895</v>
      </c>
      <c r="J1430">
        <v>39.94</v>
      </c>
      <c r="K1430">
        <v>36.020000000000003</v>
      </c>
      <c r="L1430">
        <v>69.77</v>
      </c>
      <c r="M1430">
        <v>449.68</v>
      </c>
    </row>
    <row r="1431" spans="1:13" x14ac:dyDescent="0.25">
      <c r="A1431" s="1">
        <v>45246</v>
      </c>
      <c r="B1431">
        <v>91.59</v>
      </c>
      <c r="C1431">
        <v>34.83</v>
      </c>
      <c r="D1431">
        <v>41.475000000000001</v>
      </c>
      <c r="E1431">
        <v>128.51</v>
      </c>
      <c r="F1431">
        <v>104.94</v>
      </c>
      <c r="G1431">
        <v>83.015000000000001</v>
      </c>
      <c r="H1431">
        <v>69.58</v>
      </c>
      <c r="I1431">
        <v>31.06</v>
      </c>
      <c r="J1431">
        <v>40.06</v>
      </c>
      <c r="K1431">
        <v>36.01</v>
      </c>
      <c r="L1431">
        <v>70.08</v>
      </c>
      <c r="M1431">
        <v>450.23</v>
      </c>
    </row>
    <row r="1432" spans="1:13" x14ac:dyDescent="0.25">
      <c r="A1432" s="1">
        <v>45247</v>
      </c>
      <c r="B1432">
        <v>91.4</v>
      </c>
      <c r="C1432">
        <v>35.01</v>
      </c>
      <c r="D1432">
        <v>42.344999999999999</v>
      </c>
      <c r="E1432">
        <v>128.25</v>
      </c>
      <c r="F1432">
        <v>105.61</v>
      </c>
      <c r="G1432">
        <v>83.57</v>
      </c>
      <c r="H1432">
        <v>69.489999999999995</v>
      </c>
      <c r="I1432">
        <v>31.145</v>
      </c>
      <c r="J1432">
        <v>40.134999999999998</v>
      </c>
      <c r="K1432">
        <v>35.97</v>
      </c>
      <c r="L1432">
        <v>70.069999999999993</v>
      </c>
      <c r="M1432">
        <v>450.79</v>
      </c>
    </row>
    <row r="1433" spans="1:13" x14ac:dyDescent="0.25">
      <c r="A1433" s="1">
        <v>45250</v>
      </c>
      <c r="B1433">
        <v>92.724999999999994</v>
      </c>
      <c r="C1433">
        <v>35.15</v>
      </c>
      <c r="D1433">
        <v>42.405000000000001</v>
      </c>
      <c r="E1433">
        <v>129.03</v>
      </c>
      <c r="F1433">
        <v>105.93</v>
      </c>
      <c r="G1433">
        <v>84</v>
      </c>
      <c r="H1433">
        <v>69.44</v>
      </c>
      <c r="I1433">
        <v>31.05</v>
      </c>
      <c r="J1433">
        <v>40.204999999999998</v>
      </c>
      <c r="K1433">
        <v>36.25</v>
      </c>
      <c r="L1433">
        <v>70.86</v>
      </c>
      <c r="M1433">
        <v>454.26</v>
      </c>
    </row>
    <row r="1434" spans="1:13" x14ac:dyDescent="0.25">
      <c r="A1434" s="1">
        <v>45251</v>
      </c>
      <c r="B1434">
        <v>91.974999999999994</v>
      </c>
      <c r="C1434">
        <v>35.130000000000003</v>
      </c>
      <c r="D1434">
        <v>42.31</v>
      </c>
      <c r="E1434">
        <v>129.81</v>
      </c>
      <c r="F1434">
        <v>105.85</v>
      </c>
      <c r="G1434">
        <v>83.784999999999997</v>
      </c>
      <c r="H1434">
        <v>69.650000000000006</v>
      </c>
      <c r="I1434">
        <v>31.114999999999998</v>
      </c>
      <c r="J1434">
        <v>40.36</v>
      </c>
      <c r="K1434">
        <v>36.07</v>
      </c>
      <c r="L1434">
        <v>70.62</v>
      </c>
      <c r="M1434">
        <v>453.27</v>
      </c>
    </row>
    <row r="1435" spans="1:13" x14ac:dyDescent="0.25">
      <c r="A1435" s="1">
        <v>45252</v>
      </c>
      <c r="B1435">
        <v>92.385000000000005</v>
      </c>
      <c r="C1435">
        <v>35.270000000000003</v>
      </c>
      <c r="D1435">
        <v>42.29</v>
      </c>
      <c r="E1435">
        <v>130.43</v>
      </c>
      <c r="F1435">
        <v>106.08</v>
      </c>
      <c r="G1435">
        <v>84.04</v>
      </c>
      <c r="H1435">
        <v>70.150000000000006</v>
      </c>
      <c r="I1435">
        <v>31.265000000000001</v>
      </c>
      <c r="J1435">
        <v>40.384999999999998</v>
      </c>
      <c r="K1435">
        <v>36.18</v>
      </c>
      <c r="L1435">
        <v>71.2</v>
      </c>
      <c r="M1435">
        <v>455.02</v>
      </c>
    </row>
    <row r="1436" spans="1:13" x14ac:dyDescent="0.25">
      <c r="A1436" s="1">
        <v>45254</v>
      </c>
      <c r="B1436">
        <v>92.204999999999998</v>
      </c>
      <c r="C1436">
        <v>35.380000000000003</v>
      </c>
      <c r="D1436">
        <v>42.465000000000003</v>
      </c>
      <c r="E1436">
        <v>131.13</v>
      </c>
      <c r="F1436">
        <v>106.34</v>
      </c>
      <c r="G1436">
        <v>84.12</v>
      </c>
      <c r="H1436">
        <v>70.41</v>
      </c>
      <c r="I1436">
        <v>31.344999999999999</v>
      </c>
      <c r="J1436">
        <v>40.56</v>
      </c>
      <c r="K1436">
        <v>36.32</v>
      </c>
      <c r="L1436">
        <v>70.959999999999994</v>
      </c>
      <c r="M1436">
        <v>455.3</v>
      </c>
    </row>
    <row r="1437" spans="1:13" x14ac:dyDescent="0.25">
      <c r="A1437" s="1">
        <v>45257</v>
      </c>
      <c r="B1437">
        <v>92.2</v>
      </c>
      <c r="C1437">
        <v>35.26</v>
      </c>
      <c r="D1437">
        <v>42.314999999999998</v>
      </c>
      <c r="E1437">
        <v>130.31</v>
      </c>
      <c r="F1437">
        <v>105.74</v>
      </c>
      <c r="G1437">
        <v>84.254999999999995</v>
      </c>
      <c r="H1437">
        <v>70.209999999999994</v>
      </c>
      <c r="I1437">
        <v>31.395</v>
      </c>
      <c r="J1437">
        <v>40.51</v>
      </c>
      <c r="K1437">
        <v>36.450000000000003</v>
      </c>
      <c r="L1437">
        <v>70.52</v>
      </c>
      <c r="M1437">
        <v>454.48</v>
      </c>
    </row>
    <row r="1438" spans="1:13" x14ac:dyDescent="0.25">
      <c r="A1438" s="1">
        <v>45258</v>
      </c>
      <c r="B1438">
        <v>92.375</v>
      </c>
      <c r="C1438">
        <v>35.25</v>
      </c>
      <c r="D1438">
        <v>42.325000000000003</v>
      </c>
      <c r="E1438">
        <v>129.63999999999999</v>
      </c>
      <c r="F1438">
        <v>105.49</v>
      </c>
      <c r="G1438">
        <v>84.74</v>
      </c>
      <c r="H1438">
        <v>70.53</v>
      </c>
      <c r="I1438">
        <v>31.495000000000001</v>
      </c>
      <c r="J1438">
        <v>40.590000000000003</v>
      </c>
      <c r="K1438">
        <v>36.65</v>
      </c>
      <c r="L1438">
        <v>70.69</v>
      </c>
      <c r="M1438">
        <v>454.93</v>
      </c>
    </row>
    <row r="1439" spans="1:13" x14ac:dyDescent="0.25">
      <c r="A1439" s="1">
        <v>45259</v>
      </c>
      <c r="B1439">
        <v>92.444999999999993</v>
      </c>
      <c r="C1439">
        <v>35.5</v>
      </c>
      <c r="D1439">
        <v>42.01</v>
      </c>
      <c r="E1439">
        <v>129.68</v>
      </c>
      <c r="F1439">
        <v>105.89</v>
      </c>
      <c r="G1439">
        <v>84.51</v>
      </c>
      <c r="H1439">
        <v>69.959999999999994</v>
      </c>
      <c r="I1439">
        <v>31.245000000000001</v>
      </c>
      <c r="J1439">
        <v>40.799999999999997</v>
      </c>
      <c r="K1439">
        <v>36.93</v>
      </c>
      <c r="L1439">
        <v>70.180000000000007</v>
      </c>
      <c r="M1439">
        <v>454.61</v>
      </c>
    </row>
    <row r="1440" spans="1:13" x14ac:dyDescent="0.25">
      <c r="A1440" s="1">
        <v>45260</v>
      </c>
      <c r="B1440">
        <v>92.58</v>
      </c>
      <c r="C1440">
        <v>35.9</v>
      </c>
      <c r="D1440">
        <v>42.29</v>
      </c>
      <c r="E1440">
        <v>131.31</v>
      </c>
      <c r="F1440">
        <v>107.05</v>
      </c>
      <c r="G1440">
        <v>84.39</v>
      </c>
      <c r="H1440">
        <v>70.66</v>
      </c>
      <c r="I1440">
        <v>31.38</v>
      </c>
      <c r="J1440">
        <v>41.204999999999998</v>
      </c>
      <c r="K1440">
        <v>37.229999999999997</v>
      </c>
      <c r="L1440">
        <v>69.77</v>
      </c>
      <c r="M1440">
        <v>456.4</v>
      </c>
    </row>
    <row r="1441" spans="1:13" x14ac:dyDescent="0.25">
      <c r="A1441" s="1">
        <v>45261</v>
      </c>
      <c r="B1441">
        <v>92.79</v>
      </c>
      <c r="C1441">
        <v>36.17</v>
      </c>
      <c r="D1441">
        <v>42.51</v>
      </c>
      <c r="E1441">
        <v>131.83000000000001</v>
      </c>
      <c r="F1441">
        <v>108.74</v>
      </c>
      <c r="G1441">
        <v>85.545000000000002</v>
      </c>
      <c r="H1441">
        <v>70.95</v>
      </c>
      <c r="I1441">
        <v>31.765000000000001</v>
      </c>
      <c r="J1441">
        <v>41.674999999999997</v>
      </c>
      <c r="K1441">
        <v>38.01</v>
      </c>
      <c r="L1441">
        <v>69.91</v>
      </c>
      <c r="M1441">
        <v>459.1</v>
      </c>
    </row>
    <row r="1442" spans="1:13" x14ac:dyDescent="0.25">
      <c r="A1442" s="1">
        <v>45264</v>
      </c>
      <c r="B1442">
        <v>91.66</v>
      </c>
      <c r="C1442">
        <v>36.130000000000003</v>
      </c>
      <c r="D1442">
        <v>42.314999999999998</v>
      </c>
      <c r="E1442">
        <v>132.08000000000001</v>
      </c>
      <c r="F1442">
        <v>108.92</v>
      </c>
      <c r="G1442">
        <v>85.22</v>
      </c>
      <c r="H1442">
        <v>71.040000000000006</v>
      </c>
      <c r="I1442">
        <v>31.64</v>
      </c>
      <c r="J1442">
        <v>41.19</v>
      </c>
      <c r="K1442">
        <v>38.22</v>
      </c>
      <c r="L1442">
        <v>69.209999999999994</v>
      </c>
      <c r="M1442">
        <v>456.69</v>
      </c>
    </row>
    <row r="1443" spans="1:13" x14ac:dyDescent="0.25">
      <c r="A1443" s="1">
        <v>45265</v>
      </c>
      <c r="B1443">
        <v>92.21</v>
      </c>
      <c r="C1443">
        <v>35.950000000000003</v>
      </c>
      <c r="D1443">
        <v>41.575000000000003</v>
      </c>
      <c r="E1443">
        <v>131.91</v>
      </c>
      <c r="F1443">
        <v>108.04</v>
      </c>
      <c r="G1443">
        <v>85.37</v>
      </c>
      <c r="H1443">
        <v>70.48</v>
      </c>
      <c r="I1443">
        <v>31.414999999999999</v>
      </c>
      <c r="J1443">
        <v>40.625</v>
      </c>
      <c r="K1443">
        <v>38.06</v>
      </c>
      <c r="L1443">
        <v>68.89</v>
      </c>
      <c r="M1443">
        <v>456.6</v>
      </c>
    </row>
    <row r="1444" spans="1:13" x14ac:dyDescent="0.25">
      <c r="A1444" s="1">
        <v>45266</v>
      </c>
      <c r="B1444">
        <v>91.43</v>
      </c>
      <c r="C1444">
        <v>35.770000000000003</v>
      </c>
      <c r="D1444">
        <v>40.954999999999998</v>
      </c>
      <c r="E1444">
        <v>132.01</v>
      </c>
      <c r="F1444">
        <v>108.52</v>
      </c>
      <c r="G1444">
        <v>85.495000000000005</v>
      </c>
      <c r="H1444">
        <v>70.3</v>
      </c>
      <c r="I1444">
        <v>31.835000000000001</v>
      </c>
      <c r="J1444">
        <v>40.54</v>
      </c>
      <c r="K1444">
        <v>37.93</v>
      </c>
      <c r="L1444">
        <v>68.709999999999994</v>
      </c>
      <c r="M1444">
        <v>454.76</v>
      </c>
    </row>
    <row r="1445" spans="1:13" x14ac:dyDescent="0.25">
      <c r="A1445" s="1">
        <v>45267</v>
      </c>
      <c r="B1445">
        <v>92.54</v>
      </c>
      <c r="C1445">
        <v>35.94</v>
      </c>
      <c r="D1445">
        <v>40.674999999999997</v>
      </c>
      <c r="E1445">
        <v>131.85</v>
      </c>
      <c r="F1445">
        <v>108.62</v>
      </c>
      <c r="G1445">
        <v>86.2</v>
      </c>
      <c r="H1445">
        <v>70.599999999999994</v>
      </c>
      <c r="I1445">
        <v>31.765000000000001</v>
      </c>
      <c r="J1445">
        <v>40.814999999999998</v>
      </c>
      <c r="K1445">
        <v>37.979999999999997</v>
      </c>
      <c r="L1445">
        <v>70.150000000000006</v>
      </c>
      <c r="M1445">
        <v>458.23</v>
      </c>
    </row>
    <row r="1446" spans="1:13" x14ac:dyDescent="0.25">
      <c r="A1446" s="1">
        <v>45268</v>
      </c>
      <c r="B1446">
        <v>93.33</v>
      </c>
      <c r="C1446">
        <v>36.130000000000003</v>
      </c>
      <c r="D1446">
        <v>41.115000000000002</v>
      </c>
      <c r="E1446">
        <v>132.07</v>
      </c>
      <c r="F1446">
        <v>108.96</v>
      </c>
      <c r="G1446">
        <v>86.594999999999999</v>
      </c>
      <c r="H1446">
        <v>70.11</v>
      </c>
      <c r="I1446">
        <v>31.704999999999998</v>
      </c>
      <c r="J1446">
        <v>40.965000000000003</v>
      </c>
      <c r="K1446">
        <v>37.9</v>
      </c>
      <c r="L1446">
        <v>70.48</v>
      </c>
      <c r="M1446">
        <v>460.2</v>
      </c>
    </row>
    <row r="1447" spans="1:13" x14ac:dyDescent="0.25">
      <c r="A1447" s="1">
        <v>45271</v>
      </c>
      <c r="B1447">
        <v>94.144999999999996</v>
      </c>
      <c r="C1447">
        <v>36.35</v>
      </c>
      <c r="D1447">
        <v>41.164999999999999</v>
      </c>
      <c r="E1447">
        <v>132.94</v>
      </c>
      <c r="F1447">
        <v>110</v>
      </c>
      <c r="G1447">
        <v>86.825000000000003</v>
      </c>
      <c r="H1447">
        <v>70.78</v>
      </c>
      <c r="I1447">
        <v>31.91</v>
      </c>
      <c r="J1447">
        <v>41.255000000000003</v>
      </c>
      <c r="K1447">
        <v>38.03</v>
      </c>
      <c r="L1447">
        <v>69.94</v>
      </c>
      <c r="M1447">
        <v>461.99</v>
      </c>
    </row>
    <row r="1448" spans="1:13" x14ac:dyDescent="0.25">
      <c r="A1448" s="1">
        <v>45272</v>
      </c>
      <c r="B1448">
        <v>94.77</v>
      </c>
      <c r="C1448">
        <v>36.61</v>
      </c>
      <c r="D1448">
        <v>40.6</v>
      </c>
      <c r="E1448">
        <v>133.51</v>
      </c>
      <c r="F1448">
        <v>110.5</v>
      </c>
      <c r="G1448">
        <v>87.094999999999999</v>
      </c>
      <c r="H1448">
        <v>71.010000000000005</v>
      </c>
      <c r="I1448">
        <v>31.78</v>
      </c>
      <c r="J1448">
        <v>41.494999999999997</v>
      </c>
      <c r="K1448">
        <v>38.020000000000003</v>
      </c>
      <c r="L1448">
        <v>70.23</v>
      </c>
      <c r="M1448">
        <v>464.1</v>
      </c>
    </row>
    <row r="1449" spans="1:13" x14ac:dyDescent="0.25">
      <c r="A1449" s="1">
        <v>45273</v>
      </c>
      <c r="B1449">
        <v>95.605000000000004</v>
      </c>
      <c r="C1449">
        <v>37.200000000000003</v>
      </c>
      <c r="D1449">
        <v>41.164999999999999</v>
      </c>
      <c r="E1449">
        <v>135.97</v>
      </c>
      <c r="F1449">
        <v>111.73</v>
      </c>
      <c r="G1449">
        <v>88.234999999999999</v>
      </c>
      <c r="H1449">
        <v>72.3</v>
      </c>
      <c r="I1449">
        <v>32.979999999999997</v>
      </c>
      <c r="J1449">
        <v>42</v>
      </c>
      <c r="K1449">
        <v>39.4</v>
      </c>
      <c r="L1449">
        <v>70.89</v>
      </c>
      <c r="M1449">
        <v>470.5</v>
      </c>
    </row>
    <row r="1450" spans="1:13" x14ac:dyDescent="0.25">
      <c r="A1450" s="1">
        <v>45274</v>
      </c>
      <c r="B1450">
        <v>95.37</v>
      </c>
      <c r="C1450">
        <v>37.57</v>
      </c>
      <c r="D1450">
        <v>42.375</v>
      </c>
      <c r="E1450">
        <v>135.31</v>
      </c>
      <c r="F1450">
        <v>113.17</v>
      </c>
      <c r="G1450">
        <v>89.42</v>
      </c>
      <c r="H1450">
        <v>71.239999999999995</v>
      </c>
      <c r="I1450">
        <v>32.549999999999997</v>
      </c>
      <c r="J1450">
        <v>42.695</v>
      </c>
      <c r="K1450">
        <v>40.49</v>
      </c>
      <c r="L1450">
        <v>71.2</v>
      </c>
      <c r="M1450">
        <v>472.01</v>
      </c>
    </row>
    <row r="1451" spans="1:13" x14ac:dyDescent="0.25">
      <c r="A1451" s="1">
        <v>45275</v>
      </c>
      <c r="B1451">
        <v>95.85</v>
      </c>
      <c r="C1451">
        <v>37.35</v>
      </c>
      <c r="D1451">
        <v>42.15</v>
      </c>
      <c r="E1451">
        <v>134.16</v>
      </c>
      <c r="F1451">
        <v>113.02</v>
      </c>
      <c r="G1451">
        <v>89.605000000000004</v>
      </c>
      <c r="H1451">
        <v>71.239999999999995</v>
      </c>
      <c r="I1451">
        <v>31.984999999999999</v>
      </c>
      <c r="J1451">
        <v>42.585000000000001</v>
      </c>
      <c r="K1451">
        <v>40</v>
      </c>
      <c r="L1451">
        <v>71.02</v>
      </c>
      <c r="M1451">
        <v>469.33</v>
      </c>
    </row>
    <row r="1452" spans="1:13" x14ac:dyDescent="0.25">
      <c r="A1452" s="1">
        <v>45278</v>
      </c>
      <c r="B1452">
        <v>95.924999999999997</v>
      </c>
      <c r="C1452">
        <v>37.29</v>
      </c>
      <c r="D1452">
        <v>42.09</v>
      </c>
      <c r="E1452">
        <v>133.78</v>
      </c>
      <c r="F1452">
        <v>112.4</v>
      </c>
      <c r="G1452">
        <v>90</v>
      </c>
      <c r="H1452">
        <v>71.44</v>
      </c>
      <c r="I1452">
        <v>31.614999999999998</v>
      </c>
      <c r="J1452">
        <v>42.354999999999997</v>
      </c>
      <c r="K1452">
        <v>39.47</v>
      </c>
      <c r="L1452">
        <v>71.72</v>
      </c>
      <c r="M1452">
        <v>471.97</v>
      </c>
    </row>
    <row r="1453" spans="1:13" x14ac:dyDescent="0.25">
      <c r="A1453" s="1">
        <v>45279</v>
      </c>
      <c r="B1453">
        <v>96.29</v>
      </c>
      <c r="C1453">
        <v>37.57</v>
      </c>
      <c r="D1453">
        <v>42.594999999999999</v>
      </c>
      <c r="E1453">
        <v>134.68</v>
      </c>
      <c r="F1453">
        <v>113.27</v>
      </c>
      <c r="G1453">
        <v>90.704999999999998</v>
      </c>
      <c r="H1453">
        <v>71.58</v>
      </c>
      <c r="I1453">
        <v>31.795000000000002</v>
      </c>
      <c r="J1453">
        <v>42.744999999999997</v>
      </c>
      <c r="K1453">
        <v>39.74</v>
      </c>
      <c r="L1453">
        <v>72.45</v>
      </c>
      <c r="M1453">
        <v>474.84</v>
      </c>
    </row>
    <row r="1454" spans="1:13" x14ac:dyDescent="0.25">
      <c r="A1454" s="1">
        <v>45280</v>
      </c>
      <c r="B1454">
        <v>94.834999999999994</v>
      </c>
      <c r="C1454">
        <v>36.9</v>
      </c>
      <c r="D1454">
        <v>42.2</v>
      </c>
      <c r="E1454">
        <v>132.72999999999999</v>
      </c>
      <c r="F1454">
        <v>111.44</v>
      </c>
      <c r="G1454">
        <v>89.05</v>
      </c>
      <c r="H1454">
        <v>70.19</v>
      </c>
      <c r="I1454">
        <v>31.15</v>
      </c>
      <c r="J1454">
        <v>42.09</v>
      </c>
      <c r="K1454">
        <v>39.24</v>
      </c>
      <c r="L1454">
        <v>71.89</v>
      </c>
      <c r="M1454">
        <v>468.26</v>
      </c>
    </row>
    <row r="1455" spans="1:13" x14ac:dyDescent="0.25">
      <c r="A1455" s="1">
        <v>45281</v>
      </c>
      <c r="B1455">
        <v>95.9</v>
      </c>
      <c r="C1455">
        <v>37.26</v>
      </c>
      <c r="D1455">
        <v>42.365000000000002</v>
      </c>
      <c r="E1455">
        <v>134.35</v>
      </c>
      <c r="F1455">
        <v>112.59</v>
      </c>
      <c r="G1455">
        <v>90.405000000000001</v>
      </c>
      <c r="H1455">
        <v>70.680000000000007</v>
      </c>
      <c r="I1455">
        <v>31.204999999999998</v>
      </c>
      <c r="J1455">
        <v>42.534999999999997</v>
      </c>
      <c r="K1455">
        <v>39.57</v>
      </c>
      <c r="L1455">
        <v>72.599999999999994</v>
      </c>
      <c r="M1455">
        <v>472.7</v>
      </c>
    </row>
    <row r="1456" spans="1:13" x14ac:dyDescent="0.25">
      <c r="A1456" s="1">
        <v>45282</v>
      </c>
      <c r="B1456">
        <v>96.025000000000006</v>
      </c>
      <c r="C1456">
        <v>37.340000000000003</v>
      </c>
      <c r="D1456">
        <v>42.49</v>
      </c>
      <c r="E1456">
        <v>135.02000000000001</v>
      </c>
      <c r="F1456">
        <v>113.13</v>
      </c>
      <c r="G1456">
        <v>89.74</v>
      </c>
      <c r="H1456">
        <v>71.22</v>
      </c>
      <c r="I1456">
        <v>31.31</v>
      </c>
      <c r="J1456">
        <v>42.8</v>
      </c>
      <c r="K1456">
        <v>39.729999999999997</v>
      </c>
      <c r="L1456">
        <v>72.61</v>
      </c>
      <c r="M1456">
        <v>473.65</v>
      </c>
    </row>
    <row r="1457" spans="1:13" x14ac:dyDescent="0.25">
      <c r="A1457" s="1">
        <v>45286</v>
      </c>
      <c r="B1457">
        <v>96.424999999999997</v>
      </c>
      <c r="C1457">
        <v>37.49</v>
      </c>
      <c r="D1457">
        <v>42.854999999999997</v>
      </c>
      <c r="E1457">
        <v>135.32</v>
      </c>
      <c r="F1457">
        <v>113.93</v>
      </c>
      <c r="G1457">
        <v>90.12</v>
      </c>
      <c r="H1457">
        <v>71.52</v>
      </c>
      <c r="I1457">
        <v>31.5</v>
      </c>
      <c r="J1457">
        <v>43</v>
      </c>
      <c r="K1457">
        <v>40.020000000000003</v>
      </c>
      <c r="L1457">
        <v>72.89</v>
      </c>
      <c r="M1457">
        <v>475.65</v>
      </c>
    </row>
    <row r="1458" spans="1:13" x14ac:dyDescent="0.25">
      <c r="A1458" s="1">
        <v>45287</v>
      </c>
      <c r="B1458">
        <v>96.42</v>
      </c>
      <c r="C1458">
        <v>37.61</v>
      </c>
      <c r="D1458">
        <v>42.664999999999999</v>
      </c>
      <c r="E1458">
        <v>135.88999999999999</v>
      </c>
      <c r="F1458">
        <v>114.1</v>
      </c>
      <c r="G1458">
        <v>90.43</v>
      </c>
      <c r="H1458">
        <v>71.849999999999994</v>
      </c>
      <c r="I1458">
        <v>31.48</v>
      </c>
      <c r="J1458">
        <v>43.104999999999997</v>
      </c>
      <c r="K1458">
        <v>40.25</v>
      </c>
      <c r="L1458">
        <v>72.900000000000006</v>
      </c>
      <c r="M1458">
        <v>476.51</v>
      </c>
    </row>
    <row r="1459" spans="1:13" x14ac:dyDescent="0.25">
      <c r="A1459" s="1">
        <v>45288</v>
      </c>
      <c r="B1459">
        <v>96.534999999999997</v>
      </c>
      <c r="C1459">
        <v>37.72</v>
      </c>
      <c r="D1459">
        <v>42.015000000000001</v>
      </c>
      <c r="E1459">
        <v>136.24</v>
      </c>
      <c r="F1459">
        <v>114.13</v>
      </c>
      <c r="G1459">
        <v>89.96</v>
      </c>
      <c r="H1459">
        <v>71.88</v>
      </c>
      <c r="I1459">
        <v>31.704999999999998</v>
      </c>
      <c r="J1459">
        <v>42.94</v>
      </c>
      <c r="K1459">
        <v>40.5</v>
      </c>
      <c r="L1459">
        <v>73.099999999999994</v>
      </c>
      <c r="M1459">
        <v>476.69</v>
      </c>
    </row>
    <row r="1460" spans="1:13" x14ac:dyDescent="0.25">
      <c r="A1460" s="1">
        <v>45289</v>
      </c>
      <c r="B1460">
        <v>96.24</v>
      </c>
      <c r="C1460">
        <v>37.6</v>
      </c>
      <c r="D1460">
        <v>41.92</v>
      </c>
      <c r="E1460">
        <v>136.38</v>
      </c>
      <c r="F1460">
        <v>113.99</v>
      </c>
      <c r="G1460">
        <v>89.405000000000001</v>
      </c>
      <c r="H1460">
        <v>72.03</v>
      </c>
      <c r="I1460">
        <v>31.664999999999999</v>
      </c>
      <c r="J1460">
        <v>42.77</v>
      </c>
      <c r="K1460">
        <v>40.06</v>
      </c>
      <c r="L1460">
        <v>72.66</v>
      </c>
      <c r="M1460">
        <v>475.31</v>
      </c>
    </row>
    <row r="1461" spans="1:13" x14ac:dyDescent="0.25">
      <c r="A1461" s="1">
        <v>45293</v>
      </c>
      <c r="B1461">
        <v>93.72</v>
      </c>
      <c r="C1461">
        <v>37.76</v>
      </c>
      <c r="D1461">
        <v>42.37</v>
      </c>
      <c r="E1461">
        <v>138.78</v>
      </c>
      <c r="F1461">
        <v>112.84</v>
      </c>
      <c r="G1461">
        <v>88.575000000000003</v>
      </c>
      <c r="H1461">
        <v>72.84</v>
      </c>
      <c r="I1461">
        <v>32.125</v>
      </c>
      <c r="J1461">
        <v>42.695</v>
      </c>
      <c r="K1461">
        <v>40.43</v>
      </c>
      <c r="L1461">
        <v>72.25</v>
      </c>
      <c r="M1461">
        <v>472.65</v>
      </c>
    </row>
    <row r="1462" spans="1:13" x14ac:dyDescent="0.25">
      <c r="A1462" s="1">
        <v>45294</v>
      </c>
      <c r="B1462">
        <v>92.765000000000001</v>
      </c>
      <c r="C1462">
        <v>37.44</v>
      </c>
      <c r="D1462">
        <v>43.06</v>
      </c>
      <c r="E1462">
        <v>138.55000000000001</v>
      </c>
      <c r="F1462">
        <v>111.16</v>
      </c>
      <c r="G1462">
        <v>86.784999999999997</v>
      </c>
      <c r="H1462">
        <v>72.27</v>
      </c>
      <c r="I1462">
        <v>32.244999999999997</v>
      </c>
      <c r="J1462">
        <v>42.234999999999999</v>
      </c>
      <c r="K1462">
        <v>39.47</v>
      </c>
      <c r="L1462">
        <v>71.98</v>
      </c>
      <c r="M1462">
        <v>468.79</v>
      </c>
    </row>
    <row r="1463" spans="1:13" x14ac:dyDescent="0.25">
      <c r="A1463" s="1">
        <v>45295</v>
      </c>
      <c r="B1463">
        <v>92.084999999999994</v>
      </c>
      <c r="C1463">
        <v>37.590000000000003</v>
      </c>
      <c r="D1463">
        <v>42.305</v>
      </c>
      <c r="E1463">
        <v>139.24</v>
      </c>
      <c r="F1463">
        <v>111.3</v>
      </c>
      <c r="G1463">
        <v>86.174999999999997</v>
      </c>
      <c r="H1463">
        <v>72.17</v>
      </c>
      <c r="I1463">
        <v>32.145000000000003</v>
      </c>
      <c r="J1463">
        <v>42.1</v>
      </c>
      <c r="K1463">
        <v>39.369999999999997</v>
      </c>
      <c r="L1463">
        <v>71.739999999999995</v>
      </c>
      <c r="M1463">
        <v>467.28</v>
      </c>
    </row>
    <row r="1464" spans="1:13" x14ac:dyDescent="0.25">
      <c r="A1464" s="1">
        <v>45296</v>
      </c>
      <c r="B1464">
        <v>92.06</v>
      </c>
      <c r="C1464">
        <v>37.75</v>
      </c>
      <c r="D1464">
        <v>42.34</v>
      </c>
      <c r="E1464">
        <v>139.12</v>
      </c>
      <c r="F1464">
        <v>111.43</v>
      </c>
      <c r="G1464">
        <v>86.31</v>
      </c>
      <c r="H1464">
        <v>72.010000000000005</v>
      </c>
      <c r="I1464">
        <v>32.265000000000001</v>
      </c>
      <c r="J1464">
        <v>42.17</v>
      </c>
      <c r="K1464">
        <v>39.29</v>
      </c>
      <c r="L1464">
        <v>72.040000000000006</v>
      </c>
      <c r="M1464">
        <v>467.92</v>
      </c>
    </row>
    <row r="1465" spans="1:13" x14ac:dyDescent="0.25">
      <c r="A1465" s="1">
        <v>45299</v>
      </c>
      <c r="B1465">
        <v>94.37</v>
      </c>
      <c r="C1465">
        <v>37.99</v>
      </c>
      <c r="D1465">
        <v>41.85</v>
      </c>
      <c r="E1465">
        <v>140.35</v>
      </c>
      <c r="F1465">
        <v>112.16</v>
      </c>
      <c r="G1465">
        <v>87.78</v>
      </c>
      <c r="H1465">
        <v>72.540000000000006</v>
      </c>
      <c r="I1465">
        <v>32.5</v>
      </c>
      <c r="J1465">
        <v>42.35</v>
      </c>
      <c r="K1465">
        <v>39.83</v>
      </c>
      <c r="L1465">
        <v>73.16</v>
      </c>
      <c r="M1465">
        <v>474.6</v>
      </c>
    </row>
    <row r="1466" spans="1:13" x14ac:dyDescent="0.25">
      <c r="A1466" s="1">
        <v>45300</v>
      </c>
      <c r="B1466">
        <v>94.52</v>
      </c>
      <c r="C1466">
        <v>37.75</v>
      </c>
      <c r="D1466">
        <v>41.18</v>
      </c>
      <c r="E1466">
        <v>140.33000000000001</v>
      </c>
      <c r="F1466">
        <v>111.81</v>
      </c>
      <c r="G1466">
        <v>87.454999999999998</v>
      </c>
      <c r="H1466">
        <v>72.73</v>
      </c>
      <c r="I1466">
        <v>32.234999999999999</v>
      </c>
      <c r="J1466">
        <v>41.865000000000002</v>
      </c>
      <c r="K1466">
        <v>39.549999999999997</v>
      </c>
      <c r="L1466">
        <v>73.010000000000005</v>
      </c>
      <c r="M1466">
        <v>473.88</v>
      </c>
    </row>
    <row r="1467" spans="1:13" x14ac:dyDescent="0.25">
      <c r="A1467" s="1">
        <v>45301</v>
      </c>
      <c r="B1467">
        <v>95.325000000000003</v>
      </c>
      <c r="C1467">
        <v>37.81</v>
      </c>
      <c r="D1467">
        <v>40.774999999999999</v>
      </c>
      <c r="E1467">
        <v>140.97</v>
      </c>
      <c r="F1467">
        <v>112.38</v>
      </c>
      <c r="G1467">
        <v>88.155000000000001</v>
      </c>
      <c r="H1467">
        <v>72.58</v>
      </c>
      <c r="I1467">
        <v>32.229999999999997</v>
      </c>
      <c r="J1467">
        <v>41.81</v>
      </c>
      <c r="K1467">
        <v>39.61</v>
      </c>
      <c r="L1467">
        <v>73.69</v>
      </c>
      <c r="M1467">
        <v>476.56</v>
      </c>
    </row>
    <row r="1468" spans="1:13" x14ac:dyDescent="0.25">
      <c r="A1468" s="1">
        <v>45302</v>
      </c>
      <c r="B1468">
        <v>95.81</v>
      </c>
      <c r="C1468">
        <v>37.67</v>
      </c>
      <c r="D1468">
        <v>40.880000000000003</v>
      </c>
      <c r="E1468">
        <v>140.87</v>
      </c>
      <c r="F1468">
        <v>112.12</v>
      </c>
      <c r="G1468">
        <v>88.04</v>
      </c>
      <c r="H1468">
        <v>72.569999999999993</v>
      </c>
      <c r="I1468">
        <v>31.48</v>
      </c>
      <c r="J1468">
        <v>41.685000000000002</v>
      </c>
      <c r="K1468">
        <v>39.24</v>
      </c>
      <c r="L1468">
        <v>73.45</v>
      </c>
      <c r="M1468">
        <v>476.35</v>
      </c>
    </row>
    <row r="1469" spans="1:13" x14ac:dyDescent="0.25">
      <c r="A1469" s="1">
        <v>45303</v>
      </c>
      <c r="B1469">
        <v>96.12</v>
      </c>
      <c r="C1469">
        <v>37.6</v>
      </c>
      <c r="D1469">
        <v>41.34</v>
      </c>
      <c r="E1469">
        <v>140.52000000000001</v>
      </c>
      <c r="F1469">
        <v>112.11</v>
      </c>
      <c r="G1469">
        <v>86.98</v>
      </c>
      <c r="H1469">
        <v>72.8</v>
      </c>
      <c r="I1469">
        <v>31.66</v>
      </c>
      <c r="J1469">
        <v>41.725000000000001</v>
      </c>
      <c r="K1469">
        <v>39.54</v>
      </c>
      <c r="L1469">
        <v>73.81</v>
      </c>
      <c r="M1469">
        <v>476.68</v>
      </c>
    </row>
    <row r="1470" spans="1:13" x14ac:dyDescent="0.25">
      <c r="A1470" s="1">
        <v>45307</v>
      </c>
      <c r="B1470">
        <v>96.36</v>
      </c>
      <c r="C1470">
        <v>37.340000000000003</v>
      </c>
      <c r="D1470">
        <v>40.354999999999997</v>
      </c>
      <c r="E1470">
        <v>139.68</v>
      </c>
      <c r="F1470">
        <v>110.98</v>
      </c>
      <c r="G1470">
        <v>86.88</v>
      </c>
      <c r="H1470">
        <v>72.400000000000006</v>
      </c>
      <c r="I1470">
        <v>31.315000000000001</v>
      </c>
      <c r="J1470">
        <v>41.244999999999997</v>
      </c>
      <c r="K1470">
        <v>39.299999999999997</v>
      </c>
      <c r="L1470">
        <v>73.39</v>
      </c>
      <c r="M1470">
        <v>474.93</v>
      </c>
    </row>
    <row r="1471" spans="1:13" x14ac:dyDescent="0.25">
      <c r="A1471" s="1">
        <v>45308</v>
      </c>
      <c r="B1471">
        <v>95.885000000000005</v>
      </c>
      <c r="C1471">
        <v>37.270000000000003</v>
      </c>
      <c r="D1471">
        <v>40.020000000000003</v>
      </c>
      <c r="E1471">
        <v>139.4</v>
      </c>
      <c r="F1471">
        <v>110.23</v>
      </c>
      <c r="G1471">
        <v>86.12</v>
      </c>
      <c r="H1471">
        <v>72.349999999999994</v>
      </c>
      <c r="I1471">
        <v>30.86</v>
      </c>
      <c r="J1471">
        <v>40.945</v>
      </c>
      <c r="K1471">
        <v>38.58</v>
      </c>
      <c r="L1471">
        <v>72.94</v>
      </c>
      <c r="M1471">
        <v>472.29</v>
      </c>
    </row>
    <row r="1472" spans="1:13" x14ac:dyDescent="0.25">
      <c r="A1472" s="1">
        <v>45309</v>
      </c>
      <c r="B1472">
        <v>97.83</v>
      </c>
      <c r="C1472">
        <v>37.33</v>
      </c>
      <c r="D1472">
        <v>39.954999999999998</v>
      </c>
      <c r="E1472">
        <v>139.38</v>
      </c>
      <c r="F1472">
        <v>111.72</v>
      </c>
      <c r="G1472">
        <v>86.61</v>
      </c>
      <c r="H1472">
        <v>72.260000000000005</v>
      </c>
      <c r="I1472">
        <v>30.53</v>
      </c>
      <c r="J1472">
        <v>41.075000000000003</v>
      </c>
      <c r="K1472">
        <v>38.33</v>
      </c>
      <c r="L1472">
        <v>73.83</v>
      </c>
      <c r="M1472">
        <v>476.49</v>
      </c>
    </row>
    <row r="1473" spans="1:13" x14ac:dyDescent="0.25">
      <c r="A1473" s="1">
        <v>45310</v>
      </c>
      <c r="B1473">
        <v>100.08499999999999</v>
      </c>
      <c r="C1473">
        <v>37.93</v>
      </c>
      <c r="D1473">
        <v>40.085000000000001</v>
      </c>
      <c r="E1473">
        <v>139.46</v>
      </c>
      <c r="F1473">
        <v>112.45</v>
      </c>
      <c r="G1473">
        <v>87.444999999999993</v>
      </c>
      <c r="H1473">
        <v>72.05</v>
      </c>
      <c r="I1473">
        <v>30.49</v>
      </c>
      <c r="J1473">
        <v>41.115000000000002</v>
      </c>
      <c r="K1473">
        <v>38.700000000000003</v>
      </c>
      <c r="L1473">
        <v>74.83</v>
      </c>
      <c r="M1473">
        <v>482.43</v>
      </c>
    </row>
    <row r="1474" spans="1:13" x14ac:dyDescent="0.25">
      <c r="A1474" s="1">
        <v>45313</v>
      </c>
      <c r="B1474">
        <v>100.52500000000001</v>
      </c>
      <c r="C1474">
        <v>38.11</v>
      </c>
      <c r="D1474">
        <v>40.234999999999999</v>
      </c>
      <c r="E1474">
        <v>140.07</v>
      </c>
      <c r="F1474">
        <v>113.32</v>
      </c>
      <c r="G1474">
        <v>87.06</v>
      </c>
      <c r="H1474">
        <v>71.7</v>
      </c>
      <c r="I1474">
        <v>30.335000000000001</v>
      </c>
      <c r="J1474">
        <v>41.234999999999999</v>
      </c>
      <c r="K1474">
        <v>38.880000000000003</v>
      </c>
      <c r="L1474">
        <v>74.98</v>
      </c>
      <c r="M1474">
        <v>483.45</v>
      </c>
    </row>
    <row r="1475" spans="1:13" x14ac:dyDescent="0.25">
      <c r="A1475" s="1">
        <v>45314</v>
      </c>
      <c r="B1475">
        <v>100.93</v>
      </c>
      <c r="C1475">
        <v>38.17</v>
      </c>
      <c r="D1475">
        <v>40.32</v>
      </c>
      <c r="E1475">
        <v>139.97</v>
      </c>
      <c r="F1475">
        <v>113.23</v>
      </c>
      <c r="G1475">
        <v>86.85</v>
      </c>
      <c r="H1475">
        <v>72.48</v>
      </c>
      <c r="I1475">
        <v>30.39</v>
      </c>
      <c r="J1475">
        <v>41.37</v>
      </c>
      <c r="K1475">
        <v>38.67</v>
      </c>
      <c r="L1475">
        <v>75.72</v>
      </c>
      <c r="M1475">
        <v>484.86</v>
      </c>
    </row>
    <row r="1476" spans="1:13" x14ac:dyDescent="0.25">
      <c r="A1476" s="1">
        <v>45315</v>
      </c>
      <c r="B1476">
        <v>101.625</v>
      </c>
      <c r="C1476">
        <v>38.32</v>
      </c>
      <c r="D1476">
        <v>40.895000000000003</v>
      </c>
      <c r="E1476">
        <v>138.69</v>
      </c>
      <c r="F1476">
        <v>112.53</v>
      </c>
      <c r="G1476">
        <v>86.52</v>
      </c>
      <c r="H1476">
        <v>71.59</v>
      </c>
      <c r="I1476">
        <v>29.975000000000001</v>
      </c>
      <c r="J1476">
        <v>40.81</v>
      </c>
      <c r="K1476">
        <v>38.14</v>
      </c>
      <c r="L1476">
        <v>76.19</v>
      </c>
      <c r="M1476">
        <v>485.39</v>
      </c>
    </row>
    <row r="1477" spans="1:13" x14ac:dyDescent="0.25">
      <c r="A1477" s="1">
        <v>45316</v>
      </c>
      <c r="B1477">
        <v>102.05</v>
      </c>
      <c r="C1477">
        <v>38.51</v>
      </c>
      <c r="D1477">
        <v>41.814999999999998</v>
      </c>
      <c r="E1477">
        <v>138.47999999999999</v>
      </c>
      <c r="F1477">
        <v>113.61</v>
      </c>
      <c r="G1477">
        <v>85.45</v>
      </c>
      <c r="H1477">
        <v>72.28</v>
      </c>
      <c r="I1477">
        <v>30.515000000000001</v>
      </c>
      <c r="J1477">
        <v>41.24</v>
      </c>
      <c r="K1477">
        <v>38.659999999999997</v>
      </c>
      <c r="L1477">
        <v>77.430000000000007</v>
      </c>
      <c r="M1477">
        <v>488.03</v>
      </c>
    </row>
    <row r="1478" spans="1:13" x14ac:dyDescent="0.25">
      <c r="A1478" s="1">
        <v>45317</v>
      </c>
      <c r="B1478">
        <v>100.875</v>
      </c>
      <c r="C1478">
        <v>38.65</v>
      </c>
      <c r="D1478">
        <v>42.125</v>
      </c>
      <c r="E1478">
        <v>139.27000000000001</v>
      </c>
      <c r="F1478">
        <v>113.43</v>
      </c>
      <c r="G1478">
        <v>85.84</v>
      </c>
      <c r="H1478">
        <v>72.63</v>
      </c>
      <c r="I1478">
        <v>30.605</v>
      </c>
      <c r="J1478">
        <v>41.255000000000003</v>
      </c>
      <c r="K1478">
        <v>38.49</v>
      </c>
      <c r="L1478">
        <v>77.680000000000007</v>
      </c>
      <c r="M1478">
        <v>487.41</v>
      </c>
    </row>
    <row r="1479" spans="1:13" x14ac:dyDescent="0.25">
      <c r="A1479" s="1">
        <v>45320</v>
      </c>
      <c r="B1479">
        <v>101.8</v>
      </c>
      <c r="C1479">
        <v>38.75</v>
      </c>
      <c r="D1479">
        <v>42.064999999999998</v>
      </c>
      <c r="E1479">
        <v>140.25</v>
      </c>
      <c r="F1479">
        <v>114.17</v>
      </c>
      <c r="G1479">
        <v>87.094999999999999</v>
      </c>
      <c r="H1479">
        <v>73.05</v>
      </c>
      <c r="I1479">
        <v>30.8</v>
      </c>
      <c r="J1479">
        <v>41.46</v>
      </c>
      <c r="K1479">
        <v>38.770000000000003</v>
      </c>
      <c r="L1479">
        <v>78.33</v>
      </c>
      <c r="M1479">
        <v>491.27</v>
      </c>
    </row>
    <row r="1480" spans="1:13" x14ac:dyDescent="0.25">
      <c r="A1480" s="1">
        <v>45321</v>
      </c>
      <c r="B1480">
        <v>100.96</v>
      </c>
      <c r="C1480">
        <v>39.24</v>
      </c>
      <c r="D1480">
        <v>42.5</v>
      </c>
      <c r="E1480">
        <v>140.57</v>
      </c>
      <c r="F1480">
        <v>114.21</v>
      </c>
      <c r="G1480">
        <v>87.045000000000002</v>
      </c>
      <c r="H1480">
        <v>73.459999999999994</v>
      </c>
      <c r="I1480">
        <v>30.79</v>
      </c>
      <c r="J1480">
        <v>41.65</v>
      </c>
      <c r="K1480">
        <v>38.409999999999997</v>
      </c>
      <c r="L1480">
        <v>77.8</v>
      </c>
      <c r="M1480">
        <v>490.89</v>
      </c>
    </row>
    <row r="1481" spans="1:13" x14ac:dyDescent="0.25">
      <c r="A1481" s="1">
        <v>45322</v>
      </c>
      <c r="B1481">
        <v>98.84</v>
      </c>
      <c r="C1481">
        <v>38.76</v>
      </c>
      <c r="D1481">
        <v>41.704999999999998</v>
      </c>
      <c r="E1481">
        <v>140.38</v>
      </c>
      <c r="F1481">
        <v>112.89</v>
      </c>
      <c r="G1481">
        <v>85.46</v>
      </c>
      <c r="H1481">
        <v>72.92</v>
      </c>
      <c r="I1481">
        <v>30.725000000000001</v>
      </c>
      <c r="J1481">
        <v>41.104999999999997</v>
      </c>
      <c r="K1481">
        <v>38.130000000000003</v>
      </c>
      <c r="L1481">
        <v>75.88</v>
      </c>
      <c r="M1481">
        <v>482.88</v>
      </c>
    </row>
    <row r="1482" spans="1:13" x14ac:dyDescent="0.25">
      <c r="A1482" s="1">
        <v>45323</v>
      </c>
      <c r="B1482">
        <v>100.08499999999999</v>
      </c>
      <c r="C1482">
        <v>38.82</v>
      </c>
      <c r="D1482">
        <v>41.7</v>
      </c>
      <c r="E1482">
        <v>142.19999999999999</v>
      </c>
      <c r="F1482">
        <v>114.81</v>
      </c>
      <c r="G1482">
        <v>87.105000000000004</v>
      </c>
      <c r="H1482">
        <v>74.41</v>
      </c>
      <c r="I1482">
        <v>31.31</v>
      </c>
      <c r="J1482">
        <v>41.79</v>
      </c>
      <c r="K1482">
        <v>38.799999999999997</v>
      </c>
      <c r="L1482">
        <v>76.66</v>
      </c>
      <c r="M1482">
        <v>489.2</v>
      </c>
    </row>
    <row r="1483" spans="1:13" x14ac:dyDescent="0.25">
      <c r="A1483" s="1">
        <v>45324</v>
      </c>
      <c r="B1483">
        <v>101.12</v>
      </c>
      <c r="C1483">
        <v>38.979999999999997</v>
      </c>
      <c r="D1483">
        <v>41.76</v>
      </c>
      <c r="E1483">
        <v>141.99</v>
      </c>
      <c r="F1483">
        <v>115.58</v>
      </c>
      <c r="G1483">
        <v>88.66</v>
      </c>
      <c r="H1483">
        <v>74.17</v>
      </c>
      <c r="I1483">
        <v>30.745000000000001</v>
      </c>
      <c r="J1483">
        <v>41.545000000000002</v>
      </c>
      <c r="K1483">
        <v>38.31</v>
      </c>
      <c r="L1483">
        <v>79.739999999999995</v>
      </c>
      <c r="M1483">
        <v>494.35</v>
      </c>
    </row>
    <row r="1484" spans="1:13" x14ac:dyDescent="0.25">
      <c r="A1484" s="1">
        <v>45327</v>
      </c>
      <c r="B1484">
        <v>101.35</v>
      </c>
      <c r="C1484">
        <v>38.75</v>
      </c>
      <c r="D1484">
        <v>41.655000000000001</v>
      </c>
      <c r="E1484">
        <v>142.43</v>
      </c>
      <c r="F1484">
        <v>114.95</v>
      </c>
      <c r="G1484">
        <v>87.41</v>
      </c>
      <c r="H1484">
        <v>73.709999999999994</v>
      </c>
      <c r="I1484">
        <v>30.105</v>
      </c>
      <c r="J1484">
        <v>40.49</v>
      </c>
      <c r="K1484">
        <v>37.549999999999997</v>
      </c>
      <c r="L1484">
        <v>78.62</v>
      </c>
      <c r="M1484">
        <v>492.55</v>
      </c>
    </row>
    <row r="1485" spans="1:13" x14ac:dyDescent="0.25">
      <c r="A1485" s="1">
        <v>45328</v>
      </c>
      <c r="B1485">
        <v>100.88500000000001</v>
      </c>
      <c r="C1485">
        <v>38.83</v>
      </c>
      <c r="D1485">
        <v>41.79</v>
      </c>
      <c r="E1485">
        <v>143.97999999999999</v>
      </c>
      <c r="F1485">
        <v>115.98</v>
      </c>
      <c r="G1485">
        <v>87.94</v>
      </c>
      <c r="H1485">
        <v>73.88</v>
      </c>
      <c r="I1485">
        <v>30.215</v>
      </c>
      <c r="J1485">
        <v>41.204999999999998</v>
      </c>
      <c r="K1485">
        <v>38.119999999999997</v>
      </c>
      <c r="L1485">
        <v>78.38</v>
      </c>
      <c r="M1485">
        <v>493.98</v>
      </c>
    </row>
    <row r="1486" spans="1:13" x14ac:dyDescent="0.25">
      <c r="A1486" s="1">
        <v>45329</v>
      </c>
      <c r="B1486">
        <v>102.22</v>
      </c>
      <c r="C1486">
        <v>39.119999999999997</v>
      </c>
      <c r="D1486">
        <v>41.875</v>
      </c>
      <c r="E1486">
        <v>144.37</v>
      </c>
      <c r="F1486">
        <v>116.75</v>
      </c>
      <c r="G1486">
        <v>88.924999999999997</v>
      </c>
      <c r="H1486">
        <v>73.81</v>
      </c>
      <c r="I1486">
        <v>30.234999999999999</v>
      </c>
      <c r="J1486">
        <v>41.534999999999997</v>
      </c>
      <c r="K1486">
        <v>38.1</v>
      </c>
      <c r="L1486">
        <v>78.78</v>
      </c>
      <c r="M1486">
        <v>498.1</v>
      </c>
    </row>
    <row r="1487" spans="1:13" x14ac:dyDescent="0.25">
      <c r="A1487" s="1">
        <v>45330</v>
      </c>
      <c r="B1487">
        <v>102.54</v>
      </c>
      <c r="C1487">
        <v>38.97</v>
      </c>
      <c r="D1487">
        <v>42.305</v>
      </c>
      <c r="E1487">
        <v>144.12</v>
      </c>
      <c r="F1487">
        <v>116.77</v>
      </c>
      <c r="G1487">
        <v>89.314999999999998</v>
      </c>
      <c r="H1487">
        <v>73.790000000000006</v>
      </c>
      <c r="I1487">
        <v>30.02</v>
      </c>
      <c r="J1487">
        <v>41.48</v>
      </c>
      <c r="K1487">
        <v>38.31</v>
      </c>
      <c r="L1487">
        <v>79.08</v>
      </c>
      <c r="M1487">
        <v>498.32</v>
      </c>
    </row>
    <row r="1488" spans="1:13" x14ac:dyDescent="0.25">
      <c r="A1488" s="1">
        <v>45331</v>
      </c>
      <c r="B1488">
        <v>103.92</v>
      </c>
      <c r="C1488">
        <v>39.08</v>
      </c>
      <c r="D1488">
        <v>41.655000000000001</v>
      </c>
      <c r="E1488">
        <v>144.01</v>
      </c>
      <c r="F1488">
        <v>116.95</v>
      </c>
      <c r="G1488">
        <v>89.95</v>
      </c>
      <c r="H1488">
        <v>73.11</v>
      </c>
      <c r="I1488">
        <v>30.135000000000002</v>
      </c>
      <c r="J1488">
        <v>41.57</v>
      </c>
      <c r="K1488">
        <v>38.409999999999997</v>
      </c>
      <c r="L1488">
        <v>79.17</v>
      </c>
      <c r="M1488">
        <v>501.2</v>
      </c>
    </row>
    <row r="1489" spans="1:13" x14ac:dyDescent="0.25">
      <c r="A1489" s="1">
        <v>45334</v>
      </c>
      <c r="B1489">
        <v>103.13</v>
      </c>
      <c r="C1489">
        <v>39.26</v>
      </c>
      <c r="D1489">
        <v>42.115000000000002</v>
      </c>
      <c r="E1489">
        <v>144.19999999999999</v>
      </c>
      <c r="F1489">
        <v>117.12</v>
      </c>
      <c r="G1489">
        <v>89.875</v>
      </c>
      <c r="H1489">
        <v>73.63</v>
      </c>
      <c r="I1489">
        <v>30.484999999999999</v>
      </c>
      <c r="J1489">
        <v>41.9</v>
      </c>
      <c r="K1489">
        <v>38.29</v>
      </c>
      <c r="L1489">
        <v>79.42</v>
      </c>
      <c r="M1489">
        <v>500.98</v>
      </c>
    </row>
    <row r="1490" spans="1:13" x14ac:dyDescent="0.25">
      <c r="A1490" s="1">
        <v>45335</v>
      </c>
      <c r="B1490">
        <v>101.38</v>
      </c>
      <c r="C1490">
        <v>38.729999999999997</v>
      </c>
      <c r="D1490">
        <v>41.69</v>
      </c>
      <c r="E1490">
        <v>142.86000000000001</v>
      </c>
      <c r="F1490">
        <v>115.92</v>
      </c>
      <c r="G1490">
        <v>88.084999999999994</v>
      </c>
      <c r="H1490">
        <v>72.84</v>
      </c>
      <c r="I1490">
        <v>29.98</v>
      </c>
      <c r="J1490">
        <v>41.31</v>
      </c>
      <c r="K1490">
        <v>37.590000000000003</v>
      </c>
      <c r="L1490">
        <v>78.3</v>
      </c>
      <c r="M1490">
        <v>494.08</v>
      </c>
    </row>
    <row r="1491" spans="1:13" x14ac:dyDescent="0.25">
      <c r="A1491" s="1">
        <v>45336</v>
      </c>
      <c r="B1491">
        <v>102.44</v>
      </c>
      <c r="C1491">
        <v>39.1</v>
      </c>
      <c r="D1491">
        <v>41.65</v>
      </c>
      <c r="E1491">
        <v>144.1</v>
      </c>
      <c r="F1491">
        <v>117.86</v>
      </c>
      <c r="G1491">
        <v>89.015000000000001</v>
      </c>
      <c r="H1491">
        <v>72.7</v>
      </c>
      <c r="I1491">
        <v>30.145</v>
      </c>
      <c r="J1491">
        <v>41.575000000000003</v>
      </c>
      <c r="K1491">
        <v>37.840000000000003</v>
      </c>
      <c r="L1491">
        <v>79.55</v>
      </c>
      <c r="M1491">
        <v>498.57</v>
      </c>
    </row>
    <row r="1492" spans="1:13" x14ac:dyDescent="0.25">
      <c r="A1492" s="1">
        <v>45337</v>
      </c>
      <c r="B1492">
        <v>102.22499999999999</v>
      </c>
      <c r="C1492">
        <v>39.770000000000003</v>
      </c>
      <c r="D1492">
        <v>42.81</v>
      </c>
      <c r="E1492">
        <v>145.15</v>
      </c>
      <c r="F1492">
        <v>118.74</v>
      </c>
      <c r="G1492">
        <v>90.045000000000002</v>
      </c>
      <c r="H1492">
        <v>73.17</v>
      </c>
      <c r="I1492">
        <v>30.65</v>
      </c>
      <c r="J1492">
        <v>42.36</v>
      </c>
      <c r="K1492">
        <v>38.75</v>
      </c>
      <c r="L1492">
        <v>80.2</v>
      </c>
      <c r="M1492">
        <v>502.01</v>
      </c>
    </row>
    <row r="1493" spans="1:13" x14ac:dyDescent="0.25">
      <c r="A1493" s="1">
        <v>45338</v>
      </c>
      <c r="B1493">
        <v>101.285</v>
      </c>
      <c r="C1493">
        <v>39.630000000000003</v>
      </c>
      <c r="D1493">
        <v>42.784999999999997</v>
      </c>
      <c r="E1493">
        <v>145.62</v>
      </c>
      <c r="F1493">
        <v>118.03</v>
      </c>
      <c r="G1493">
        <v>89.51</v>
      </c>
      <c r="H1493">
        <v>73.28</v>
      </c>
      <c r="I1493">
        <v>30.614999999999998</v>
      </c>
      <c r="J1493">
        <v>42.585000000000001</v>
      </c>
      <c r="K1493">
        <v>38.35</v>
      </c>
      <c r="L1493">
        <v>78.95</v>
      </c>
      <c r="M1493">
        <v>499.51</v>
      </c>
    </row>
    <row r="1494" spans="1:13" x14ac:dyDescent="0.25">
      <c r="A1494" s="1">
        <v>45342</v>
      </c>
      <c r="B1494">
        <v>100.255</v>
      </c>
      <c r="C1494">
        <v>39.520000000000003</v>
      </c>
      <c r="D1494">
        <v>42.395000000000003</v>
      </c>
      <c r="E1494">
        <v>145.13</v>
      </c>
      <c r="F1494">
        <v>117.66</v>
      </c>
      <c r="G1494">
        <v>88.665000000000006</v>
      </c>
      <c r="H1494">
        <v>74.05</v>
      </c>
      <c r="I1494">
        <v>30.594999999999999</v>
      </c>
      <c r="J1494">
        <v>42.494999999999997</v>
      </c>
      <c r="K1494">
        <v>38.29</v>
      </c>
      <c r="L1494">
        <v>78.83</v>
      </c>
      <c r="M1494">
        <v>496.76</v>
      </c>
    </row>
    <row r="1495" spans="1:13" x14ac:dyDescent="0.25">
      <c r="A1495" s="1">
        <v>45343</v>
      </c>
      <c r="B1495">
        <v>99.625</v>
      </c>
      <c r="C1495">
        <v>39.64</v>
      </c>
      <c r="D1495">
        <v>43.19</v>
      </c>
      <c r="E1495">
        <v>145.44999999999999</v>
      </c>
      <c r="F1495">
        <v>118.13</v>
      </c>
      <c r="G1495">
        <v>89.32</v>
      </c>
      <c r="H1495">
        <v>74.319999999999993</v>
      </c>
      <c r="I1495">
        <v>31</v>
      </c>
      <c r="J1495">
        <v>42.73</v>
      </c>
      <c r="K1495">
        <v>38.57</v>
      </c>
      <c r="L1495">
        <v>78.739999999999995</v>
      </c>
      <c r="M1495">
        <v>497.21</v>
      </c>
    </row>
    <row r="1496" spans="1:13" x14ac:dyDescent="0.25">
      <c r="A1496" s="1">
        <v>45344</v>
      </c>
      <c r="B1496">
        <v>102.88500000000001</v>
      </c>
      <c r="C1496">
        <v>40.1</v>
      </c>
      <c r="D1496">
        <v>43.265000000000001</v>
      </c>
      <c r="E1496">
        <v>147.16</v>
      </c>
      <c r="F1496">
        <v>119.59</v>
      </c>
      <c r="G1496">
        <v>91.055000000000007</v>
      </c>
      <c r="H1496">
        <v>74.55</v>
      </c>
      <c r="I1496">
        <v>30.76</v>
      </c>
      <c r="J1496">
        <v>43.16</v>
      </c>
      <c r="K1496">
        <v>38.67</v>
      </c>
      <c r="L1496">
        <v>79.92</v>
      </c>
      <c r="M1496">
        <v>507.5</v>
      </c>
    </row>
    <row r="1497" spans="1:13" x14ac:dyDescent="0.25">
      <c r="A1497" s="1">
        <v>45345</v>
      </c>
      <c r="B1497">
        <v>102.645</v>
      </c>
      <c r="C1497">
        <v>40.299999999999997</v>
      </c>
      <c r="D1497">
        <v>42.98</v>
      </c>
      <c r="E1497">
        <v>147.86000000000001</v>
      </c>
      <c r="F1497">
        <v>120.22</v>
      </c>
      <c r="G1497">
        <v>90.644999999999996</v>
      </c>
      <c r="H1497">
        <v>74.78</v>
      </c>
      <c r="I1497">
        <v>30.98</v>
      </c>
      <c r="J1497">
        <v>43.414999999999999</v>
      </c>
      <c r="K1497">
        <v>38.72</v>
      </c>
      <c r="L1497">
        <v>79.72</v>
      </c>
      <c r="M1497">
        <v>507.85</v>
      </c>
    </row>
    <row r="1498" spans="1:13" x14ac:dyDescent="0.25">
      <c r="A1498" s="1">
        <v>45348</v>
      </c>
      <c r="B1498">
        <v>102.745</v>
      </c>
      <c r="C1498">
        <v>40.1</v>
      </c>
      <c r="D1498">
        <v>43.13</v>
      </c>
      <c r="E1498">
        <v>147.1</v>
      </c>
      <c r="F1498">
        <v>120.04</v>
      </c>
      <c r="G1498">
        <v>90.924999999999997</v>
      </c>
      <c r="H1498">
        <v>74.48</v>
      </c>
      <c r="I1498">
        <v>30.37</v>
      </c>
      <c r="J1498">
        <v>43.155000000000001</v>
      </c>
      <c r="K1498">
        <v>38.28</v>
      </c>
      <c r="L1498">
        <v>78.56</v>
      </c>
      <c r="M1498">
        <v>505.99</v>
      </c>
    </row>
    <row r="1499" spans="1:13" x14ac:dyDescent="0.25">
      <c r="A1499" s="1">
        <v>45349</v>
      </c>
      <c r="B1499">
        <v>102.83499999999999</v>
      </c>
      <c r="C1499">
        <v>40.21</v>
      </c>
      <c r="D1499">
        <v>42.945</v>
      </c>
      <c r="E1499">
        <v>146.74</v>
      </c>
      <c r="F1499">
        <v>120.22</v>
      </c>
      <c r="G1499">
        <v>91.224999999999994</v>
      </c>
      <c r="H1499">
        <v>74.489999999999995</v>
      </c>
      <c r="I1499">
        <v>30.945</v>
      </c>
      <c r="J1499">
        <v>43.314999999999998</v>
      </c>
      <c r="K1499">
        <v>38.31</v>
      </c>
      <c r="L1499">
        <v>79.2</v>
      </c>
      <c r="M1499">
        <v>506.93</v>
      </c>
    </row>
    <row r="1500" spans="1:13" x14ac:dyDescent="0.25">
      <c r="A1500" s="1">
        <v>45350</v>
      </c>
      <c r="B1500">
        <v>102.35</v>
      </c>
      <c r="C1500">
        <v>40.36</v>
      </c>
      <c r="D1500">
        <v>42.86</v>
      </c>
      <c r="E1500">
        <v>146.01</v>
      </c>
      <c r="F1500">
        <v>120.63</v>
      </c>
      <c r="G1500">
        <v>91.584999999999994</v>
      </c>
      <c r="H1500">
        <v>74.569999999999993</v>
      </c>
      <c r="I1500">
        <v>31.04</v>
      </c>
      <c r="J1500">
        <v>43.45</v>
      </c>
      <c r="K1500">
        <v>38.799999999999997</v>
      </c>
      <c r="L1500">
        <v>78.66</v>
      </c>
      <c r="M1500">
        <v>506.26</v>
      </c>
    </row>
    <row r="1501" spans="1:13" x14ac:dyDescent="0.25">
      <c r="A1501" s="1">
        <v>45351</v>
      </c>
      <c r="B1501">
        <v>103.49</v>
      </c>
      <c r="C1501">
        <v>40.340000000000003</v>
      </c>
      <c r="D1501">
        <v>43.07</v>
      </c>
      <c r="E1501">
        <v>144.82</v>
      </c>
      <c r="F1501">
        <v>121</v>
      </c>
      <c r="G1501">
        <v>92.204999999999998</v>
      </c>
      <c r="H1501">
        <v>74.45</v>
      </c>
      <c r="I1501">
        <v>31.05</v>
      </c>
      <c r="J1501">
        <v>43.78</v>
      </c>
      <c r="K1501">
        <v>39.11</v>
      </c>
      <c r="L1501">
        <v>79.36</v>
      </c>
      <c r="M1501">
        <v>508.08</v>
      </c>
    </row>
    <row r="1502" spans="1:13" x14ac:dyDescent="0.25">
      <c r="A1502" s="1">
        <v>45352</v>
      </c>
      <c r="B1502">
        <v>105.38</v>
      </c>
      <c r="C1502">
        <v>40.29</v>
      </c>
      <c r="D1502">
        <v>43.57</v>
      </c>
      <c r="E1502">
        <v>146.34</v>
      </c>
      <c r="F1502">
        <v>121.52</v>
      </c>
      <c r="G1502">
        <v>92.51</v>
      </c>
      <c r="H1502">
        <v>74.459999999999994</v>
      </c>
      <c r="I1502">
        <v>30.86</v>
      </c>
      <c r="J1502">
        <v>43.98</v>
      </c>
      <c r="K1502">
        <v>39.54</v>
      </c>
      <c r="L1502">
        <v>80.02</v>
      </c>
      <c r="M1502">
        <v>512.85</v>
      </c>
    </row>
    <row r="1503" spans="1:13" x14ac:dyDescent="0.25">
      <c r="A1503" s="1">
        <v>45355</v>
      </c>
      <c r="B1503">
        <v>105.38</v>
      </c>
      <c r="C1503">
        <v>40.39</v>
      </c>
      <c r="D1503">
        <v>43.104999999999997</v>
      </c>
      <c r="E1503">
        <v>146.12</v>
      </c>
      <c r="F1503">
        <v>121.96</v>
      </c>
      <c r="G1503">
        <v>91.26</v>
      </c>
      <c r="H1503">
        <v>74.52</v>
      </c>
      <c r="I1503">
        <v>31.38</v>
      </c>
      <c r="J1503">
        <v>44.3</v>
      </c>
      <c r="K1503">
        <v>39.99</v>
      </c>
      <c r="L1503">
        <v>78.97</v>
      </c>
      <c r="M1503">
        <v>512.29999999999995</v>
      </c>
    </row>
    <row r="1504" spans="1:13" x14ac:dyDescent="0.25">
      <c r="A1504" s="1">
        <v>45356</v>
      </c>
      <c r="B1504">
        <v>102.79</v>
      </c>
      <c r="C1504">
        <v>40.4</v>
      </c>
      <c r="D1504">
        <v>43.424999999999997</v>
      </c>
      <c r="E1504">
        <v>145.03</v>
      </c>
      <c r="F1504">
        <v>120.96</v>
      </c>
      <c r="G1504">
        <v>90.125</v>
      </c>
      <c r="H1504">
        <v>74.7</v>
      </c>
      <c r="I1504">
        <v>31.29</v>
      </c>
      <c r="J1504">
        <v>44.064999999999998</v>
      </c>
      <c r="K1504">
        <v>39.479999999999997</v>
      </c>
      <c r="L1504">
        <v>78.33</v>
      </c>
      <c r="M1504">
        <v>507.18</v>
      </c>
    </row>
    <row r="1505" spans="1:13" x14ac:dyDescent="0.25">
      <c r="A1505" s="1">
        <v>45357</v>
      </c>
      <c r="B1505">
        <v>103.605</v>
      </c>
      <c r="C1505">
        <v>40.61</v>
      </c>
      <c r="D1505">
        <v>43.56</v>
      </c>
      <c r="E1505">
        <v>146.02000000000001</v>
      </c>
      <c r="F1505">
        <v>121.59</v>
      </c>
      <c r="G1505">
        <v>89.805000000000007</v>
      </c>
      <c r="H1505">
        <v>75.33</v>
      </c>
      <c r="I1505">
        <v>31.59</v>
      </c>
      <c r="J1505">
        <v>44.39</v>
      </c>
      <c r="K1505">
        <v>39.700000000000003</v>
      </c>
      <c r="L1505">
        <v>78.44</v>
      </c>
      <c r="M1505">
        <v>509.75</v>
      </c>
    </row>
    <row r="1506" spans="1:13" x14ac:dyDescent="0.25">
      <c r="A1506" s="1">
        <v>45358</v>
      </c>
      <c r="B1506">
        <v>105.24</v>
      </c>
      <c r="C1506">
        <v>40.549999999999997</v>
      </c>
      <c r="D1506">
        <v>43.93</v>
      </c>
      <c r="E1506">
        <v>146.69999999999999</v>
      </c>
      <c r="F1506">
        <v>122.57</v>
      </c>
      <c r="G1506">
        <v>90.49</v>
      </c>
      <c r="H1506">
        <v>75.760000000000005</v>
      </c>
      <c r="I1506">
        <v>31.795000000000002</v>
      </c>
      <c r="J1506">
        <v>44.935000000000002</v>
      </c>
      <c r="K1506">
        <v>39.700000000000003</v>
      </c>
      <c r="L1506">
        <v>79.709999999999994</v>
      </c>
      <c r="M1506">
        <v>514.80999999999995</v>
      </c>
    </row>
    <row r="1507" spans="1:13" x14ac:dyDescent="0.25">
      <c r="A1507" s="1">
        <v>45359</v>
      </c>
      <c r="B1507">
        <v>103.675</v>
      </c>
      <c r="C1507">
        <v>40.619999999999997</v>
      </c>
      <c r="D1507">
        <v>44.085000000000001</v>
      </c>
      <c r="E1507">
        <v>146.43</v>
      </c>
      <c r="F1507">
        <v>122.3</v>
      </c>
      <c r="G1507">
        <v>90.155000000000001</v>
      </c>
      <c r="H1507">
        <v>75.16</v>
      </c>
      <c r="I1507">
        <v>31.875</v>
      </c>
      <c r="J1507">
        <v>44.674999999999997</v>
      </c>
      <c r="K1507">
        <v>40.17</v>
      </c>
      <c r="L1507">
        <v>79.59</v>
      </c>
      <c r="M1507">
        <v>511.72</v>
      </c>
    </row>
    <row r="1508" spans="1:13" x14ac:dyDescent="0.25">
      <c r="A1508" s="1">
        <v>45362</v>
      </c>
      <c r="B1508">
        <v>103.39</v>
      </c>
      <c r="C1508">
        <v>40.69</v>
      </c>
      <c r="D1508">
        <v>44.54</v>
      </c>
      <c r="E1508">
        <v>146.35</v>
      </c>
      <c r="F1508">
        <v>121.67</v>
      </c>
      <c r="G1508">
        <v>89.91</v>
      </c>
      <c r="H1508">
        <v>75.569999999999993</v>
      </c>
      <c r="I1508">
        <v>32.034999999999997</v>
      </c>
      <c r="J1508">
        <v>45.18</v>
      </c>
      <c r="K1508">
        <v>39.97</v>
      </c>
      <c r="L1508">
        <v>79.44</v>
      </c>
      <c r="M1508">
        <v>511.28</v>
      </c>
    </row>
    <row r="1509" spans="1:13" x14ac:dyDescent="0.25">
      <c r="A1509" s="1">
        <v>45363</v>
      </c>
      <c r="B1509">
        <v>105.51</v>
      </c>
      <c r="C1509">
        <v>40.86</v>
      </c>
      <c r="D1509">
        <v>44.47</v>
      </c>
      <c r="E1509">
        <v>147.03</v>
      </c>
      <c r="F1509">
        <v>122.21</v>
      </c>
      <c r="G1509">
        <v>90.685000000000002</v>
      </c>
      <c r="H1509">
        <v>75.959999999999994</v>
      </c>
      <c r="I1509">
        <v>31.725000000000001</v>
      </c>
      <c r="J1509">
        <v>45.174999999999997</v>
      </c>
      <c r="K1509">
        <v>39.869999999999997</v>
      </c>
      <c r="L1509">
        <v>80.14</v>
      </c>
      <c r="M1509">
        <v>516.78</v>
      </c>
    </row>
    <row r="1510" spans="1:13" x14ac:dyDescent="0.25">
      <c r="A1510" s="1">
        <v>45364</v>
      </c>
      <c r="B1510">
        <v>104.37</v>
      </c>
      <c r="C1510">
        <v>41.16</v>
      </c>
      <c r="D1510">
        <v>45.18</v>
      </c>
      <c r="E1510">
        <v>146.46</v>
      </c>
      <c r="F1510">
        <v>122.54</v>
      </c>
      <c r="G1510">
        <v>90.495000000000005</v>
      </c>
      <c r="H1510">
        <v>76.150000000000006</v>
      </c>
      <c r="I1510">
        <v>31.94</v>
      </c>
      <c r="J1510">
        <v>45.62</v>
      </c>
      <c r="K1510">
        <v>39.619999999999997</v>
      </c>
      <c r="L1510">
        <v>80.28</v>
      </c>
      <c r="M1510">
        <v>515.97</v>
      </c>
    </row>
    <row r="1511" spans="1:13" x14ac:dyDescent="0.25">
      <c r="A1511" s="1">
        <v>45365</v>
      </c>
      <c r="B1511">
        <v>104.39</v>
      </c>
      <c r="C1511">
        <v>40.83</v>
      </c>
      <c r="D1511">
        <v>45.645000000000003</v>
      </c>
      <c r="E1511">
        <v>145.94</v>
      </c>
      <c r="F1511">
        <v>122.02</v>
      </c>
      <c r="G1511">
        <v>89.92</v>
      </c>
      <c r="H1511">
        <v>75.56</v>
      </c>
      <c r="I1511">
        <v>31.684999999999999</v>
      </c>
      <c r="J1511">
        <v>45.38</v>
      </c>
      <c r="K1511">
        <v>39.06</v>
      </c>
      <c r="L1511">
        <v>80.09</v>
      </c>
      <c r="M1511">
        <v>514.95000000000005</v>
      </c>
    </row>
    <row r="1512" spans="1:13" x14ac:dyDescent="0.25">
      <c r="A1512" s="1">
        <v>45366</v>
      </c>
      <c r="B1512">
        <v>102.815</v>
      </c>
      <c r="C1512">
        <v>40.79</v>
      </c>
      <c r="D1512">
        <v>45.78</v>
      </c>
      <c r="E1512">
        <v>145.36000000000001</v>
      </c>
      <c r="F1512">
        <v>122.04</v>
      </c>
      <c r="G1512">
        <v>89.025000000000006</v>
      </c>
      <c r="H1512">
        <v>75.53</v>
      </c>
      <c r="I1512">
        <v>31.73</v>
      </c>
      <c r="J1512">
        <v>45.4</v>
      </c>
      <c r="K1512">
        <v>39.04</v>
      </c>
      <c r="L1512">
        <v>79.290000000000006</v>
      </c>
      <c r="M1512">
        <v>509.83</v>
      </c>
    </row>
    <row r="1513" spans="1:13" x14ac:dyDescent="0.25">
      <c r="A1513" s="1">
        <v>45369</v>
      </c>
      <c r="B1513">
        <v>103.15</v>
      </c>
      <c r="C1513">
        <v>40.869999999999997</v>
      </c>
      <c r="D1513">
        <v>45.57</v>
      </c>
      <c r="E1513">
        <v>144.82</v>
      </c>
      <c r="F1513">
        <v>121.88</v>
      </c>
      <c r="G1513">
        <v>89.51</v>
      </c>
      <c r="H1513">
        <v>75.459999999999994</v>
      </c>
      <c r="I1513">
        <v>31.614999999999998</v>
      </c>
      <c r="J1513">
        <v>45.32</v>
      </c>
      <c r="K1513">
        <v>38.770000000000003</v>
      </c>
      <c r="L1513">
        <v>80.7</v>
      </c>
      <c r="M1513">
        <v>512.86</v>
      </c>
    </row>
    <row r="1514" spans="1:13" x14ac:dyDescent="0.25">
      <c r="A1514" s="1">
        <v>45370</v>
      </c>
      <c r="B1514">
        <v>103.685</v>
      </c>
      <c r="C1514">
        <v>41.07</v>
      </c>
      <c r="D1514">
        <v>46.09</v>
      </c>
      <c r="E1514">
        <v>145.78</v>
      </c>
      <c r="F1514">
        <v>122.93</v>
      </c>
      <c r="G1514">
        <v>90.284999999999997</v>
      </c>
      <c r="H1514">
        <v>75.739999999999995</v>
      </c>
      <c r="I1514">
        <v>31.895</v>
      </c>
      <c r="J1514">
        <v>45.325000000000003</v>
      </c>
      <c r="K1514">
        <v>38.770000000000003</v>
      </c>
      <c r="L1514">
        <v>80.67</v>
      </c>
      <c r="M1514">
        <v>515.71</v>
      </c>
    </row>
    <row r="1515" spans="1:13" x14ac:dyDescent="0.25">
      <c r="A1515" s="1">
        <v>45371</v>
      </c>
      <c r="B1515">
        <v>104.845</v>
      </c>
      <c r="C1515">
        <v>41.56</v>
      </c>
      <c r="D1515">
        <v>46.024999999999999</v>
      </c>
      <c r="E1515">
        <v>145.44999999999999</v>
      </c>
      <c r="F1515">
        <v>124.41</v>
      </c>
      <c r="G1515">
        <v>91.63</v>
      </c>
      <c r="H1515">
        <v>75.97</v>
      </c>
      <c r="I1515">
        <v>31.934999999999999</v>
      </c>
      <c r="J1515">
        <v>45.78</v>
      </c>
      <c r="K1515">
        <v>38.93</v>
      </c>
      <c r="L1515">
        <v>81.62</v>
      </c>
      <c r="M1515">
        <v>520.48</v>
      </c>
    </row>
    <row r="1516" spans="1:13" x14ac:dyDescent="0.25">
      <c r="A1516" s="1">
        <v>45372</v>
      </c>
      <c r="B1516">
        <v>104.92</v>
      </c>
      <c r="C1516">
        <v>41.9</v>
      </c>
      <c r="D1516">
        <v>46.3</v>
      </c>
      <c r="E1516">
        <v>145.63999999999999</v>
      </c>
      <c r="F1516">
        <v>125.64</v>
      </c>
      <c r="G1516">
        <v>92.165000000000006</v>
      </c>
      <c r="H1516">
        <v>76.010000000000005</v>
      </c>
      <c r="I1516">
        <v>31.885000000000002</v>
      </c>
      <c r="J1516">
        <v>45.97</v>
      </c>
      <c r="K1516">
        <v>39.08</v>
      </c>
      <c r="L1516">
        <v>81.650000000000006</v>
      </c>
      <c r="M1516">
        <v>522.20000000000005</v>
      </c>
    </row>
    <row r="1517" spans="1:13" x14ac:dyDescent="0.25">
      <c r="A1517" s="1">
        <v>45373</v>
      </c>
      <c r="B1517">
        <v>104.955</v>
      </c>
      <c r="C1517">
        <v>41.42</v>
      </c>
      <c r="D1517">
        <v>46.2</v>
      </c>
      <c r="E1517">
        <v>145.44</v>
      </c>
      <c r="F1517">
        <v>125.21</v>
      </c>
      <c r="G1517">
        <v>91.36</v>
      </c>
      <c r="H1517">
        <v>75.64</v>
      </c>
      <c r="I1517">
        <v>31.93</v>
      </c>
      <c r="J1517">
        <v>45.685000000000002</v>
      </c>
      <c r="K1517">
        <v>38.619999999999997</v>
      </c>
      <c r="L1517">
        <v>81.819999999999993</v>
      </c>
      <c r="M1517">
        <v>521.21</v>
      </c>
    </row>
    <row r="1518" spans="1:13" x14ac:dyDescent="0.25">
      <c r="A1518" s="1">
        <v>45376</v>
      </c>
      <c r="B1518">
        <v>104.26</v>
      </c>
      <c r="C1518">
        <v>41.26</v>
      </c>
      <c r="D1518">
        <v>46.63</v>
      </c>
      <c r="E1518">
        <v>145.24</v>
      </c>
      <c r="F1518">
        <v>124.4</v>
      </c>
      <c r="G1518">
        <v>91.06</v>
      </c>
      <c r="H1518">
        <v>75.430000000000007</v>
      </c>
      <c r="I1518">
        <v>32.08</v>
      </c>
      <c r="J1518">
        <v>45.7</v>
      </c>
      <c r="K1518">
        <v>38.47</v>
      </c>
      <c r="L1518">
        <v>81.540000000000006</v>
      </c>
      <c r="M1518">
        <v>519.77</v>
      </c>
    </row>
    <row r="1519" spans="1:13" x14ac:dyDescent="0.25">
      <c r="A1519" s="1">
        <v>45377</v>
      </c>
      <c r="B1519">
        <v>103.83</v>
      </c>
      <c r="C1519">
        <v>41.4</v>
      </c>
      <c r="D1519">
        <v>46.27</v>
      </c>
      <c r="E1519">
        <v>145.77000000000001</v>
      </c>
      <c r="F1519">
        <v>123.95</v>
      </c>
      <c r="G1519">
        <v>91.174999999999997</v>
      </c>
      <c r="H1519">
        <v>75.47</v>
      </c>
      <c r="I1519">
        <v>31.715</v>
      </c>
      <c r="J1519">
        <v>45.664999999999999</v>
      </c>
      <c r="K1519">
        <v>38.31</v>
      </c>
      <c r="L1519">
        <v>81.37</v>
      </c>
      <c r="M1519">
        <v>518.80999999999995</v>
      </c>
    </row>
    <row r="1520" spans="1:13" x14ac:dyDescent="0.25">
      <c r="A1520" s="1">
        <v>45378</v>
      </c>
      <c r="B1520">
        <v>104.36</v>
      </c>
      <c r="C1520">
        <v>41.89</v>
      </c>
      <c r="D1520">
        <v>46.7</v>
      </c>
      <c r="E1520">
        <v>147.71</v>
      </c>
      <c r="F1520">
        <v>125.94</v>
      </c>
      <c r="G1520">
        <v>92.23</v>
      </c>
      <c r="H1520">
        <v>76.260000000000005</v>
      </c>
      <c r="I1520">
        <v>32.6</v>
      </c>
      <c r="J1520">
        <v>46.32</v>
      </c>
      <c r="K1520">
        <v>39.28</v>
      </c>
      <c r="L1520">
        <v>81.790000000000006</v>
      </c>
      <c r="M1520">
        <v>523.16999999999996</v>
      </c>
    </row>
    <row r="1521" spans="1:13" x14ac:dyDescent="0.25">
      <c r="A1521" s="1">
        <v>45379</v>
      </c>
      <c r="B1521">
        <v>104.13500000000001</v>
      </c>
      <c r="C1521">
        <v>42.12</v>
      </c>
      <c r="D1521">
        <v>47.204999999999998</v>
      </c>
      <c r="E1521">
        <v>147.72999999999999</v>
      </c>
      <c r="F1521">
        <v>125.96</v>
      </c>
      <c r="G1521">
        <v>91.944999999999993</v>
      </c>
      <c r="H1521">
        <v>76.36</v>
      </c>
      <c r="I1521">
        <v>32.825000000000003</v>
      </c>
      <c r="J1521">
        <v>46.445</v>
      </c>
      <c r="K1521">
        <v>39.53</v>
      </c>
      <c r="L1521">
        <v>81.66</v>
      </c>
      <c r="M1521">
        <v>523.07000000000005</v>
      </c>
    </row>
    <row r="1522" spans="1:13" x14ac:dyDescent="0.25">
      <c r="A1522" s="1">
        <v>45383</v>
      </c>
      <c r="B1522">
        <v>104.425</v>
      </c>
      <c r="C1522">
        <v>41.89</v>
      </c>
      <c r="D1522">
        <v>47.555</v>
      </c>
      <c r="E1522">
        <v>146.47</v>
      </c>
      <c r="F1522">
        <v>124.99</v>
      </c>
      <c r="G1522">
        <v>91.26</v>
      </c>
      <c r="H1522">
        <v>75.75</v>
      </c>
      <c r="I1522">
        <v>32.625</v>
      </c>
      <c r="J1522">
        <v>46.335000000000001</v>
      </c>
      <c r="K1522">
        <v>38.840000000000003</v>
      </c>
      <c r="L1522">
        <v>82.29</v>
      </c>
      <c r="M1522">
        <v>522.16</v>
      </c>
    </row>
    <row r="1523" spans="1:13" x14ac:dyDescent="0.25">
      <c r="A1523" s="1">
        <v>45384</v>
      </c>
      <c r="B1523">
        <v>103.42</v>
      </c>
      <c r="C1523">
        <v>41.67</v>
      </c>
      <c r="D1523">
        <v>48.22</v>
      </c>
      <c r="E1523">
        <v>144.19</v>
      </c>
      <c r="F1523">
        <v>124.41</v>
      </c>
      <c r="G1523">
        <v>89.915000000000006</v>
      </c>
      <c r="H1523">
        <v>75.36</v>
      </c>
      <c r="I1523">
        <v>32.68</v>
      </c>
      <c r="J1523">
        <v>46.164999999999999</v>
      </c>
      <c r="K1523">
        <v>38.409999999999997</v>
      </c>
      <c r="L1523">
        <v>82.16</v>
      </c>
      <c r="M1523">
        <v>518.84</v>
      </c>
    </row>
    <row r="1524" spans="1:13" x14ac:dyDescent="0.25">
      <c r="A1524" s="1">
        <v>45385</v>
      </c>
      <c r="B1524">
        <v>103.69499999999999</v>
      </c>
      <c r="C1524">
        <v>41.65</v>
      </c>
      <c r="D1524">
        <v>48.55</v>
      </c>
      <c r="E1524">
        <v>144.03</v>
      </c>
      <c r="F1524">
        <v>125.05</v>
      </c>
      <c r="G1524">
        <v>89.98</v>
      </c>
      <c r="H1524">
        <v>74.53</v>
      </c>
      <c r="I1524">
        <v>32.549999999999997</v>
      </c>
      <c r="J1524">
        <v>46.44</v>
      </c>
      <c r="K1524">
        <v>38.43</v>
      </c>
      <c r="L1524">
        <v>82.81</v>
      </c>
      <c r="M1524">
        <v>519.41</v>
      </c>
    </row>
    <row r="1525" spans="1:13" x14ac:dyDescent="0.25">
      <c r="A1525" s="1">
        <v>45386</v>
      </c>
      <c r="B1525">
        <v>102.05500000000001</v>
      </c>
      <c r="C1525">
        <v>41.18</v>
      </c>
      <c r="D1525">
        <v>48.52</v>
      </c>
      <c r="E1525">
        <v>141.94999999999999</v>
      </c>
      <c r="F1525">
        <v>123.95</v>
      </c>
      <c r="G1525">
        <v>88.924999999999997</v>
      </c>
      <c r="H1525">
        <v>74.209999999999994</v>
      </c>
      <c r="I1525">
        <v>32.484999999999999</v>
      </c>
      <c r="J1525">
        <v>45.97</v>
      </c>
      <c r="K1525">
        <v>38.130000000000003</v>
      </c>
      <c r="L1525">
        <v>81.69</v>
      </c>
      <c r="M1525">
        <v>513.07000000000005</v>
      </c>
    </row>
    <row r="1526" spans="1:13" x14ac:dyDescent="0.25">
      <c r="A1526" s="1">
        <v>45387</v>
      </c>
      <c r="B1526">
        <v>103.22499999999999</v>
      </c>
      <c r="C1526">
        <v>41.57</v>
      </c>
      <c r="D1526">
        <v>49.04</v>
      </c>
      <c r="E1526">
        <v>143.22</v>
      </c>
      <c r="F1526">
        <v>125.67</v>
      </c>
      <c r="G1526">
        <v>89.42</v>
      </c>
      <c r="H1526">
        <v>74.33</v>
      </c>
      <c r="I1526">
        <v>32.58</v>
      </c>
      <c r="J1526">
        <v>46.384999999999998</v>
      </c>
      <c r="K1526">
        <v>38.380000000000003</v>
      </c>
      <c r="L1526">
        <v>82.52</v>
      </c>
      <c r="M1526">
        <v>518.42999999999995</v>
      </c>
    </row>
    <row r="1527" spans="1:13" x14ac:dyDescent="0.25">
      <c r="A1527" s="1">
        <v>45390</v>
      </c>
      <c r="B1527">
        <v>103.105</v>
      </c>
      <c r="C1527">
        <v>41.75</v>
      </c>
      <c r="D1527">
        <v>48.73</v>
      </c>
      <c r="E1527">
        <v>142.76</v>
      </c>
      <c r="F1527">
        <v>125.45</v>
      </c>
      <c r="G1527">
        <v>90.27</v>
      </c>
      <c r="H1527">
        <v>74.22</v>
      </c>
      <c r="I1527">
        <v>32.795000000000002</v>
      </c>
      <c r="J1527">
        <v>46.42</v>
      </c>
      <c r="K1527">
        <v>38.71</v>
      </c>
      <c r="L1527">
        <v>82.53</v>
      </c>
      <c r="M1527">
        <v>518.72</v>
      </c>
    </row>
    <row r="1528" spans="1:13" x14ac:dyDescent="0.25">
      <c r="A1528" s="1">
        <v>45391</v>
      </c>
      <c r="B1528">
        <v>103.625</v>
      </c>
      <c r="C1528">
        <v>41.51</v>
      </c>
      <c r="D1528">
        <v>48.744999999999997</v>
      </c>
      <c r="E1528">
        <v>143.27000000000001</v>
      </c>
      <c r="F1528">
        <v>125.16</v>
      </c>
      <c r="G1528">
        <v>90.694999999999993</v>
      </c>
      <c r="H1528">
        <v>74.58</v>
      </c>
      <c r="I1528">
        <v>32.975000000000001</v>
      </c>
      <c r="J1528">
        <v>46.53</v>
      </c>
      <c r="K1528">
        <v>39.200000000000003</v>
      </c>
      <c r="L1528">
        <v>82.62</v>
      </c>
      <c r="M1528">
        <v>519.32000000000005</v>
      </c>
    </row>
    <row r="1529" spans="1:13" x14ac:dyDescent="0.25">
      <c r="A1529" s="1">
        <v>45392</v>
      </c>
      <c r="B1529">
        <v>102.355</v>
      </c>
      <c r="C1529">
        <v>40.89</v>
      </c>
      <c r="D1529">
        <v>48.895000000000003</v>
      </c>
      <c r="E1529">
        <v>141.59</v>
      </c>
      <c r="F1529">
        <v>124.09</v>
      </c>
      <c r="G1529">
        <v>89.295000000000002</v>
      </c>
      <c r="H1529">
        <v>74.31</v>
      </c>
      <c r="I1529">
        <v>32.409999999999997</v>
      </c>
      <c r="J1529">
        <v>45.805</v>
      </c>
      <c r="K1529">
        <v>37.590000000000003</v>
      </c>
      <c r="L1529">
        <v>81.97</v>
      </c>
      <c r="M1529">
        <v>514.12</v>
      </c>
    </row>
    <row r="1530" spans="1:13" x14ac:dyDescent="0.25">
      <c r="A1530" s="1">
        <v>45393</v>
      </c>
      <c r="B1530">
        <v>104.4</v>
      </c>
      <c r="C1530">
        <v>40.6</v>
      </c>
      <c r="D1530">
        <v>48.86</v>
      </c>
      <c r="E1530">
        <v>141.01</v>
      </c>
      <c r="F1530">
        <v>124.23</v>
      </c>
      <c r="G1530">
        <v>90.015000000000001</v>
      </c>
      <c r="H1530">
        <v>74.13</v>
      </c>
      <c r="I1530">
        <v>32.344999999999999</v>
      </c>
      <c r="J1530">
        <v>45.77</v>
      </c>
      <c r="K1530">
        <v>37.630000000000003</v>
      </c>
      <c r="L1530">
        <v>82.69</v>
      </c>
      <c r="M1530">
        <v>518</v>
      </c>
    </row>
    <row r="1531" spans="1:13" x14ac:dyDescent="0.25">
      <c r="A1531" s="1">
        <v>45394</v>
      </c>
      <c r="B1531">
        <v>102.71</v>
      </c>
      <c r="C1531">
        <v>40.06</v>
      </c>
      <c r="D1531">
        <v>48.064999999999998</v>
      </c>
      <c r="E1531">
        <v>138.91</v>
      </c>
      <c r="F1531">
        <v>122.9</v>
      </c>
      <c r="G1531">
        <v>88.555000000000007</v>
      </c>
      <c r="H1531">
        <v>73.38</v>
      </c>
      <c r="I1531">
        <v>32.1</v>
      </c>
      <c r="J1531">
        <v>44.96</v>
      </c>
      <c r="K1531">
        <v>37.24</v>
      </c>
      <c r="L1531">
        <v>81.33</v>
      </c>
      <c r="M1531">
        <v>510.85</v>
      </c>
    </row>
    <row r="1532" spans="1:13" x14ac:dyDescent="0.25">
      <c r="A1532" s="1">
        <v>45397</v>
      </c>
      <c r="B1532">
        <v>100.76</v>
      </c>
      <c r="C1532">
        <v>39.86</v>
      </c>
      <c r="D1532">
        <v>47.615000000000002</v>
      </c>
      <c r="E1532">
        <v>138.63</v>
      </c>
      <c r="F1532">
        <v>122.02</v>
      </c>
      <c r="G1532">
        <v>87.08</v>
      </c>
      <c r="H1532">
        <v>73.08</v>
      </c>
      <c r="I1532">
        <v>31.805</v>
      </c>
      <c r="J1532">
        <v>44.744999999999997</v>
      </c>
      <c r="K1532">
        <v>36.590000000000003</v>
      </c>
      <c r="L1532">
        <v>80.3</v>
      </c>
      <c r="M1532">
        <v>504.45</v>
      </c>
    </row>
    <row r="1533" spans="1:13" x14ac:dyDescent="0.25">
      <c r="A1533" s="1">
        <v>45398</v>
      </c>
      <c r="B1533">
        <v>100.88</v>
      </c>
      <c r="C1533">
        <v>39.590000000000003</v>
      </c>
      <c r="D1533">
        <v>47.2</v>
      </c>
      <c r="E1533">
        <v>138.68</v>
      </c>
      <c r="F1533">
        <v>121.74</v>
      </c>
      <c r="G1533">
        <v>86.584999999999994</v>
      </c>
      <c r="H1533">
        <v>73.11</v>
      </c>
      <c r="I1533">
        <v>31.385000000000002</v>
      </c>
      <c r="J1533">
        <v>44.4</v>
      </c>
      <c r="K1533">
        <v>36.03</v>
      </c>
      <c r="L1533">
        <v>80.03</v>
      </c>
      <c r="M1533">
        <v>503.53</v>
      </c>
    </row>
    <row r="1534" spans="1:13" x14ac:dyDescent="0.25">
      <c r="A1534" s="1">
        <v>45399</v>
      </c>
      <c r="B1534">
        <v>99.424999999999997</v>
      </c>
      <c r="C1534">
        <v>39.69</v>
      </c>
      <c r="D1534">
        <v>47.064999999999998</v>
      </c>
      <c r="E1534">
        <v>138.44</v>
      </c>
      <c r="F1534">
        <v>121.11</v>
      </c>
      <c r="G1534">
        <v>86.165000000000006</v>
      </c>
      <c r="H1534">
        <v>73.38</v>
      </c>
      <c r="I1534">
        <v>32.04</v>
      </c>
      <c r="J1534">
        <v>44.5</v>
      </c>
      <c r="K1534">
        <v>35.729999999999997</v>
      </c>
      <c r="L1534">
        <v>79.959999999999994</v>
      </c>
      <c r="M1534">
        <v>500.55</v>
      </c>
    </row>
    <row r="1535" spans="1:13" x14ac:dyDescent="0.25">
      <c r="A1535" s="1">
        <v>45400</v>
      </c>
      <c r="B1535">
        <v>98.29</v>
      </c>
      <c r="C1535">
        <v>39.83</v>
      </c>
      <c r="D1535">
        <v>46.92</v>
      </c>
      <c r="E1535">
        <v>138.43</v>
      </c>
      <c r="F1535">
        <v>120.69</v>
      </c>
      <c r="G1535">
        <v>85.63</v>
      </c>
      <c r="H1535">
        <v>73.72</v>
      </c>
      <c r="I1535">
        <v>32.22</v>
      </c>
      <c r="J1535">
        <v>44.515000000000001</v>
      </c>
      <c r="K1535">
        <v>35.74</v>
      </c>
      <c r="L1535">
        <v>80.349999999999994</v>
      </c>
      <c r="M1535">
        <v>499.52</v>
      </c>
    </row>
    <row r="1536" spans="1:13" x14ac:dyDescent="0.25">
      <c r="A1536" s="1">
        <v>45401</v>
      </c>
      <c r="B1536">
        <v>96.265000000000001</v>
      </c>
      <c r="C1536">
        <v>40.380000000000003</v>
      </c>
      <c r="D1536">
        <v>47.484999999999999</v>
      </c>
      <c r="E1536">
        <v>138.94999999999999</v>
      </c>
      <c r="F1536">
        <v>120.47</v>
      </c>
      <c r="G1536">
        <v>84.88</v>
      </c>
      <c r="H1536">
        <v>74.44</v>
      </c>
      <c r="I1536">
        <v>32.715000000000003</v>
      </c>
      <c r="J1536">
        <v>44.48</v>
      </c>
      <c r="K1536">
        <v>35.880000000000003</v>
      </c>
      <c r="L1536">
        <v>79.47</v>
      </c>
      <c r="M1536">
        <v>495.16</v>
      </c>
    </row>
    <row r="1537" spans="1:13" x14ac:dyDescent="0.25">
      <c r="A1537" s="1">
        <v>45404</v>
      </c>
      <c r="B1537">
        <v>97.125</v>
      </c>
      <c r="C1537">
        <v>40.869999999999997</v>
      </c>
      <c r="D1537">
        <v>47.795000000000002</v>
      </c>
      <c r="E1537">
        <v>139.47999999999999</v>
      </c>
      <c r="F1537">
        <v>121.38</v>
      </c>
      <c r="G1537">
        <v>85.254999999999995</v>
      </c>
      <c r="H1537">
        <v>75.150000000000006</v>
      </c>
      <c r="I1537">
        <v>33.015000000000001</v>
      </c>
      <c r="J1537">
        <v>44.524999999999999</v>
      </c>
      <c r="K1537">
        <v>36.17</v>
      </c>
      <c r="L1537">
        <v>79.58</v>
      </c>
      <c r="M1537">
        <v>499.72</v>
      </c>
    </row>
    <row r="1538" spans="1:13" x14ac:dyDescent="0.25">
      <c r="A1538" s="1">
        <v>45405</v>
      </c>
      <c r="B1538">
        <v>98.564999999999998</v>
      </c>
      <c r="C1538">
        <v>41.13</v>
      </c>
      <c r="D1538">
        <v>48.06</v>
      </c>
      <c r="E1538">
        <v>141.30000000000001</v>
      </c>
      <c r="F1538">
        <v>123.07</v>
      </c>
      <c r="G1538">
        <v>86.27</v>
      </c>
      <c r="H1538">
        <v>75.36</v>
      </c>
      <c r="I1538">
        <v>33.17</v>
      </c>
      <c r="J1538">
        <v>44.14</v>
      </c>
      <c r="K1538">
        <v>36.5</v>
      </c>
      <c r="L1538">
        <v>80.790000000000006</v>
      </c>
      <c r="M1538">
        <v>505.65</v>
      </c>
    </row>
    <row r="1539" spans="1:13" x14ac:dyDescent="0.25">
      <c r="A1539" s="1">
        <v>45406</v>
      </c>
      <c r="B1539">
        <v>99.015000000000001</v>
      </c>
      <c r="C1539">
        <v>41.12</v>
      </c>
      <c r="D1539">
        <v>48.094999999999999</v>
      </c>
      <c r="E1539">
        <v>140.86000000000001</v>
      </c>
      <c r="F1539">
        <v>122.09</v>
      </c>
      <c r="G1539">
        <v>87.094999999999999</v>
      </c>
      <c r="H1539">
        <v>75.930000000000007</v>
      </c>
      <c r="I1539">
        <v>33.369999999999997</v>
      </c>
      <c r="J1539">
        <v>44.17</v>
      </c>
      <c r="K1539">
        <v>36.64</v>
      </c>
      <c r="L1539">
        <v>80.84</v>
      </c>
      <c r="M1539">
        <v>505.41</v>
      </c>
    </row>
    <row r="1540" spans="1:13" x14ac:dyDescent="0.25">
      <c r="A1540" s="1">
        <v>45407</v>
      </c>
      <c r="B1540">
        <v>98.8</v>
      </c>
      <c r="C1540">
        <v>40.880000000000003</v>
      </c>
      <c r="D1540">
        <v>48.314999999999998</v>
      </c>
      <c r="E1540">
        <v>139.91999999999999</v>
      </c>
      <c r="F1540">
        <v>122.46</v>
      </c>
      <c r="G1540">
        <v>87.17</v>
      </c>
      <c r="H1540">
        <v>75.75</v>
      </c>
      <c r="I1540">
        <v>33.46</v>
      </c>
      <c r="J1540">
        <v>44.484999999999999</v>
      </c>
      <c r="K1540">
        <v>36.43</v>
      </c>
      <c r="L1540">
        <v>77.959999999999994</v>
      </c>
      <c r="M1540">
        <v>503.49</v>
      </c>
    </row>
    <row r="1541" spans="1:13" x14ac:dyDescent="0.25">
      <c r="A1541" s="1">
        <v>45408</v>
      </c>
      <c r="B1541">
        <v>99.915000000000006</v>
      </c>
      <c r="C1541">
        <v>40.82</v>
      </c>
      <c r="D1541">
        <v>47.87</v>
      </c>
      <c r="E1541">
        <v>139.96</v>
      </c>
      <c r="F1541">
        <v>122.66</v>
      </c>
      <c r="G1541">
        <v>87.954999999999998</v>
      </c>
      <c r="H1541">
        <v>75.59</v>
      </c>
      <c r="I1541">
        <v>33.094999999999999</v>
      </c>
      <c r="J1541">
        <v>44.76</v>
      </c>
      <c r="K1541">
        <v>36.46</v>
      </c>
      <c r="L1541">
        <v>80.11</v>
      </c>
      <c r="M1541">
        <v>508.26</v>
      </c>
    </row>
    <row r="1542" spans="1:13" x14ac:dyDescent="0.25">
      <c r="A1542" s="1">
        <v>45411</v>
      </c>
      <c r="B1542">
        <v>100.345</v>
      </c>
      <c r="C1542">
        <v>40.76</v>
      </c>
      <c r="D1542">
        <v>48.195</v>
      </c>
      <c r="E1542">
        <v>140.43</v>
      </c>
      <c r="F1542">
        <v>123.48</v>
      </c>
      <c r="G1542">
        <v>90</v>
      </c>
      <c r="H1542">
        <v>75.83</v>
      </c>
      <c r="I1542">
        <v>33.545000000000002</v>
      </c>
      <c r="J1542">
        <v>45.134999999999998</v>
      </c>
      <c r="K1542">
        <v>36.869999999999997</v>
      </c>
      <c r="L1542">
        <v>79.180000000000007</v>
      </c>
      <c r="M1542">
        <v>510.06</v>
      </c>
    </row>
    <row r="1543" spans="1:13" x14ac:dyDescent="0.25">
      <c r="A1543" s="1">
        <v>45412</v>
      </c>
      <c r="B1543">
        <v>98.135000000000005</v>
      </c>
      <c r="C1543">
        <v>40.36</v>
      </c>
      <c r="D1543">
        <v>46.76</v>
      </c>
      <c r="E1543">
        <v>140.33000000000001</v>
      </c>
      <c r="F1543">
        <v>121.52</v>
      </c>
      <c r="G1543">
        <v>87.81</v>
      </c>
      <c r="H1543">
        <v>75.5</v>
      </c>
      <c r="I1543">
        <v>33.369999999999997</v>
      </c>
      <c r="J1543">
        <v>44.314999999999998</v>
      </c>
      <c r="K1543">
        <v>36.19</v>
      </c>
      <c r="L1543">
        <v>77.86</v>
      </c>
      <c r="M1543">
        <v>501.98</v>
      </c>
    </row>
    <row r="1544" spans="1:13" x14ac:dyDescent="0.25">
      <c r="A1544" s="1">
        <v>45413</v>
      </c>
      <c r="B1544">
        <v>97.13</v>
      </c>
      <c r="C1544">
        <v>40.36</v>
      </c>
      <c r="D1544">
        <v>46.015000000000001</v>
      </c>
      <c r="E1544">
        <v>140.58000000000001</v>
      </c>
      <c r="F1544">
        <v>121.22</v>
      </c>
      <c r="G1544">
        <v>87.26</v>
      </c>
      <c r="H1544">
        <v>75.02</v>
      </c>
      <c r="I1544">
        <v>33.755000000000003</v>
      </c>
      <c r="J1544">
        <v>44.545000000000002</v>
      </c>
      <c r="K1544">
        <v>36.21</v>
      </c>
      <c r="L1544">
        <v>78.58</v>
      </c>
      <c r="M1544">
        <v>500.35</v>
      </c>
    </row>
    <row r="1545" spans="1:13" x14ac:dyDescent="0.25">
      <c r="A1545" s="1">
        <v>45414</v>
      </c>
      <c r="B1545">
        <v>98.53</v>
      </c>
      <c r="C1545">
        <v>40.46</v>
      </c>
      <c r="D1545">
        <v>46.28</v>
      </c>
      <c r="E1545">
        <v>140.47999999999999</v>
      </c>
      <c r="F1545">
        <v>121.92</v>
      </c>
      <c r="G1545">
        <v>88.36</v>
      </c>
      <c r="H1545">
        <v>75.650000000000006</v>
      </c>
      <c r="I1545">
        <v>33.935000000000002</v>
      </c>
      <c r="J1545">
        <v>44.314999999999998</v>
      </c>
      <c r="K1545">
        <v>36.729999999999997</v>
      </c>
      <c r="L1545">
        <v>79.37</v>
      </c>
      <c r="M1545">
        <v>505.03</v>
      </c>
    </row>
    <row r="1546" spans="1:13" x14ac:dyDescent="0.25">
      <c r="A1546" s="1">
        <v>45415</v>
      </c>
      <c r="B1546">
        <v>101.27500000000001</v>
      </c>
      <c r="C1546">
        <v>40.549999999999997</v>
      </c>
      <c r="D1546">
        <v>46.284999999999997</v>
      </c>
      <c r="E1546">
        <v>140.83000000000001</v>
      </c>
      <c r="F1546">
        <v>122.77</v>
      </c>
      <c r="G1546">
        <v>88.954999999999998</v>
      </c>
      <c r="H1546">
        <v>75.88</v>
      </c>
      <c r="I1546">
        <v>34.204999999999998</v>
      </c>
      <c r="J1546">
        <v>44.765000000000001</v>
      </c>
      <c r="K1546">
        <v>37.020000000000003</v>
      </c>
      <c r="L1546">
        <v>80.209999999999994</v>
      </c>
      <c r="M1546">
        <v>511.29</v>
      </c>
    </row>
    <row r="1547" spans="1:13" x14ac:dyDescent="0.25">
      <c r="A1547" s="1">
        <v>45418</v>
      </c>
      <c r="B1547">
        <v>102.465</v>
      </c>
      <c r="C1547">
        <v>41.07</v>
      </c>
      <c r="D1547">
        <v>46.65</v>
      </c>
      <c r="E1547">
        <v>141.4</v>
      </c>
      <c r="F1547">
        <v>124.01</v>
      </c>
      <c r="G1547">
        <v>89.905000000000001</v>
      </c>
      <c r="H1547">
        <v>75.92</v>
      </c>
      <c r="I1547">
        <v>34.380000000000003</v>
      </c>
      <c r="J1547">
        <v>45.034999999999997</v>
      </c>
      <c r="K1547">
        <v>37.03</v>
      </c>
      <c r="L1547">
        <v>81.3</v>
      </c>
      <c r="M1547">
        <v>516.57000000000005</v>
      </c>
    </row>
    <row r="1548" spans="1:13" x14ac:dyDescent="0.25">
      <c r="A1548" s="1">
        <v>45419</v>
      </c>
      <c r="B1548">
        <v>102.13</v>
      </c>
      <c r="C1548">
        <v>41.21</v>
      </c>
      <c r="D1548">
        <v>46.604999999999997</v>
      </c>
      <c r="E1548">
        <v>142.57</v>
      </c>
      <c r="F1548">
        <v>124.35</v>
      </c>
      <c r="G1548">
        <v>89.26</v>
      </c>
      <c r="H1548">
        <v>76.75</v>
      </c>
      <c r="I1548">
        <v>34.770000000000003</v>
      </c>
      <c r="J1548">
        <v>45.57</v>
      </c>
      <c r="K1548">
        <v>37.42</v>
      </c>
      <c r="L1548">
        <v>81.39</v>
      </c>
      <c r="M1548">
        <v>517.14</v>
      </c>
    </row>
    <row r="1549" spans="1:13" x14ac:dyDescent="0.25">
      <c r="A1549" s="1">
        <v>45420</v>
      </c>
      <c r="B1549">
        <v>102.42</v>
      </c>
      <c r="C1549">
        <v>41.36</v>
      </c>
      <c r="D1549">
        <v>46.55</v>
      </c>
      <c r="E1549">
        <v>142.08000000000001</v>
      </c>
      <c r="F1549">
        <v>124.35</v>
      </c>
      <c r="G1549">
        <v>88.924999999999997</v>
      </c>
      <c r="H1549">
        <v>76.52</v>
      </c>
      <c r="I1549">
        <v>35.134999999999998</v>
      </c>
      <c r="J1549">
        <v>45.36</v>
      </c>
      <c r="K1549">
        <v>37.07</v>
      </c>
      <c r="L1549">
        <v>81.260000000000005</v>
      </c>
      <c r="M1549">
        <v>517.19000000000005</v>
      </c>
    </row>
    <row r="1550" spans="1:13" x14ac:dyDescent="0.25">
      <c r="A1550" s="1">
        <v>45421</v>
      </c>
      <c r="B1550">
        <v>102.39</v>
      </c>
      <c r="C1550">
        <v>41.67</v>
      </c>
      <c r="D1550">
        <v>47.174999999999997</v>
      </c>
      <c r="E1550">
        <v>143.30000000000001</v>
      </c>
      <c r="F1550">
        <v>125.59</v>
      </c>
      <c r="G1550">
        <v>89.53</v>
      </c>
      <c r="H1550">
        <v>77.180000000000007</v>
      </c>
      <c r="I1550">
        <v>35.67</v>
      </c>
      <c r="J1550">
        <v>45.865000000000002</v>
      </c>
      <c r="K1550">
        <v>37.950000000000003</v>
      </c>
      <c r="L1550">
        <v>81.67</v>
      </c>
      <c r="M1550">
        <v>520.16999999999996</v>
      </c>
    </row>
    <row r="1551" spans="1:13" x14ac:dyDescent="0.25">
      <c r="A1551" s="1">
        <v>45422</v>
      </c>
      <c r="B1551">
        <v>102.77</v>
      </c>
      <c r="C1551">
        <v>41.83</v>
      </c>
      <c r="D1551">
        <v>46.914999999999999</v>
      </c>
      <c r="E1551">
        <v>143.59</v>
      </c>
      <c r="F1551">
        <v>125.68</v>
      </c>
      <c r="G1551">
        <v>89.05</v>
      </c>
      <c r="H1551">
        <v>77.62</v>
      </c>
      <c r="I1551">
        <v>35.634999999999998</v>
      </c>
      <c r="J1551">
        <v>45.92</v>
      </c>
      <c r="K1551">
        <v>37.81</v>
      </c>
      <c r="L1551">
        <v>81.790000000000006</v>
      </c>
      <c r="M1551">
        <v>520.84</v>
      </c>
    </row>
    <row r="1552" spans="1:13" x14ac:dyDescent="0.25">
      <c r="A1552" s="1">
        <v>45425</v>
      </c>
      <c r="B1552">
        <v>103.255</v>
      </c>
      <c r="C1552">
        <v>41.66</v>
      </c>
      <c r="D1552">
        <v>46.79</v>
      </c>
      <c r="E1552">
        <v>143.44999999999999</v>
      </c>
      <c r="F1552">
        <v>125.15</v>
      </c>
      <c r="G1552">
        <v>88.935000000000002</v>
      </c>
      <c r="H1552">
        <v>77.400000000000006</v>
      </c>
      <c r="I1552">
        <v>35.634999999999998</v>
      </c>
      <c r="J1552">
        <v>45.89</v>
      </c>
      <c r="K1552">
        <v>37.909999999999997</v>
      </c>
      <c r="L1552">
        <v>81.64</v>
      </c>
      <c r="M1552">
        <v>520.91</v>
      </c>
    </row>
    <row r="1553" spans="1:13" x14ac:dyDescent="0.25">
      <c r="A1553" s="1">
        <v>45426</v>
      </c>
      <c r="B1553">
        <v>104.17</v>
      </c>
      <c r="C1553">
        <v>41.87</v>
      </c>
      <c r="D1553">
        <v>46.85</v>
      </c>
      <c r="E1553">
        <v>144.06</v>
      </c>
      <c r="F1553">
        <v>125.12</v>
      </c>
      <c r="G1553">
        <v>89.34</v>
      </c>
      <c r="H1553">
        <v>77.25</v>
      </c>
      <c r="I1553">
        <v>35.729999999999997</v>
      </c>
      <c r="J1553">
        <v>45.935000000000002</v>
      </c>
      <c r="K1553">
        <v>38.18</v>
      </c>
      <c r="L1553">
        <v>82.01</v>
      </c>
      <c r="M1553">
        <v>523.29999999999995</v>
      </c>
    </row>
    <row r="1554" spans="1:13" x14ac:dyDescent="0.25">
      <c r="A1554" s="1">
        <v>45427</v>
      </c>
      <c r="B1554">
        <v>106.515</v>
      </c>
      <c r="C1554">
        <v>42.18</v>
      </c>
      <c r="D1554">
        <v>46.954999999999998</v>
      </c>
      <c r="E1554">
        <v>146.19999999999999</v>
      </c>
      <c r="F1554">
        <v>125.94</v>
      </c>
      <c r="G1554">
        <v>89.474999999999994</v>
      </c>
      <c r="H1554">
        <v>77.3</v>
      </c>
      <c r="I1554">
        <v>36.265000000000001</v>
      </c>
      <c r="J1554">
        <v>46.015000000000001</v>
      </c>
      <c r="K1554">
        <v>38.83</v>
      </c>
      <c r="L1554">
        <v>82.53</v>
      </c>
      <c r="M1554">
        <v>529.78</v>
      </c>
    </row>
    <row r="1555" spans="1:13" x14ac:dyDescent="0.25">
      <c r="A1555" s="1">
        <v>45428</v>
      </c>
      <c r="B1555">
        <v>106.145</v>
      </c>
      <c r="C1555">
        <v>42.18</v>
      </c>
      <c r="D1555">
        <v>46.825000000000003</v>
      </c>
      <c r="E1555">
        <v>146.03</v>
      </c>
      <c r="F1555">
        <v>125.19</v>
      </c>
      <c r="G1555">
        <v>88.894999999999996</v>
      </c>
      <c r="H1555">
        <v>78.400000000000006</v>
      </c>
      <c r="I1555">
        <v>36.14</v>
      </c>
      <c r="J1555">
        <v>45.685000000000002</v>
      </c>
      <c r="K1555">
        <v>38.76</v>
      </c>
      <c r="L1555">
        <v>82.47</v>
      </c>
      <c r="M1555">
        <v>528.69000000000005</v>
      </c>
    </row>
    <row r="1556" spans="1:13" x14ac:dyDescent="0.25">
      <c r="A1556" s="1">
        <v>45429</v>
      </c>
      <c r="B1556">
        <v>105.91</v>
      </c>
      <c r="C1556">
        <v>42.49</v>
      </c>
      <c r="D1556">
        <v>47.48</v>
      </c>
      <c r="E1556">
        <v>146.31</v>
      </c>
      <c r="F1556">
        <v>125.33</v>
      </c>
      <c r="G1556">
        <v>89.35</v>
      </c>
      <c r="H1556">
        <v>78.209999999999994</v>
      </c>
      <c r="I1556">
        <v>36.17</v>
      </c>
      <c r="J1556">
        <v>46.075000000000003</v>
      </c>
      <c r="K1556">
        <v>38.76</v>
      </c>
      <c r="L1556">
        <v>82.61</v>
      </c>
      <c r="M1556">
        <v>529.45000000000005</v>
      </c>
    </row>
    <row r="1557" spans="1:13" x14ac:dyDescent="0.25">
      <c r="A1557" s="1">
        <v>45432</v>
      </c>
      <c r="B1557">
        <v>107.155</v>
      </c>
      <c r="C1557">
        <v>41.91</v>
      </c>
      <c r="D1557">
        <v>47.17</v>
      </c>
      <c r="E1557">
        <v>146</v>
      </c>
      <c r="F1557">
        <v>125.57</v>
      </c>
      <c r="G1557">
        <v>88.685000000000002</v>
      </c>
      <c r="H1557">
        <v>77.67</v>
      </c>
      <c r="I1557">
        <v>36.11</v>
      </c>
      <c r="J1557">
        <v>46.14</v>
      </c>
      <c r="K1557">
        <v>38.520000000000003</v>
      </c>
      <c r="L1557">
        <v>82.85</v>
      </c>
      <c r="M1557">
        <v>530.05999999999995</v>
      </c>
    </row>
    <row r="1558" spans="1:13" x14ac:dyDescent="0.25">
      <c r="A1558" s="1">
        <v>45433</v>
      </c>
      <c r="B1558">
        <v>107.33</v>
      </c>
      <c r="C1558">
        <v>42.18</v>
      </c>
      <c r="D1558">
        <v>46.94</v>
      </c>
      <c r="E1558">
        <v>146.25</v>
      </c>
      <c r="F1558">
        <v>125.16</v>
      </c>
      <c r="G1558">
        <v>89.254999999999995</v>
      </c>
      <c r="H1558">
        <v>78.13</v>
      </c>
      <c r="I1558">
        <v>36.435000000000002</v>
      </c>
      <c r="J1558">
        <v>46.14</v>
      </c>
      <c r="K1558">
        <v>38.49</v>
      </c>
      <c r="L1558">
        <v>82.74</v>
      </c>
      <c r="M1558">
        <v>531.36</v>
      </c>
    </row>
    <row r="1559" spans="1:13" x14ac:dyDescent="0.25">
      <c r="A1559" s="1">
        <v>45434</v>
      </c>
      <c r="B1559">
        <v>107.57</v>
      </c>
      <c r="C1559">
        <v>41.94</v>
      </c>
      <c r="D1559">
        <v>46.04</v>
      </c>
      <c r="E1559">
        <v>146.51</v>
      </c>
      <c r="F1559">
        <v>125.31</v>
      </c>
      <c r="G1559">
        <v>88.325000000000003</v>
      </c>
      <c r="H1559">
        <v>77.819999999999993</v>
      </c>
      <c r="I1559">
        <v>36.005000000000003</v>
      </c>
      <c r="J1559">
        <v>45.69</v>
      </c>
      <c r="K1559">
        <v>38.159999999999997</v>
      </c>
      <c r="L1559">
        <v>82.84</v>
      </c>
      <c r="M1559">
        <v>529.83000000000004</v>
      </c>
    </row>
    <row r="1560" spans="1:13" x14ac:dyDescent="0.25">
      <c r="A1560" s="1">
        <v>45435</v>
      </c>
      <c r="B1560">
        <v>106.69499999999999</v>
      </c>
      <c r="C1560">
        <v>41.36</v>
      </c>
      <c r="D1560">
        <v>45.62</v>
      </c>
      <c r="E1560">
        <v>144.91</v>
      </c>
      <c r="F1560">
        <v>123.83</v>
      </c>
      <c r="G1560">
        <v>86.894999999999996</v>
      </c>
      <c r="H1560">
        <v>76.900000000000006</v>
      </c>
      <c r="I1560">
        <v>35.395000000000003</v>
      </c>
      <c r="J1560">
        <v>45.284999999999997</v>
      </c>
      <c r="K1560">
        <v>37.35</v>
      </c>
      <c r="L1560">
        <v>81.900000000000006</v>
      </c>
      <c r="M1560">
        <v>525.96</v>
      </c>
    </row>
    <row r="1561" spans="1:13" x14ac:dyDescent="0.25">
      <c r="A1561" s="1">
        <v>45436</v>
      </c>
      <c r="B1561">
        <v>107.595</v>
      </c>
      <c r="C1561">
        <v>41.61</v>
      </c>
      <c r="D1561">
        <v>45.685000000000002</v>
      </c>
      <c r="E1561">
        <v>144.41999999999999</v>
      </c>
      <c r="F1561">
        <v>124.46</v>
      </c>
      <c r="G1561">
        <v>87.77</v>
      </c>
      <c r="H1561">
        <v>77.099999999999994</v>
      </c>
      <c r="I1561">
        <v>35.75</v>
      </c>
      <c r="J1561">
        <v>45.68</v>
      </c>
      <c r="K1561">
        <v>37.35</v>
      </c>
      <c r="L1561">
        <v>82.95</v>
      </c>
      <c r="M1561">
        <v>529.44000000000005</v>
      </c>
    </row>
    <row r="1562" spans="1:13" x14ac:dyDescent="0.25">
      <c r="A1562" s="1">
        <v>45440</v>
      </c>
      <c r="B1562">
        <v>108.05</v>
      </c>
      <c r="C1562">
        <v>41.15</v>
      </c>
      <c r="D1562">
        <v>46.155000000000001</v>
      </c>
      <c r="E1562">
        <v>142.66999999999999</v>
      </c>
      <c r="F1562">
        <v>122.94</v>
      </c>
      <c r="G1562">
        <v>87.555000000000007</v>
      </c>
      <c r="H1562">
        <v>76.5</v>
      </c>
      <c r="I1562">
        <v>35.715000000000003</v>
      </c>
      <c r="J1562">
        <v>45.505000000000003</v>
      </c>
      <c r="K1562">
        <v>37.130000000000003</v>
      </c>
      <c r="L1562">
        <v>83.09</v>
      </c>
      <c r="M1562">
        <v>529.80999999999995</v>
      </c>
    </row>
    <row r="1563" spans="1:13" x14ac:dyDescent="0.25">
      <c r="A1563" s="1">
        <v>45441</v>
      </c>
      <c r="B1563">
        <v>107.36499999999999</v>
      </c>
      <c r="C1563">
        <v>40.82</v>
      </c>
      <c r="D1563">
        <v>45.34</v>
      </c>
      <c r="E1563">
        <v>141.56</v>
      </c>
      <c r="F1563">
        <v>121.2</v>
      </c>
      <c r="G1563">
        <v>86.98</v>
      </c>
      <c r="H1563">
        <v>75.95</v>
      </c>
      <c r="I1563">
        <v>35.255000000000003</v>
      </c>
      <c r="J1563">
        <v>44.854999999999997</v>
      </c>
      <c r="K1563">
        <v>36.78</v>
      </c>
      <c r="L1563">
        <v>82.65</v>
      </c>
      <c r="M1563">
        <v>526.1</v>
      </c>
    </row>
    <row r="1564" spans="1:13" x14ac:dyDescent="0.25">
      <c r="A1564" s="1">
        <v>45442</v>
      </c>
      <c r="B1564">
        <v>104.91500000000001</v>
      </c>
      <c r="C1564">
        <v>41.04</v>
      </c>
      <c r="D1564">
        <v>45.47</v>
      </c>
      <c r="E1564">
        <v>141.63</v>
      </c>
      <c r="F1564">
        <v>122.03</v>
      </c>
      <c r="G1564">
        <v>87.495000000000005</v>
      </c>
      <c r="H1564">
        <v>76.150000000000006</v>
      </c>
      <c r="I1564">
        <v>35.729999999999997</v>
      </c>
      <c r="J1564">
        <v>45.22</v>
      </c>
      <c r="K1564">
        <v>37.31</v>
      </c>
      <c r="L1564">
        <v>82.38</v>
      </c>
      <c r="M1564">
        <v>522.61</v>
      </c>
    </row>
    <row r="1565" spans="1:13" x14ac:dyDescent="0.25">
      <c r="A1565" s="1">
        <v>45443</v>
      </c>
      <c r="B1565">
        <v>105.08</v>
      </c>
      <c r="C1565">
        <v>41.64</v>
      </c>
      <c r="D1565">
        <v>46.6</v>
      </c>
      <c r="E1565">
        <v>143.69999999999999</v>
      </c>
      <c r="F1565">
        <v>123.51</v>
      </c>
      <c r="G1565">
        <v>87.984999999999999</v>
      </c>
      <c r="H1565">
        <v>77.34</v>
      </c>
      <c r="I1565">
        <v>36.36</v>
      </c>
      <c r="J1565">
        <v>45.765000000000001</v>
      </c>
      <c r="K1565">
        <v>38.049999999999997</v>
      </c>
      <c r="L1565">
        <v>83.26</v>
      </c>
      <c r="M1565">
        <v>527.37</v>
      </c>
    </row>
    <row r="1566" spans="1:13" x14ac:dyDescent="0.25">
      <c r="A1566" s="1">
        <v>45446</v>
      </c>
      <c r="B1566">
        <v>105.345</v>
      </c>
      <c r="C1566">
        <v>41.38</v>
      </c>
      <c r="D1566">
        <v>45.38</v>
      </c>
      <c r="E1566">
        <v>144.71</v>
      </c>
      <c r="F1566">
        <v>122</v>
      </c>
      <c r="G1566">
        <v>87.944999999999993</v>
      </c>
      <c r="H1566">
        <v>77.31</v>
      </c>
      <c r="I1566">
        <v>35.945</v>
      </c>
      <c r="J1566">
        <v>45.494999999999997</v>
      </c>
      <c r="K1566">
        <v>37.9</v>
      </c>
      <c r="L1566">
        <v>83.59</v>
      </c>
      <c r="M1566">
        <v>527.79999999999995</v>
      </c>
    </row>
    <row r="1567" spans="1:13" x14ac:dyDescent="0.25">
      <c r="A1567" s="1">
        <v>45447</v>
      </c>
      <c r="B1567">
        <v>105.565</v>
      </c>
      <c r="C1567">
        <v>41.19</v>
      </c>
      <c r="D1567">
        <v>44.945</v>
      </c>
      <c r="E1567">
        <v>145.13</v>
      </c>
      <c r="F1567">
        <v>121.7</v>
      </c>
      <c r="G1567">
        <v>88.034999999999997</v>
      </c>
      <c r="H1567">
        <v>77.98</v>
      </c>
      <c r="I1567">
        <v>35.93</v>
      </c>
      <c r="J1567">
        <v>44.99</v>
      </c>
      <c r="K1567">
        <v>38.26</v>
      </c>
      <c r="L1567">
        <v>83.91</v>
      </c>
      <c r="M1567">
        <v>528.39</v>
      </c>
    </row>
    <row r="1568" spans="1:13" x14ac:dyDescent="0.25">
      <c r="A1568" s="1">
        <v>45448</v>
      </c>
      <c r="B1568">
        <v>107.91</v>
      </c>
      <c r="C1568">
        <v>41.31</v>
      </c>
      <c r="D1568">
        <v>44.94</v>
      </c>
      <c r="E1568">
        <v>145.79</v>
      </c>
      <c r="F1568">
        <v>122.93</v>
      </c>
      <c r="G1568">
        <v>88.55</v>
      </c>
      <c r="H1568">
        <v>77.81</v>
      </c>
      <c r="I1568">
        <v>35.725000000000001</v>
      </c>
      <c r="J1568">
        <v>45.3</v>
      </c>
      <c r="K1568">
        <v>38.21</v>
      </c>
      <c r="L1568">
        <v>84.93</v>
      </c>
      <c r="M1568">
        <v>534.66999999999996</v>
      </c>
    </row>
    <row r="1569" spans="1:13" x14ac:dyDescent="0.25">
      <c r="A1569" s="1">
        <v>45449</v>
      </c>
      <c r="B1569">
        <v>107.55</v>
      </c>
      <c r="C1569">
        <v>41.29</v>
      </c>
      <c r="D1569">
        <v>45.174999999999997</v>
      </c>
      <c r="E1569">
        <v>146.27000000000001</v>
      </c>
      <c r="F1569">
        <v>122.2</v>
      </c>
      <c r="G1569">
        <v>89.194999999999993</v>
      </c>
      <c r="H1569">
        <v>78.05</v>
      </c>
      <c r="I1569">
        <v>35.354999999999997</v>
      </c>
      <c r="J1569">
        <v>45.35</v>
      </c>
      <c r="K1569">
        <v>38.270000000000003</v>
      </c>
      <c r="L1569">
        <v>84.98</v>
      </c>
      <c r="M1569">
        <v>534.66</v>
      </c>
    </row>
    <row r="1570" spans="1:13" x14ac:dyDescent="0.25">
      <c r="A1570" s="1">
        <v>45450</v>
      </c>
      <c r="B1570">
        <v>107.8</v>
      </c>
      <c r="C1570">
        <v>41.48</v>
      </c>
      <c r="D1570">
        <v>44.994999999999997</v>
      </c>
      <c r="E1570">
        <v>146.43</v>
      </c>
      <c r="F1570">
        <v>122.33</v>
      </c>
      <c r="G1570">
        <v>88.83</v>
      </c>
      <c r="H1570">
        <v>77.66</v>
      </c>
      <c r="I1570">
        <v>34.97</v>
      </c>
      <c r="J1570">
        <v>44.895000000000003</v>
      </c>
      <c r="K1570">
        <v>37.97</v>
      </c>
      <c r="L1570">
        <v>84.4</v>
      </c>
      <c r="M1570">
        <v>534.01</v>
      </c>
    </row>
    <row r="1571" spans="1:13" x14ac:dyDescent="0.25">
      <c r="A1571" s="1">
        <v>45453</v>
      </c>
      <c r="B1571">
        <v>108.075</v>
      </c>
      <c r="C1571">
        <v>41.32</v>
      </c>
      <c r="D1571">
        <v>45.335000000000001</v>
      </c>
      <c r="E1571">
        <v>146.97</v>
      </c>
      <c r="F1571">
        <v>122.71</v>
      </c>
      <c r="G1571">
        <v>89.114999999999995</v>
      </c>
      <c r="H1571">
        <v>77.599999999999994</v>
      </c>
      <c r="I1571">
        <v>35.42</v>
      </c>
      <c r="J1571">
        <v>44.85</v>
      </c>
      <c r="K1571">
        <v>38.159999999999997</v>
      </c>
      <c r="L1571">
        <v>84.61</v>
      </c>
      <c r="M1571">
        <v>535.66</v>
      </c>
    </row>
    <row r="1572" spans="1:13" x14ac:dyDescent="0.25">
      <c r="A1572" s="1">
        <v>45454</v>
      </c>
      <c r="B1572">
        <v>110.08499999999999</v>
      </c>
      <c r="C1572">
        <v>40.85</v>
      </c>
      <c r="D1572">
        <v>45.244999999999997</v>
      </c>
      <c r="E1572">
        <v>146.36000000000001</v>
      </c>
      <c r="F1572">
        <v>122.01</v>
      </c>
      <c r="G1572">
        <v>88.88</v>
      </c>
      <c r="H1572">
        <v>77.56</v>
      </c>
      <c r="I1572">
        <v>35.204999999999998</v>
      </c>
      <c r="J1572">
        <v>44.835000000000001</v>
      </c>
      <c r="K1572">
        <v>38.04</v>
      </c>
      <c r="L1572">
        <v>84.77</v>
      </c>
      <c r="M1572">
        <v>536.95000000000005</v>
      </c>
    </row>
    <row r="1573" spans="1:13" x14ac:dyDescent="0.25">
      <c r="A1573" s="1">
        <v>45455</v>
      </c>
      <c r="B1573">
        <v>112.52</v>
      </c>
      <c r="C1573">
        <v>40.81</v>
      </c>
      <c r="D1573">
        <v>44.76</v>
      </c>
      <c r="E1573">
        <v>146.05000000000001</v>
      </c>
      <c r="F1573">
        <v>123.17</v>
      </c>
      <c r="G1573">
        <v>89.805000000000007</v>
      </c>
      <c r="H1573">
        <v>76.709999999999994</v>
      </c>
      <c r="I1573">
        <v>34.975000000000001</v>
      </c>
      <c r="J1573">
        <v>44.92</v>
      </c>
      <c r="K1573">
        <v>38.31</v>
      </c>
      <c r="L1573">
        <v>84.59</v>
      </c>
      <c r="M1573">
        <v>541.36</v>
      </c>
    </row>
    <row r="1574" spans="1:13" x14ac:dyDescent="0.25">
      <c r="A1574" s="1">
        <v>45456</v>
      </c>
      <c r="B1574">
        <v>113.41</v>
      </c>
      <c r="C1574">
        <v>40.78</v>
      </c>
      <c r="D1574">
        <v>44.35</v>
      </c>
      <c r="E1574">
        <v>145.93</v>
      </c>
      <c r="F1574">
        <v>122.38</v>
      </c>
      <c r="G1574">
        <v>89.875</v>
      </c>
      <c r="H1574">
        <v>76.81</v>
      </c>
      <c r="I1574">
        <v>35.055</v>
      </c>
      <c r="J1574">
        <v>44.905000000000001</v>
      </c>
      <c r="K1574">
        <v>38.5</v>
      </c>
      <c r="L1574">
        <v>83.86</v>
      </c>
      <c r="M1574">
        <v>542.45000000000005</v>
      </c>
    </row>
    <row r="1575" spans="1:13" x14ac:dyDescent="0.25">
      <c r="A1575" s="1">
        <v>45457</v>
      </c>
      <c r="B1575">
        <v>113.83499999999999</v>
      </c>
      <c r="C1575">
        <v>40.65</v>
      </c>
      <c r="D1575">
        <v>44.02</v>
      </c>
      <c r="E1575">
        <v>145.88</v>
      </c>
      <c r="F1575">
        <v>121.15</v>
      </c>
      <c r="G1575">
        <v>89.165000000000006</v>
      </c>
      <c r="H1575">
        <v>76.95</v>
      </c>
      <c r="I1575">
        <v>34.97</v>
      </c>
      <c r="J1575">
        <v>44.49</v>
      </c>
      <c r="K1575">
        <v>38.53</v>
      </c>
      <c r="L1575">
        <v>84.13</v>
      </c>
      <c r="M1575">
        <v>542.78</v>
      </c>
    </row>
    <row r="1576" spans="1:13" x14ac:dyDescent="0.25">
      <c r="A1576" s="1">
        <v>45460</v>
      </c>
      <c r="B1576">
        <v>115.56</v>
      </c>
      <c r="C1576">
        <v>41.01</v>
      </c>
      <c r="D1576">
        <v>44.134999999999998</v>
      </c>
      <c r="E1576">
        <v>145.72999999999999</v>
      </c>
      <c r="F1576">
        <v>122.49</v>
      </c>
      <c r="G1576">
        <v>90.73</v>
      </c>
      <c r="H1576">
        <v>77.680000000000007</v>
      </c>
      <c r="I1576">
        <v>34.585000000000001</v>
      </c>
      <c r="J1576">
        <v>44.82</v>
      </c>
      <c r="K1576">
        <v>38.33</v>
      </c>
      <c r="L1576">
        <v>84.53</v>
      </c>
      <c r="M1576">
        <v>547.1</v>
      </c>
    </row>
    <row r="1577" spans="1:13" x14ac:dyDescent="0.25">
      <c r="A1577" s="1">
        <v>45461</v>
      </c>
      <c r="B1577">
        <v>115.705</v>
      </c>
      <c r="C1577">
        <v>41.27</v>
      </c>
      <c r="D1577">
        <v>44.32</v>
      </c>
      <c r="E1577">
        <v>145.91999999999999</v>
      </c>
      <c r="F1577">
        <v>123.15</v>
      </c>
      <c r="G1577">
        <v>90.424999999999997</v>
      </c>
      <c r="H1577">
        <v>77.78</v>
      </c>
      <c r="I1577">
        <v>34.6</v>
      </c>
      <c r="J1577">
        <v>44.77</v>
      </c>
      <c r="K1577">
        <v>38.479999999999997</v>
      </c>
      <c r="L1577">
        <v>84.03</v>
      </c>
      <c r="M1577">
        <v>548.49</v>
      </c>
    </row>
    <row r="1578" spans="1:13" x14ac:dyDescent="0.25">
      <c r="A1578" s="1">
        <v>45463</v>
      </c>
      <c r="B1578">
        <v>114.405</v>
      </c>
      <c r="C1578">
        <v>41.49</v>
      </c>
      <c r="D1578">
        <v>45.134999999999998</v>
      </c>
      <c r="E1578">
        <v>146.4</v>
      </c>
      <c r="F1578">
        <v>123.23</v>
      </c>
      <c r="G1578">
        <v>90.54</v>
      </c>
      <c r="H1578">
        <v>77.61</v>
      </c>
      <c r="I1578">
        <v>34.9</v>
      </c>
      <c r="J1578">
        <v>44.814999999999998</v>
      </c>
      <c r="K1578">
        <v>38.380000000000003</v>
      </c>
      <c r="L1578">
        <v>84.39</v>
      </c>
      <c r="M1578">
        <v>547</v>
      </c>
    </row>
    <row r="1579" spans="1:13" x14ac:dyDescent="0.25">
      <c r="A1579" s="1">
        <v>45464</v>
      </c>
      <c r="B1579">
        <v>114.205</v>
      </c>
      <c r="C1579">
        <v>41.33</v>
      </c>
      <c r="D1579">
        <v>44.875</v>
      </c>
      <c r="E1579">
        <v>146.81</v>
      </c>
      <c r="F1579">
        <v>122.97</v>
      </c>
      <c r="G1579">
        <v>91.305000000000007</v>
      </c>
      <c r="H1579">
        <v>77.67</v>
      </c>
      <c r="I1579">
        <v>34.695</v>
      </c>
      <c r="J1579">
        <v>44.82</v>
      </c>
      <c r="K1579">
        <v>38.479999999999997</v>
      </c>
      <c r="L1579">
        <v>84.94</v>
      </c>
      <c r="M1579">
        <v>544.51</v>
      </c>
    </row>
    <row r="1580" spans="1:13" x14ac:dyDescent="0.25">
      <c r="A1580" s="1">
        <v>45467</v>
      </c>
      <c r="B1580">
        <v>111.21</v>
      </c>
      <c r="C1580">
        <v>41.59</v>
      </c>
      <c r="D1580">
        <v>45.64</v>
      </c>
      <c r="E1580">
        <v>147.09</v>
      </c>
      <c r="F1580">
        <v>123.07</v>
      </c>
      <c r="G1580">
        <v>90.72</v>
      </c>
      <c r="H1580">
        <v>77.91</v>
      </c>
      <c r="I1580">
        <v>34.869999999999997</v>
      </c>
      <c r="J1580">
        <v>44.895000000000003</v>
      </c>
      <c r="K1580">
        <v>38.35</v>
      </c>
      <c r="L1580">
        <v>85</v>
      </c>
      <c r="M1580">
        <v>542.74</v>
      </c>
    </row>
    <row r="1581" spans="1:13" x14ac:dyDescent="0.25">
      <c r="A1581" s="1">
        <v>45468</v>
      </c>
      <c r="B1581">
        <v>113.25</v>
      </c>
      <c r="C1581">
        <v>41.28</v>
      </c>
      <c r="D1581">
        <v>45.744999999999997</v>
      </c>
      <c r="E1581">
        <v>146.63</v>
      </c>
      <c r="F1581">
        <v>122.02</v>
      </c>
      <c r="G1581">
        <v>90.355000000000004</v>
      </c>
      <c r="H1581">
        <v>77.41</v>
      </c>
      <c r="I1581">
        <v>34.54</v>
      </c>
      <c r="J1581">
        <v>44.325000000000003</v>
      </c>
      <c r="K1581">
        <v>37.81</v>
      </c>
      <c r="L1581">
        <v>85.95</v>
      </c>
      <c r="M1581">
        <v>544.83000000000004</v>
      </c>
    </row>
    <row r="1582" spans="1:13" x14ac:dyDescent="0.25">
      <c r="A1582" s="1">
        <v>45469</v>
      </c>
      <c r="B1582">
        <v>113.12</v>
      </c>
      <c r="C1582">
        <v>41.02</v>
      </c>
      <c r="D1582">
        <v>45.295000000000002</v>
      </c>
      <c r="E1582">
        <v>146.11000000000001</v>
      </c>
      <c r="F1582">
        <v>121.69</v>
      </c>
      <c r="G1582">
        <v>91.665000000000006</v>
      </c>
      <c r="H1582">
        <v>77.25</v>
      </c>
      <c r="I1582">
        <v>34.395000000000003</v>
      </c>
      <c r="J1582">
        <v>44.295000000000002</v>
      </c>
      <c r="K1582">
        <v>37.76</v>
      </c>
      <c r="L1582">
        <v>85.96</v>
      </c>
      <c r="M1582">
        <v>545.51</v>
      </c>
    </row>
    <row r="1583" spans="1:13" x14ac:dyDescent="0.25">
      <c r="A1583" s="1">
        <v>45470</v>
      </c>
      <c r="B1583">
        <v>113.175</v>
      </c>
      <c r="C1583">
        <v>40.97</v>
      </c>
      <c r="D1583">
        <v>45.4</v>
      </c>
      <c r="E1583">
        <v>145.87</v>
      </c>
      <c r="F1583">
        <v>121.82</v>
      </c>
      <c r="G1583">
        <v>92.224999999999994</v>
      </c>
      <c r="H1583">
        <v>76.92</v>
      </c>
      <c r="I1583">
        <v>34.454999999999998</v>
      </c>
      <c r="J1583">
        <v>44.17</v>
      </c>
      <c r="K1583">
        <v>38.1</v>
      </c>
      <c r="L1583">
        <v>86.45</v>
      </c>
      <c r="M1583">
        <v>546.37</v>
      </c>
    </row>
    <row r="1584" spans="1:13" x14ac:dyDescent="0.25">
      <c r="A1584" s="1">
        <v>45471</v>
      </c>
      <c r="B1584">
        <v>113.11499999999999</v>
      </c>
      <c r="C1584">
        <v>41.11</v>
      </c>
      <c r="D1584">
        <v>45.575000000000003</v>
      </c>
      <c r="E1584">
        <v>145.75</v>
      </c>
      <c r="F1584">
        <v>121.87</v>
      </c>
      <c r="G1584">
        <v>91.2</v>
      </c>
      <c r="H1584">
        <v>76.58</v>
      </c>
      <c r="I1584">
        <v>34.07</v>
      </c>
      <c r="J1584">
        <v>44.155000000000001</v>
      </c>
      <c r="K1584">
        <v>38.409999999999997</v>
      </c>
      <c r="L1584">
        <v>85.66</v>
      </c>
      <c r="M1584">
        <v>544.22</v>
      </c>
    </row>
    <row r="1585" spans="1:13" x14ac:dyDescent="0.25">
      <c r="A1585" s="1">
        <v>45474</v>
      </c>
      <c r="B1585">
        <v>113.97</v>
      </c>
      <c r="C1585">
        <v>41.2</v>
      </c>
      <c r="D1585">
        <v>45.6</v>
      </c>
      <c r="E1585">
        <v>144.93</v>
      </c>
      <c r="F1585">
        <v>120.56</v>
      </c>
      <c r="G1585">
        <v>91.51</v>
      </c>
      <c r="H1585">
        <v>76.040000000000006</v>
      </c>
      <c r="I1585">
        <v>33.835000000000001</v>
      </c>
      <c r="J1585">
        <v>43.475000000000001</v>
      </c>
      <c r="K1585">
        <v>38.04</v>
      </c>
      <c r="L1585">
        <v>85.3</v>
      </c>
      <c r="M1585">
        <v>545.34</v>
      </c>
    </row>
    <row r="1586" spans="1:13" x14ac:dyDescent="0.25">
      <c r="A1586" s="1">
        <v>45475</v>
      </c>
      <c r="B1586">
        <v>114.54</v>
      </c>
      <c r="C1586">
        <v>41.68</v>
      </c>
      <c r="D1586">
        <v>45.564999999999998</v>
      </c>
      <c r="E1586">
        <v>144.4</v>
      </c>
      <c r="F1586">
        <v>121.22</v>
      </c>
      <c r="G1586">
        <v>93.29</v>
      </c>
      <c r="H1586">
        <v>76.569999999999993</v>
      </c>
      <c r="I1586">
        <v>34.01</v>
      </c>
      <c r="J1586">
        <v>43.555</v>
      </c>
      <c r="K1586">
        <v>38.200000000000003</v>
      </c>
      <c r="L1586">
        <v>86.06</v>
      </c>
      <c r="M1586">
        <v>549.01</v>
      </c>
    </row>
    <row r="1587" spans="1:13" x14ac:dyDescent="0.25">
      <c r="A1587" s="1">
        <v>45476</v>
      </c>
      <c r="B1587">
        <v>116.08499999999999</v>
      </c>
      <c r="C1587">
        <v>41.55</v>
      </c>
      <c r="D1587">
        <v>45.765000000000001</v>
      </c>
      <c r="E1587">
        <v>143.30000000000001</v>
      </c>
      <c r="F1587">
        <v>121.66</v>
      </c>
      <c r="G1587">
        <v>93.885000000000005</v>
      </c>
      <c r="H1587">
        <v>76.44</v>
      </c>
      <c r="I1587">
        <v>34.215000000000003</v>
      </c>
      <c r="J1587">
        <v>43.88</v>
      </c>
      <c r="K1587">
        <v>38.159999999999997</v>
      </c>
      <c r="L1587">
        <v>86.09</v>
      </c>
      <c r="M1587">
        <v>551.46</v>
      </c>
    </row>
    <row r="1588" spans="1:13" x14ac:dyDescent="0.25">
      <c r="A1588" s="1">
        <v>45478</v>
      </c>
      <c r="B1588">
        <v>116.44</v>
      </c>
      <c r="C1588">
        <v>41.54</v>
      </c>
      <c r="D1588">
        <v>45.05</v>
      </c>
      <c r="E1588">
        <v>144.41</v>
      </c>
      <c r="F1588">
        <v>121.22</v>
      </c>
      <c r="G1588">
        <v>94.65</v>
      </c>
      <c r="H1588">
        <v>77.38</v>
      </c>
      <c r="I1588">
        <v>34.274999999999999</v>
      </c>
      <c r="J1588">
        <v>43.95</v>
      </c>
      <c r="K1588">
        <v>38.299999999999997</v>
      </c>
      <c r="L1588">
        <v>87.76</v>
      </c>
      <c r="M1588">
        <v>554.64</v>
      </c>
    </row>
    <row r="1589" spans="1:13" x14ac:dyDescent="0.25">
      <c r="A1589" s="1">
        <v>45481</v>
      </c>
      <c r="B1589">
        <v>117.235</v>
      </c>
      <c r="C1589">
        <v>41.43</v>
      </c>
      <c r="D1589">
        <v>44.774999999999999</v>
      </c>
      <c r="E1589">
        <v>144.25</v>
      </c>
      <c r="F1589">
        <v>121.37</v>
      </c>
      <c r="G1589">
        <v>94.694999999999993</v>
      </c>
      <c r="H1589">
        <v>77.260000000000005</v>
      </c>
      <c r="I1589">
        <v>34.31</v>
      </c>
      <c r="J1589">
        <v>44.08</v>
      </c>
      <c r="K1589">
        <v>38.39</v>
      </c>
      <c r="L1589">
        <v>86.97</v>
      </c>
      <c r="M1589">
        <v>555.28</v>
      </c>
    </row>
    <row r="1590" spans="1:13" x14ac:dyDescent="0.25">
      <c r="A1590" s="1">
        <v>45482</v>
      </c>
      <c r="B1590">
        <v>117.14</v>
      </c>
      <c r="C1590">
        <v>41.75</v>
      </c>
      <c r="D1590">
        <v>44.38</v>
      </c>
      <c r="E1590">
        <v>144.94999999999999</v>
      </c>
      <c r="F1590">
        <v>120.84</v>
      </c>
      <c r="G1590">
        <v>95.01</v>
      </c>
      <c r="H1590">
        <v>77.06</v>
      </c>
      <c r="I1590">
        <v>34.409999999999997</v>
      </c>
      <c r="J1590">
        <v>43.63</v>
      </c>
      <c r="K1590">
        <v>38.4</v>
      </c>
      <c r="L1590">
        <v>87.24</v>
      </c>
      <c r="M1590">
        <v>555.82000000000005</v>
      </c>
    </row>
    <row r="1591" spans="1:13" x14ac:dyDescent="0.25">
      <c r="A1591" s="1">
        <v>45483</v>
      </c>
      <c r="B1591">
        <v>118.84</v>
      </c>
      <c r="C1591">
        <v>41.91</v>
      </c>
      <c r="D1591">
        <v>44.68</v>
      </c>
      <c r="E1591">
        <v>146.32</v>
      </c>
      <c r="F1591">
        <v>121.92</v>
      </c>
      <c r="G1591">
        <v>95.724999999999994</v>
      </c>
      <c r="H1591">
        <v>77.400000000000006</v>
      </c>
      <c r="I1591">
        <v>34.734999999999999</v>
      </c>
      <c r="J1591">
        <v>44.215000000000003</v>
      </c>
      <c r="K1591">
        <v>38.67</v>
      </c>
      <c r="L1591">
        <v>87.79</v>
      </c>
      <c r="M1591">
        <v>561.32000000000005</v>
      </c>
    </row>
    <row r="1592" spans="1:13" x14ac:dyDescent="0.25">
      <c r="A1592" s="1">
        <v>45484</v>
      </c>
      <c r="B1592">
        <v>115.86499999999999</v>
      </c>
      <c r="C1592">
        <v>42.24</v>
      </c>
      <c r="D1592">
        <v>45.145000000000003</v>
      </c>
      <c r="E1592">
        <v>147.35</v>
      </c>
      <c r="F1592">
        <v>123.47</v>
      </c>
      <c r="G1592">
        <v>94.51</v>
      </c>
      <c r="H1592">
        <v>77.11</v>
      </c>
      <c r="I1592">
        <v>35.369999999999997</v>
      </c>
      <c r="J1592">
        <v>44.82</v>
      </c>
      <c r="K1592">
        <v>39.700000000000003</v>
      </c>
      <c r="L1592">
        <v>86.59</v>
      </c>
      <c r="M1592">
        <v>556.48</v>
      </c>
    </row>
    <row r="1593" spans="1:13" x14ac:dyDescent="0.25">
      <c r="A1593" s="1">
        <v>45485</v>
      </c>
      <c r="B1593">
        <v>116.9</v>
      </c>
      <c r="C1593">
        <v>42.38</v>
      </c>
      <c r="D1593">
        <v>45.26</v>
      </c>
      <c r="E1593">
        <v>148.27000000000001</v>
      </c>
      <c r="F1593">
        <v>124.18</v>
      </c>
      <c r="G1593">
        <v>95.745000000000005</v>
      </c>
      <c r="H1593">
        <v>77.45</v>
      </c>
      <c r="I1593">
        <v>35.630000000000003</v>
      </c>
      <c r="J1593">
        <v>45.25</v>
      </c>
      <c r="K1593">
        <v>39.99</v>
      </c>
      <c r="L1593">
        <v>86.31</v>
      </c>
      <c r="M1593">
        <v>559.99</v>
      </c>
    </row>
    <row r="1594" spans="1:13" x14ac:dyDescent="0.25">
      <c r="A1594" s="1">
        <v>45488</v>
      </c>
      <c r="B1594">
        <v>117.11</v>
      </c>
      <c r="C1594">
        <v>43</v>
      </c>
      <c r="D1594">
        <v>45.945</v>
      </c>
      <c r="E1594">
        <v>147.75</v>
      </c>
      <c r="F1594">
        <v>125.07</v>
      </c>
      <c r="G1594">
        <v>95.635000000000005</v>
      </c>
      <c r="H1594">
        <v>77</v>
      </c>
      <c r="I1594">
        <v>34.765000000000001</v>
      </c>
      <c r="J1594">
        <v>45.134999999999998</v>
      </c>
      <c r="K1594">
        <v>40.159999999999997</v>
      </c>
      <c r="L1594">
        <v>86.62</v>
      </c>
      <c r="M1594">
        <v>561.53</v>
      </c>
    </row>
    <row r="1595" spans="1:13" x14ac:dyDescent="0.25">
      <c r="A1595" s="1">
        <v>45489</v>
      </c>
      <c r="B1595">
        <v>116.72</v>
      </c>
      <c r="C1595">
        <v>43.49</v>
      </c>
      <c r="D1595">
        <v>46.15</v>
      </c>
      <c r="E1595">
        <v>149.86000000000001</v>
      </c>
      <c r="F1595">
        <v>128.19</v>
      </c>
      <c r="G1595">
        <v>97.35</v>
      </c>
      <c r="H1595">
        <v>77.739999999999995</v>
      </c>
      <c r="I1595">
        <v>35.034999999999997</v>
      </c>
      <c r="J1595">
        <v>46.01</v>
      </c>
      <c r="K1595">
        <v>40.54</v>
      </c>
      <c r="L1595">
        <v>86.85</v>
      </c>
      <c r="M1595">
        <v>564.86</v>
      </c>
    </row>
    <row r="1596" spans="1:13" x14ac:dyDescent="0.25">
      <c r="A1596" s="1">
        <v>45490</v>
      </c>
      <c r="B1596">
        <v>112.18</v>
      </c>
      <c r="C1596">
        <v>43.82</v>
      </c>
      <c r="D1596">
        <v>46.61</v>
      </c>
      <c r="E1596">
        <v>150.54</v>
      </c>
      <c r="F1596">
        <v>126.55</v>
      </c>
      <c r="G1596">
        <v>95.724999999999994</v>
      </c>
      <c r="H1596">
        <v>78.739999999999995</v>
      </c>
      <c r="I1596">
        <v>35.055</v>
      </c>
      <c r="J1596">
        <v>45.914999999999999</v>
      </c>
      <c r="K1596">
        <v>40.9</v>
      </c>
      <c r="L1596">
        <v>85.54</v>
      </c>
      <c r="M1596">
        <v>556.94000000000005</v>
      </c>
    </row>
    <row r="1597" spans="1:13" x14ac:dyDescent="0.25">
      <c r="A1597" s="1">
        <v>45491</v>
      </c>
      <c r="B1597">
        <v>112.19</v>
      </c>
      <c r="C1597">
        <v>43.29</v>
      </c>
      <c r="D1597">
        <v>46.695</v>
      </c>
      <c r="E1597">
        <v>147.12</v>
      </c>
      <c r="F1597">
        <v>125.56</v>
      </c>
      <c r="G1597">
        <v>94.75</v>
      </c>
      <c r="H1597">
        <v>78.349999999999994</v>
      </c>
      <c r="I1597">
        <v>35.024999999999999</v>
      </c>
      <c r="J1597">
        <v>45.46</v>
      </c>
      <c r="K1597">
        <v>40.56</v>
      </c>
      <c r="L1597">
        <v>85.49</v>
      </c>
      <c r="M1597">
        <v>552.66</v>
      </c>
    </row>
    <row r="1598" spans="1:13" x14ac:dyDescent="0.25">
      <c r="A1598" s="1">
        <v>45492</v>
      </c>
      <c r="B1598">
        <v>110.435</v>
      </c>
      <c r="C1598">
        <v>42.85</v>
      </c>
      <c r="D1598">
        <v>46.185000000000002</v>
      </c>
      <c r="E1598">
        <v>147.87</v>
      </c>
      <c r="F1598">
        <v>124.87</v>
      </c>
      <c r="G1598">
        <v>93.905000000000001</v>
      </c>
      <c r="H1598">
        <v>78.09</v>
      </c>
      <c r="I1598">
        <v>35.064999999999998</v>
      </c>
      <c r="J1598">
        <v>45.055</v>
      </c>
      <c r="K1598">
        <v>40.51</v>
      </c>
      <c r="L1598">
        <v>85.11</v>
      </c>
      <c r="M1598">
        <v>548.99</v>
      </c>
    </row>
    <row r="1599" spans="1:13" x14ac:dyDescent="0.25">
      <c r="A1599" s="1">
        <v>45495</v>
      </c>
      <c r="B1599">
        <v>113.05</v>
      </c>
      <c r="C1599">
        <v>43.09</v>
      </c>
      <c r="D1599">
        <v>45.895000000000003</v>
      </c>
      <c r="E1599">
        <v>148.72</v>
      </c>
      <c r="F1599">
        <v>126.14</v>
      </c>
      <c r="G1599">
        <v>94.94</v>
      </c>
      <c r="H1599">
        <v>78.14</v>
      </c>
      <c r="I1599">
        <v>35.36</v>
      </c>
      <c r="J1599">
        <v>45.204999999999998</v>
      </c>
      <c r="K1599">
        <v>40.909999999999997</v>
      </c>
      <c r="L1599">
        <v>85.47</v>
      </c>
      <c r="M1599">
        <v>554.65</v>
      </c>
    </row>
    <row r="1600" spans="1:13" x14ac:dyDescent="0.25">
      <c r="A1600" s="1">
        <v>45496</v>
      </c>
      <c r="B1600">
        <v>112.6</v>
      </c>
      <c r="C1600">
        <v>43.17</v>
      </c>
      <c r="D1600">
        <v>45.164999999999999</v>
      </c>
      <c r="E1600">
        <v>148.63</v>
      </c>
      <c r="F1600">
        <v>125.9</v>
      </c>
      <c r="G1600">
        <v>94.515000000000001</v>
      </c>
      <c r="H1600">
        <v>77.86</v>
      </c>
      <c r="I1600">
        <v>35.14</v>
      </c>
      <c r="J1600">
        <v>45.384999999999998</v>
      </c>
      <c r="K1600">
        <v>40.840000000000003</v>
      </c>
      <c r="L1600">
        <v>85.35</v>
      </c>
      <c r="M1600">
        <v>553.78</v>
      </c>
    </row>
    <row r="1601" spans="1:13" x14ac:dyDescent="0.25">
      <c r="A1601" s="1">
        <v>45497</v>
      </c>
      <c r="B1601">
        <v>107.94</v>
      </c>
      <c r="C1601">
        <v>42.58</v>
      </c>
      <c r="D1601">
        <v>45.17</v>
      </c>
      <c r="E1601">
        <v>149.87</v>
      </c>
      <c r="F1601">
        <v>123.19</v>
      </c>
      <c r="G1601">
        <v>90.65</v>
      </c>
      <c r="H1601">
        <v>77.790000000000006</v>
      </c>
      <c r="I1601">
        <v>35.534999999999997</v>
      </c>
      <c r="J1601">
        <v>44.805</v>
      </c>
      <c r="K1601">
        <v>40.28</v>
      </c>
      <c r="L1601">
        <v>83.12</v>
      </c>
      <c r="M1601">
        <v>541.23</v>
      </c>
    </row>
    <row r="1602" spans="1:13" x14ac:dyDescent="0.25">
      <c r="A1602" s="1">
        <v>45498</v>
      </c>
      <c r="B1602">
        <v>106.785</v>
      </c>
      <c r="C1602">
        <v>42.74</v>
      </c>
      <c r="D1602">
        <v>45.95</v>
      </c>
      <c r="E1602">
        <v>149.12</v>
      </c>
      <c r="F1602">
        <v>124.18</v>
      </c>
      <c r="G1602">
        <v>90.295000000000002</v>
      </c>
      <c r="H1602">
        <v>77.7</v>
      </c>
      <c r="I1602">
        <v>35.24</v>
      </c>
      <c r="J1602">
        <v>44.93</v>
      </c>
      <c r="K1602">
        <v>40.06</v>
      </c>
      <c r="L1602">
        <v>82.16</v>
      </c>
      <c r="M1602">
        <v>538.41</v>
      </c>
    </row>
    <row r="1603" spans="1:13" x14ac:dyDescent="0.25">
      <c r="A1603" s="1">
        <v>45499</v>
      </c>
      <c r="B1603">
        <v>108.14</v>
      </c>
      <c r="C1603">
        <v>43.41</v>
      </c>
      <c r="D1603">
        <v>46.094999999999999</v>
      </c>
      <c r="E1603">
        <v>149.96</v>
      </c>
      <c r="F1603">
        <v>126.3</v>
      </c>
      <c r="G1603">
        <v>91.305000000000007</v>
      </c>
      <c r="H1603">
        <v>78.489999999999995</v>
      </c>
      <c r="I1603">
        <v>35.585000000000001</v>
      </c>
      <c r="J1603">
        <v>45.664999999999999</v>
      </c>
      <c r="K1603">
        <v>40.729999999999997</v>
      </c>
      <c r="L1603">
        <v>83.7</v>
      </c>
      <c r="M1603">
        <v>544.44000000000005</v>
      </c>
    </row>
    <row r="1604" spans="1:13" x14ac:dyDescent="0.25">
      <c r="A1604" s="1">
        <v>45502</v>
      </c>
      <c r="B1604">
        <v>107.66</v>
      </c>
      <c r="C1604">
        <v>43.35</v>
      </c>
      <c r="D1604">
        <v>45.7</v>
      </c>
      <c r="E1604">
        <v>150.05000000000001</v>
      </c>
      <c r="F1604">
        <v>126.08</v>
      </c>
      <c r="G1604">
        <v>92.83</v>
      </c>
      <c r="H1604">
        <v>78.52</v>
      </c>
      <c r="I1604">
        <v>35.744999999999997</v>
      </c>
      <c r="J1604">
        <v>45.744999999999997</v>
      </c>
      <c r="K1604">
        <v>40.99</v>
      </c>
      <c r="L1604">
        <v>84.44</v>
      </c>
      <c r="M1604">
        <v>544.76</v>
      </c>
    </row>
    <row r="1605" spans="1:13" x14ac:dyDescent="0.25">
      <c r="A1605" s="1">
        <v>45503</v>
      </c>
      <c r="B1605">
        <v>104.955</v>
      </c>
      <c r="C1605">
        <v>43.85</v>
      </c>
      <c r="D1605">
        <v>46.41</v>
      </c>
      <c r="E1605">
        <v>150.18</v>
      </c>
      <c r="F1605">
        <v>126.45</v>
      </c>
      <c r="G1605">
        <v>92.314999999999998</v>
      </c>
      <c r="H1605">
        <v>77.989999999999995</v>
      </c>
      <c r="I1605">
        <v>35.93</v>
      </c>
      <c r="J1605">
        <v>45.594999999999999</v>
      </c>
      <c r="K1605">
        <v>41.29</v>
      </c>
      <c r="L1605">
        <v>84.78</v>
      </c>
      <c r="M1605">
        <v>542</v>
      </c>
    </row>
    <row r="1606" spans="1:13" x14ac:dyDescent="0.25">
      <c r="A1606" s="1">
        <v>45504</v>
      </c>
      <c r="B1606">
        <v>109.4</v>
      </c>
      <c r="C1606">
        <v>43.74</v>
      </c>
      <c r="D1606">
        <v>46.604999999999997</v>
      </c>
      <c r="E1606">
        <v>149.63</v>
      </c>
      <c r="F1606">
        <v>127.86</v>
      </c>
      <c r="G1606">
        <v>93.745000000000005</v>
      </c>
      <c r="H1606">
        <v>77.849999999999994</v>
      </c>
      <c r="I1606">
        <v>36.395000000000003</v>
      </c>
      <c r="J1606">
        <v>46.07</v>
      </c>
      <c r="K1606">
        <v>41.19</v>
      </c>
      <c r="L1606">
        <v>85.79</v>
      </c>
      <c r="M1606">
        <v>550.80999999999995</v>
      </c>
    </row>
    <row r="1607" spans="1:13" x14ac:dyDescent="0.25">
      <c r="A1607" s="1">
        <v>45505</v>
      </c>
      <c r="B1607">
        <v>105.32</v>
      </c>
      <c r="C1607">
        <v>43.12</v>
      </c>
      <c r="D1607">
        <v>45.37</v>
      </c>
      <c r="E1607">
        <v>151.16</v>
      </c>
      <c r="F1607">
        <v>125.49</v>
      </c>
      <c r="G1607">
        <v>91.444999999999993</v>
      </c>
      <c r="H1607">
        <v>78.569999999999993</v>
      </c>
      <c r="I1607">
        <v>37.049999999999997</v>
      </c>
      <c r="J1607">
        <v>45.884999999999998</v>
      </c>
      <c r="K1607">
        <v>41.83</v>
      </c>
      <c r="L1607">
        <v>86.14</v>
      </c>
      <c r="M1607">
        <v>543.01</v>
      </c>
    </row>
    <row r="1608" spans="1:13" x14ac:dyDescent="0.25">
      <c r="A1608" s="1">
        <v>45506</v>
      </c>
      <c r="B1608">
        <v>102.36</v>
      </c>
      <c r="C1608">
        <v>42.06</v>
      </c>
      <c r="D1608">
        <v>44.2</v>
      </c>
      <c r="E1608">
        <v>150.86000000000001</v>
      </c>
      <c r="F1608">
        <v>122.73</v>
      </c>
      <c r="G1608">
        <v>88.08</v>
      </c>
      <c r="H1608">
        <v>79.260000000000005</v>
      </c>
      <c r="I1608">
        <v>37.11</v>
      </c>
      <c r="J1608">
        <v>45.02</v>
      </c>
      <c r="K1608">
        <v>41.86</v>
      </c>
      <c r="L1608">
        <v>84.74</v>
      </c>
      <c r="M1608">
        <v>532.9</v>
      </c>
    </row>
    <row r="1609" spans="1:13" x14ac:dyDescent="0.25">
      <c r="A1609" s="1">
        <v>45509</v>
      </c>
      <c r="B1609">
        <v>98.95</v>
      </c>
      <c r="C1609">
        <v>40.840000000000003</v>
      </c>
      <c r="D1609">
        <v>43.225000000000001</v>
      </c>
      <c r="E1609">
        <v>146.83000000000001</v>
      </c>
      <c r="F1609">
        <v>120.6</v>
      </c>
      <c r="G1609">
        <v>85.59</v>
      </c>
      <c r="H1609">
        <v>77.7</v>
      </c>
      <c r="I1609">
        <v>36.130000000000003</v>
      </c>
      <c r="J1609">
        <v>44.015000000000001</v>
      </c>
      <c r="K1609">
        <v>40.65</v>
      </c>
      <c r="L1609">
        <v>82.31</v>
      </c>
      <c r="M1609">
        <v>517.38</v>
      </c>
    </row>
    <row r="1610" spans="1:13" x14ac:dyDescent="0.25">
      <c r="A1610" s="1">
        <v>45510</v>
      </c>
      <c r="B1610">
        <v>100.295</v>
      </c>
      <c r="C1610">
        <v>41.5</v>
      </c>
      <c r="D1610">
        <v>43.49</v>
      </c>
      <c r="E1610">
        <v>147.51</v>
      </c>
      <c r="F1610">
        <v>122.05</v>
      </c>
      <c r="G1610">
        <v>86.534999999999997</v>
      </c>
      <c r="H1610">
        <v>78.239999999999995</v>
      </c>
      <c r="I1610">
        <v>36.435000000000002</v>
      </c>
      <c r="J1610">
        <v>44.24</v>
      </c>
      <c r="K1610">
        <v>41.55</v>
      </c>
      <c r="L1610">
        <v>83.28</v>
      </c>
      <c r="M1610">
        <v>522.15</v>
      </c>
    </row>
    <row r="1611" spans="1:13" x14ac:dyDescent="0.25">
      <c r="A1611" s="1">
        <v>45511</v>
      </c>
      <c r="B1611">
        <v>98.67</v>
      </c>
      <c r="C1611">
        <v>41.55</v>
      </c>
      <c r="D1611">
        <v>43.664999999999999</v>
      </c>
      <c r="E1611">
        <v>146.01</v>
      </c>
      <c r="F1611">
        <v>121.46</v>
      </c>
      <c r="G1611">
        <v>85.025000000000006</v>
      </c>
      <c r="H1611">
        <v>78.319999999999993</v>
      </c>
      <c r="I1611">
        <v>36.64</v>
      </c>
      <c r="J1611">
        <v>43.64</v>
      </c>
      <c r="K1611">
        <v>41.25</v>
      </c>
      <c r="L1611">
        <v>82.84</v>
      </c>
      <c r="M1611">
        <v>518.66</v>
      </c>
    </row>
    <row r="1612" spans="1:13" x14ac:dyDescent="0.25">
      <c r="A1612" s="1">
        <v>45512</v>
      </c>
      <c r="B1612">
        <v>102.355</v>
      </c>
      <c r="C1612">
        <v>42.22</v>
      </c>
      <c r="D1612">
        <v>44.604999999999997</v>
      </c>
      <c r="E1612">
        <v>149.24</v>
      </c>
      <c r="F1612">
        <v>124.26</v>
      </c>
      <c r="G1612">
        <v>86.88</v>
      </c>
      <c r="H1612">
        <v>79.03</v>
      </c>
      <c r="I1612">
        <v>36.68</v>
      </c>
      <c r="J1612">
        <v>44.314999999999998</v>
      </c>
      <c r="K1612">
        <v>41.6</v>
      </c>
      <c r="L1612">
        <v>84.49</v>
      </c>
      <c r="M1612">
        <v>530.65</v>
      </c>
    </row>
    <row r="1613" spans="1:13" x14ac:dyDescent="0.25">
      <c r="A1613" s="1">
        <v>45513</v>
      </c>
      <c r="B1613">
        <v>102.815</v>
      </c>
      <c r="C1613">
        <v>42.4</v>
      </c>
      <c r="D1613">
        <v>44.704999999999998</v>
      </c>
      <c r="E1613">
        <v>149.97999999999999</v>
      </c>
      <c r="F1613">
        <v>124.28</v>
      </c>
      <c r="G1613">
        <v>87.17</v>
      </c>
      <c r="H1613">
        <v>79.150000000000006</v>
      </c>
      <c r="I1613">
        <v>36.805</v>
      </c>
      <c r="J1613">
        <v>44.28</v>
      </c>
      <c r="K1613">
        <v>41.81</v>
      </c>
      <c r="L1613">
        <v>85.21</v>
      </c>
      <c r="M1613">
        <v>532.99</v>
      </c>
    </row>
    <row r="1614" spans="1:13" x14ac:dyDescent="0.25">
      <c r="A1614" s="1">
        <v>45516</v>
      </c>
      <c r="B1614">
        <v>103.655</v>
      </c>
      <c r="C1614">
        <v>42.18</v>
      </c>
      <c r="D1614">
        <v>44.924999999999997</v>
      </c>
      <c r="E1614">
        <v>149.41</v>
      </c>
      <c r="F1614">
        <v>123.65</v>
      </c>
      <c r="G1614">
        <v>86.825000000000003</v>
      </c>
      <c r="H1614">
        <v>78.75</v>
      </c>
      <c r="I1614">
        <v>36.869999999999997</v>
      </c>
      <c r="J1614">
        <v>44.085000000000001</v>
      </c>
      <c r="K1614">
        <v>41.56</v>
      </c>
      <c r="L1614">
        <v>84.62</v>
      </c>
      <c r="M1614">
        <v>533.27</v>
      </c>
    </row>
    <row r="1615" spans="1:13" x14ac:dyDescent="0.25">
      <c r="A1615" s="1">
        <v>45517</v>
      </c>
      <c r="B1615">
        <v>106.84</v>
      </c>
      <c r="C1615">
        <v>42.53</v>
      </c>
      <c r="D1615">
        <v>44.49</v>
      </c>
      <c r="E1615">
        <v>151.22</v>
      </c>
      <c r="F1615">
        <v>124.95</v>
      </c>
      <c r="G1615">
        <v>89</v>
      </c>
      <c r="H1615">
        <v>79.11</v>
      </c>
      <c r="I1615">
        <v>37.085000000000001</v>
      </c>
      <c r="J1615">
        <v>44.524999999999999</v>
      </c>
      <c r="K1615">
        <v>41.85</v>
      </c>
      <c r="L1615">
        <v>85.72</v>
      </c>
      <c r="M1615">
        <v>542.04</v>
      </c>
    </row>
    <row r="1616" spans="1:13" x14ac:dyDescent="0.25">
      <c r="A1616" s="1">
        <v>45518</v>
      </c>
      <c r="B1616">
        <v>107.425</v>
      </c>
      <c r="C1616">
        <v>43.05</v>
      </c>
      <c r="D1616">
        <v>44.75</v>
      </c>
      <c r="E1616">
        <v>151.76</v>
      </c>
      <c r="F1616">
        <v>125.46</v>
      </c>
      <c r="G1616">
        <v>88.525000000000006</v>
      </c>
      <c r="H1616">
        <v>79.47</v>
      </c>
      <c r="I1616">
        <v>37.06</v>
      </c>
      <c r="J1616">
        <v>44.524999999999999</v>
      </c>
      <c r="K1616">
        <v>42</v>
      </c>
      <c r="L1616">
        <v>85.23</v>
      </c>
      <c r="M1616">
        <v>543.75</v>
      </c>
    </row>
    <row r="1617" spans="1:13" x14ac:dyDescent="0.25">
      <c r="A1617" s="1">
        <v>45519</v>
      </c>
      <c r="B1617">
        <v>110.515</v>
      </c>
      <c r="C1617">
        <v>43.45</v>
      </c>
      <c r="D1617">
        <v>45.284999999999997</v>
      </c>
      <c r="E1617">
        <v>152.71</v>
      </c>
      <c r="F1617">
        <v>127.15</v>
      </c>
      <c r="G1617">
        <v>91.35</v>
      </c>
      <c r="H1617">
        <v>80.290000000000006</v>
      </c>
      <c r="I1617">
        <v>37.055</v>
      </c>
      <c r="J1617">
        <v>45.23</v>
      </c>
      <c r="K1617">
        <v>41.88</v>
      </c>
      <c r="L1617">
        <v>86</v>
      </c>
      <c r="M1617">
        <v>553.07000000000005</v>
      </c>
    </row>
    <row r="1618" spans="1:13" x14ac:dyDescent="0.25">
      <c r="A1618" s="1">
        <v>45520</v>
      </c>
      <c r="B1618">
        <v>110.7</v>
      </c>
      <c r="C1618">
        <v>43.77</v>
      </c>
      <c r="D1618">
        <v>45.234999999999999</v>
      </c>
      <c r="E1618">
        <v>152.87</v>
      </c>
      <c r="F1618">
        <v>126.97</v>
      </c>
      <c r="G1618">
        <v>91.564999999999998</v>
      </c>
      <c r="H1618">
        <v>80.510000000000005</v>
      </c>
      <c r="I1618">
        <v>37.22</v>
      </c>
      <c r="J1618">
        <v>45.284999999999997</v>
      </c>
      <c r="K1618">
        <v>41.86</v>
      </c>
      <c r="L1618">
        <v>86.26</v>
      </c>
      <c r="M1618">
        <v>554.30999999999995</v>
      </c>
    </row>
    <row r="1619" spans="1:13" x14ac:dyDescent="0.25">
      <c r="A1619" s="1">
        <v>45523</v>
      </c>
      <c r="B1619">
        <v>112.52500000000001</v>
      </c>
      <c r="C1619">
        <v>44.01</v>
      </c>
      <c r="D1619">
        <v>45.54</v>
      </c>
      <c r="E1619">
        <v>153.80000000000001</v>
      </c>
      <c r="F1619">
        <v>127.74</v>
      </c>
      <c r="G1619">
        <v>92.69</v>
      </c>
      <c r="H1619">
        <v>80.78</v>
      </c>
      <c r="I1619">
        <v>37.465000000000003</v>
      </c>
      <c r="J1619">
        <v>45.5</v>
      </c>
      <c r="K1619">
        <v>42.11</v>
      </c>
      <c r="L1619">
        <v>87.24</v>
      </c>
      <c r="M1619">
        <v>559.61</v>
      </c>
    </row>
    <row r="1620" spans="1:13" x14ac:dyDescent="0.25">
      <c r="A1620" s="1">
        <v>45524</v>
      </c>
      <c r="B1620">
        <v>112.13</v>
      </c>
      <c r="C1620">
        <v>43.87</v>
      </c>
      <c r="D1620">
        <v>44.34</v>
      </c>
      <c r="E1620">
        <v>154.41999999999999</v>
      </c>
      <c r="F1620">
        <v>127.39</v>
      </c>
      <c r="G1620">
        <v>92.605000000000004</v>
      </c>
      <c r="H1620">
        <v>81.180000000000007</v>
      </c>
      <c r="I1620">
        <v>37.384999999999998</v>
      </c>
      <c r="J1620">
        <v>45.335000000000001</v>
      </c>
      <c r="K1620">
        <v>42.15</v>
      </c>
      <c r="L1620">
        <v>87.18</v>
      </c>
      <c r="M1620">
        <v>558.70000000000005</v>
      </c>
    </row>
    <row r="1621" spans="1:13" x14ac:dyDescent="0.25">
      <c r="A1621" s="1">
        <v>45525</v>
      </c>
      <c r="B1621">
        <v>112.79</v>
      </c>
      <c r="C1621">
        <v>43.8</v>
      </c>
      <c r="D1621">
        <v>44.414999999999999</v>
      </c>
      <c r="E1621">
        <v>154.68</v>
      </c>
      <c r="F1621">
        <v>128.16</v>
      </c>
      <c r="G1621">
        <v>93.775000000000006</v>
      </c>
      <c r="H1621">
        <v>81.73</v>
      </c>
      <c r="I1621">
        <v>37.65</v>
      </c>
      <c r="J1621">
        <v>45.854999999999997</v>
      </c>
      <c r="K1621">
        <v>42.29</v>
      </c>
      <c r="L1621">
        <v>87.55</v>
      </c>
      <c r="M1621">
        <v>560.62</v>
      </c>
    </row>
    <row r="1622" spans="1:13" x14ac:dyDescent="0.25">
      <c r="A1622" s="1">
        <v>45526</v>
      </c>
      <c r="B1622">
        <v>110.19499999999999</v>
      </c>
      <c r="C1622">
        <v>44.05</v>
      </c>
      <c r="D1622">
        <v>44.53</v>
      </c>
      <c r="E1622">
        <v>154.78</v>
      </c>
      <c r="F1622">
        <v>128</v>
      </c>
      <c r="G1622">
        <v>92.155000000000001</v>
      </c>
      <c r="H1622">
        <v>81.61</v>
      </c>
      <c r="I1622">
        <v>37.604999999999997</v>
      </c>
      <c r="J1622">
        <v>45.76</v>
      </c>
      <c r="K1622">
        <v>42.55</v>
      </c>
      <c r="L1622">
        <v>86.89</v>
      </c>
      <c r="M1622">
        <v>556.22</v>
      </c>
    </row>
    <row r="1623" spans="1:13" x14ac:dyDescent="0.25">
      <c r="A1623" s="1">
        <v>45527</v>
      </c>
      <c r="B1623">
        <v>111.98</v>
      </c>
      <c r="C1623">
        <v>44.43</v>
      </c>
      <c r="D1623">
        <v>45.195</v>
      </c>
      <c r="E1623">
        <v>155.44999999999999</v>
      </c>
      <c r="F1623">
        <v>129.28</v>
      </c>
      <c r="G1623">
        <v>93.935000000000002</v>
      </c>
      <c r="H1623">
        <v>81.84</v>
      </c>
      <c r="I1623">
        <v>37.71</v>
      </c>
      <c r="J1623">
        <v>46.365000000000002</v>
      </c>
      <c r="K1623">
        <v>43.37</v>
      </c>
      <c r="L1623">
        <v>87.5</v>
      </c>
      <c r="M1623">
        <v>562.13</v>
      </c>
    </row>
    <row r="1624" spans="1:13" x14ac:dyDescent="0.25">
      <c r="A1624" s="1">
        <v>45530</v>
      </c>
      <c r="B1624">
        <v>110.575</v>
      </c>
      <c r="C1624">
        <v>44.57</v>
      </c>
      <c r="D1624">
        <v>45.6</v>
      </c>
      <c r="E1624">
        <v>155.37</v>
      </c>
      <c r="F1624">
        <v>129.13999999999999</v>
      </c>
      <c r="G1624">
        <v>93.204999999999998</v>
      </c>
      <c r="H1624">
        <v>82.42</v>
      </c>
      <c r="I1624">
        <v>37.954999999999998</v>
      </c>
      <c r="J1624">
        <v>46.57</v>
      </c>
      <c r="K1624">
        <v>43.34</v>
      </c>
      <c r="L1624">
        <v>87.7</v>
      </c>
      <c r="M1624">
        <v>560.79</v>
      </c>
    </row>
    <row r="1625" spans="1:13" x14ac:dyDescent="0.25">
      <c r="A1625" s="1">
        <v>45531</v>
      </c>
      <c r="B1625">
        <v>111.245</v>
      </c>
      <c r="C1625">
        <v>44.8</v>
      </c>
      <c r="D1625">
        <v>45.174999999999997</v>
      </c>
      <c r="E1625">
        <v>155.61000000000001</v>
      </c>
      <c r="F1625">
        <v>129.22</v>
      </c>
      <c r="G1625">
        <v>92.96</v>
      </c>
      <c r="H1625">
        <v>82.62</v>
      </c>
      <c r="I1625">
        <v>37.655000000000001</v>
      </c>
      <c r="J1625">
        <v>46.575000000000003</v>
      </c>
      <c r="K1625">
        <v>43.45</v>
      </c>
      <c r="L1625">
        <v>87.5</v>
      </c>
      <c r="M1625">
        <v>561.55999999999995</v>
      </c>
    </row>
    <row r="1626" spans="1:13" x14ac:dyDescent="0.25">
      <c r="A1626" s="1">
        <v>45532</v>
      </c>
      <c r="B1626">
        <v>109.71</v>
      </c>
      <c r="C1626">
        <v>44.91</v>
      </c>
      <c r="D1626">
        <v>44.884999999999998</v>
      </c>
      <c r="E1626">
        <v>155.79</v>
      </c>
      <c r="F1626">
        <v>129.16</v>
      </c>
      <c r="G1626">
        <v>92.06</v>
      </c>
      <c r="H1626">
        <v>82.27</v>
      </c>
      <c r="I1626">
        <v>37.655000000000001</v>
      </c>
      <c r="J1626">
        <v>46.375</v>
      </c>
      <c r="K1626">
        <v>43.3</v>
      </c>
      <c r="L1626">
        <v>86.92</v>
      </c>
      <c r="M1626">
        <v>558.29999999999995</v>
      </c>
    </row>
    <row r="1627" spans="1:13" x14ac:dyDescent="0.25">
      <c r="A1627" s="1">
        <v>45533</v>
      </c>
      <c r="B1627">
        <v>108.72</v>
      </c>
      <c r="C1627">
        <v>45.31</v>
      </c>
      <c r="D1627">
        <v>45.47</v>
      </c>
      <c r="E1627">
        <v>156.12</v>
      </c>
      <c r="F1627">
        <v>130.07</v>
      </c>
      <c r="G1627">
        <v>92.17</v>
      </c>
      <c r="H1627">
        <v>81.86</v>
      </c>
      <c r="I1627">
        <v>37.86</v>
      </c>
      <c r="J1627">
        <v>46.63</v>
      </c>
      <c r="K1627">
        <v>43.13</v>
      </c>
      <c r="L1627">
        <v>86.74</v>
      </c>
      <c r="M1627">
        <v>558.35</v>
      </c>
    </row>
    <row r="1628" spans="1:13" x14ac:dyDescent="0.25">
      <c r="A1628" s="1">
        <v>45534</v>
      </c>
      <c r="B1628">
        <v>110.16500000000001</v>
      </c>
      <c r="C1628">
        <v>45.74</v>
      </c>
      <c r="D1628">
        <v>45.64</v>
      </c>
      <c r="E1628">
        <v>157.19999999999999</v>
      </c>
      <c r="F1628">
        <v>131.46</v>
      </c>
      <c r="G1628">
        <v>93.56</v>
      </c>
      <c r="H1628">
        <v>82.51</v>
      </c>
      <c r="I1628">
        <v>38.145000000000003</v>
      </c>
      <c r="J1628">
        <v>47.14</v>
      </c>
      <c r="K1628">
        <v>43.55</v>
      </c>
      <c r="L1628">
        <v>87.32</v>
      </c>
      <c r="M1628">
        <v>563.67999999999995</v>
      </c>
    </row>
    <row r="1629" spans="1:13" x14ac:dyDescent="0.25">
      <c r="A1629" s="1">
        <v>45538</v>
      </c>
      <c r="B1629">
        <v>105.105</v>
      </c>
      <c r="C1629">
        <v>45.4</v>
      </c>
      <c r="D1629">
        <v>44.505000000000003</v>
      </c>
      <c r="E1629">
        <v>156.9</v>
      </c>
      <c r="F1629">
        <v>128.55000000000001</v>
      </c>
      <c r="G1629">
        <v>92.275000000000006</v>
      </c>
      <c r="H1629">
        <v>83.09</v>
      </c>
      <c r="I1629">
        <v>38.090000000000003</v>
      </c>
      <c r="J1629">
        <v>46.07</v>
      </c>
      <c r="K1629">
        <v>43.65</v>
      </c>
      <c r="L1629">
        <v>85.72</v>
      </c>
      <c r="M1629">
        <v>552.08000000000004</v>
      </c>
    </row>
    <row r="1630" spans="1:13" x14ac:dyDescent="0.25">
      <c r="A1630" s="1">
        <v>45539</v>
      </c>
      <c r="B1630">
        <v>104.83499999999999</v>
      </c>
      <c r="C1630">
        <v>45.45</v>
      </c>
      <c r="D1630">
        <v>43.89</v>
      </c>
      <c r="E1630">
        <v>156.63</v>
      </c>
      <c r="F1630">
        <v>128.68</v>
      </c>
      <c r="G1630">
        <v>92.515000000000001</v>
      </c>
      <c r="H1630">
        <v>83.48</v>
      </c>
      <c r="I1630">
        <v>38.414999999999999</v>
      </c>
      <c r="J1630">
        <v>45.88</v>
      </c>
      <c r="K1630">
        <v>43.75</v>
      </c>
      <c r="L1630">
        <v>85.31</v>
      </c>
      <c r="M1630">
        <v>550.95000000000005</v>
      </c>
    </row>
    <row r="1631" spans="1:13" x14ac:dyDescent="0.25">
      <c r="A1631" s="1">
        <v>45540</v>
      </c>
      <c r="B1631">
        <v>104.675</v>
      </c>
      <c r="C1631">
        <v>44.95</v>
      </c>
      <c r="D1631">
        <v>43.55</v>
      </c>
      <c r="E1631">
        <v>154.47999999999999</v>
      </c>
      <c r="F1631">
        <v>127.18</v>
      </c>
      <c r="G1631">
        <v>93.564999999999998</v>
      </c>
      <c r="H1631">
        <v>83.16</v>
      </c>
      <c r="I1631">
        <v>38.32</v>
      </c>
      <c r="J1631">
        <v>45.52</v>
      </c>
      <c r="K1631">
        <v>43.63</v>
      </c>
      <c r="L1631">
        <v>85.56</v>
      </c>
      <c r="M1631">
        <v>549.61</v>
      </c>
    </row>
    <row r="1632" spans="1:13" x14ac:dyDescent="0.25">
      <c r="A1632" s="1">
        <v>45541</v>
      </c>
      <c r="B1632">
        <v>101.96</v>
      </c>
      <c r="C1632">
        <v>44.29</v>
      </c>
      <c r="D1632">
        <v>43.005000000000003</v>
      </c>
      <c r="E1632">
        <v>153.94999999999999</v>
      </c>
      <c r="F1632">
        <v>125.89</v>
      </c>
      <c r="G1632">
        <v>91.2</v>
      </c>
      <c r="H1632">
        <v>82.99</v>
      </c>
      <c r="I1632">
        <v>37.954999999999998</v>
      </c>
      <c r="J1632">
        <v>44.945</v>
      </c>
      <c r="K1632">
        <v>43.63</v>
      </c>
      <c r="L1632">
        <v>83.77</v>
      </c>
      <c r="M1632">
        <v>540.36</v>
      </c>
    </row>
    <row r="1633" spans="1:13" x14ac:dyDescent="0.25">
      <c r="A1633" s="1">
        <v>45544</v>
      </c>
      <c r="B1633">
        <v>103.63</v>
      </c>
      <c r="C1633">
        <v>44.95</v>
      </c>
      <c r="D1633">
        <v>43.314999999999998</v>
      </c>
      <c r="E1633">
        <v>155.03</v>
      </c>
      <c r="F1633">
        <v>127.82</v>
      </c>
      <c r="G1633">
        <v>92.53</v>
      </c>
      <c r="H1633">
        <v>83.63</v>
      </c>
      <c r="I1633">
        <v>38.340000000000003</v>
      </c>
      <c r="J1633">
        <v>45.38</v>
      </c>
      <c r="K1633">
        <v>44.15</v>
      </c>
      <c r="L1633">
        <v>84.13</v>
      </c>
      <c r="M1633">
        <v>546.41</v>
      </c>
    </row>
    <row r="1634" spans="1:13" x14ac:dyDescent="0.25">
      <c r="A1634" s="1">
        <v>45545</v>
      </c>
      <c r="B1634">
        <v>105.18</v>
      </c>
      <c r="C1634">
        <v>44.49</v>
      </c>
      <c r="D1634">
        <v>42.57</v>
      </c>
      <c r="E1634">
        <v>155.74</v>
      </c>
      <c r="F1634">
        <v>128.04</v>
      </c>
      <c r="G1634">
        <v>93.59</v>
      </c>
      <c r="H1634">
        <v>83.61</v>
      </c>
      <c r="I1634">
        <v>38.520000000000003</v>
      </c>
      <c r="J1634">
        <v>45.4</v>
      </c>
      <c r="K1634">
        <v>44.93</v>
      </c>
      <c r="L1634">
        <v>84.11</v>
      </c>
      <c r="M1634">
        <v>548.79</v>
      </c>
    </row>
    <row r="1635" spans="1:13" x14ac:dyDescent="0.25">
      <c r="A1635" s="1">
        <v>45546</v>
      </c>
      <c r="B1635">
        <v>108.77</v>
      </c>
      <c r="C1635">
        <v>44.28</v>
      </c>
      <c r="D1635">
        <v>42.174999999999997</v>
      </c>
      <c r="E1635">
        <v>155.28</v>
      </c>
      <c r="F1635">
        <v>128.27000000000001</v>
      </c>
      <c r="G1635">
        <v>94.525000000000006</v>
      </c>
      <c r="H1635">
        <v>82.83</v>
      </c>
      <c r="I1635">
        <v>38.64</v>
      </c>
      <c r="J1635">
        <v>45.51</v>
      </c>
      <c r="K1635">
        <v>44.81</v>
      </c>
      <c r="L1635">
        <v>84.46</v>
      </c>
      <c r="M1635">
        <v>554.41999999999996</v>
      </c>
    </row>
    <row r="1636" spans="1:13" x14ac:dyDescent="0.25">
      <c r="A1636" s="1">
        <v>45547</v>
      </c>
      <c r="B1636">
        <v>109.67</v>
      </c>
      <c r="C1636">
        <v>44.38</v>
      </c>
      <c r="D1636">
        <v>42.555</v>
      </c>
      <c r="E1636">
        <v>155.84</v>
      </c>
      <c r="F1636">
        <v>129.26</v>
      </c>
      <c r="G1636">
        <v>95.59</v>
      </c>
      <c r="H1636">
        <v>83.34</v>
      </c>
      <c r="I1636">
        <v>38.725000000000001</v>
      </c>
      <c r="J1636">
        <v>45.93</v>
      </c>
      <c r="K1636">
        <v>44.89</v>
      </c>
      <c r="L1636">
        <v>86.04</v>
      </c>
      <c r="M1636">
        <v>559.09</v>
      </c>
    </row>
    <row r="1637" spans="1:13" x14ac:dyDescent="0.25">
      <c r="A1637" s="1">
        <v>45548</v>
      </c>
      <c r="B1637">
        <v>110.22</v>
      </c>
      <c r="C1637">
        <v>44.51</v>
      </c>
      <c r="D1637">
        <v>42.795000000000002</v>
      </c>
      <c r="E1637">
        <v>156.16</v>
      </c>
      <c r="F1637">
        <v>130.57</v>
      </c>
      <c r="G1637">
        <v>96.24</v>
      </c>
      <c r="H1637">
        <v>83.93</v>
      </c>
      <c r="I1637">
        <v>39.270000000000003</v>
      </c>
      <c r="J1637">
        <v>46.344999999999999</v>
      </c>
      <c r="K1637">
        <v>45.21</v>
      </c>
      <c r="L1637">
        <v>86.87</v>
      </c>
      <c r="M1637">
        <v>562.01</v>
      </c>
    </row>
    <row r="1638" spans="1:13" x14ac:dyDescent="0.25">
      <c r="A1638" s="1">
        <v>45551</v>
      </c>
      <c r="B1638">
        <v>109.8</v>
      </c>
      <c r="C1638">
        <v>45.09</v>
      </c>
      <c r="D1638">
        <v>43.284999999999997</v>
      </c>
      <c r="E1638">
        <v>157.24</v>
      </c>
      <c r="F1638">
        <v>131.24</v>
      </c>
      <c r="G1638">
        <v>96.075000000000003</v>
      </c>
      <c r="H1638">
        <v>84.26</v>
      </c>
      <c r="I1638">
        <v>39.57</v>
      </c>
      <c r="J1638">
        <v>46.774999999999999</v>
      </c>
      <c r="K1638">
        <v>45.36</v>
      </c>
      <c r="L1638">
        <v>87.78</v>
      </c>
      <c r="M1638">
        <v>562.84</v>
      </c>
    </row>
    <row r="1639" spans="1:13" x14ac:dyDescent="0.25">
      <c r="A1639" s="1">
        <v>45552</v>
      </c>
      <c r="B1639">
        <v>109.58499999999999</v>
      </c>
      <c r="C1639">
        <v>45.33</v>
      </c>
      <c r="D1639">
        <v>43.87</v>
      </c>
      <c r="E1639">
        <v>155.62</v>
      </c>
      <c r="F1639">
        <v>131.96</v>
      </c>
      <c r="G1639">
        <v>96.564999999999998</v>
      </c>
      <c r="H1639">
        <v>83.46</v>
      </c>
      <c r="I1639">
        <v>39.54</v>
      </c>
      <c r="J1639">
        <v>46.865000000000002</v>
      </c>
      <c r="K1639">
        <v>45</v>
      </c>
      <c r="L1639">
        <v>87.78</v>
      </c>
      <c r="M1639">
        <v>563.07000000000005</v>
      </c>
    </row>
    <row r="1640" spans="1:13" x14ac:dyDescent="0.25">
      <c r="A1640" s="1">
        <v>45553</v>
      </c>
      <c r="B1640">
        <v>108.58499999999999</v>
      </c>
      <c r="C1640">
        <v>45.19</v>
      </c>
      <c r="D1640">
        <v>43.954999999999998</v>
      </c>
      <c r="E1640">
        <v>155.36000000000001</v>
      </c>
      <c r="F1640">
        <v>131.85</v>
      </c>
      <c r="G1640">
        <v>96.375</v>
      </c>
      <c r="H1640">
        <v>83.14</v>
      </c>
      <c r="I1640">
        <v>39.24</v>
      </c>
      <c r="J1640">
        <v>46.664999999999999</v>
      </c>
      <c r="K1640">
        <v>44.87</v>
      </c>
      <c r="L1640">
        <v>87.71</v>
      </c>
      <c r="M1640">
        <v>561.4</v>
      </c>
    </row>
    <row r="1641" spans="1:13" x14ac:dyDescent="0.25">
      <c r="A1641" s="1">
        <v>45554</v>
      </c>
      <c r="B1641">
        <v>111.81</v>
      </c>
      <c r="C1641">
        <v>45.69</v>
      </c>
      <c r="D1641">
        <v>44.48</v>
      </c>
      <c r="E1641">
        <v>155.91999999999999</v>
      </c>
      <c r="F1641">
        <v>134.12</v>
      </c>
      <c r="G1641">
        <v>98.57</v>
      </c>
      <c r="H1641">
        <v>82.65</v>
      </c>
      <c r="I1641">
        <v>39.01</v>
      </c>
      <c r="J1641">
        <v>47.37</v>
      </c>
      <c r="K1641">
        <v>44.76</v>
      </c>
      <c r="L1641">
        <v>88.9</v>
      </c>
      <c r="M1641">
        <v>570.98</v>
      </c>
    </row>
    <row r="1642" spans="1:13" x14ac:dyDescent="0.25">
      <c r="A1642" s="1">
        <v>45555</v>
      </c>
      <c r="B1642">
        <v>111.265</v>
      </c>
      <c r="C1642">
        <v>45.66</v>
      </c>
      <c r="D1642">
        <v>44.38</v>
      </c>
      <c r="E1642">
        <v>155.28</v>
      </c>
      <c r="F1642">
        <v>133.18</v>
      </c>
      <c r="G1642">
        <v>98.344999999999999</v>
      </c>
      <c r="H1642">
        <v>83.05</v>
      </c>
      <c r="I1642">
        <v>40.04</v>
      </c>
      <c r="J1642">
        <v>47.034999999999997</v>
      </c>
      <c r="K1642">
        <v>44.68</v>
      </c>
      <c r="L1642">
        <v>88.9</v>
      </c>
      <c r="M1642">
        <v>568.25</v>
      </c>
    </row>
    <row r="1643" spans="1:13" x14ac:dyDescent="0.25">
      <c r="A1643" s="1">
        <v>45558</v>
      </c>
      <c r="B1643">
        <v>111.045</v>
      </c>
      <c r="C1643">
        <v>45.44</v>
      </c>
      <c r="D1643">
        <v>44.56</v>
      </c>
      <c r="E1643">
        <v>154.4</v>
      </c>
      <c r="F1643">
        <v>133.63999999999999</v>
      </c>
      <c r="G1643">
        <v>99.334999999999994</v>
      </c>
      <c r="H1643">
        <v>83.09</v>
      </c>
      <c r="I1643">
        <v>40.164999999999999</v>
      </c>
      <c r="J1643">
        <v>47.234999999999999</v>
      </c>
      <c r="K1643">
        <v>44.86</v>
      </c>
      <c r="L1643">
        <v>88.83</v>
      </c>
      <c r="M1643">
        <v>569.66999999999996</v>
      </c>
    </row>
    <row r="1644" spans="1:13" x14ac:dyDescent="0.25">
      <c r="A1644" s="1">
        <v>45559</v>
      </c>
      <c r="B1644">
        <v>111.80500000000001</v>
      </c>
      <c r="C1644">
        <v>45.06</v>
      </c>
      <c r="D1644">
        <v>44.45</v>
      </c>
      <c r="E1644">
        <v>154.09</v>
      </c>
      <c r="F1644">
        <v>134.6</v>
      </c>
      <c r="G1644">
        <v>100.205</v>
      </c>
      <c r="H1644">
        <v>82.89</v>
      </c>
      <c r="I1644">
        <v>39.880000000000003</v>
      </c>
      <c r="J1644">
        <v>47.88</v>
      </c>
      <c r="K1644">
        <v>44.86</v>
      </c>
      <c r="L1644">
        <v>89.25</v>
      </c>
      <c r="M1644">
        <v>571.29999999999995</v>
      </c>
    </row>
    <row r="1645" spans="1:13" x14ac:dyDescent="0.25">
      <c r="A1645" s="1">
        <v>45560</v>
      </c>
      <c r="B1645">
        <v>112.125</v>
      </c>
      <c r="C1645">
        <v>44.79</v>
      </c>
      <c r="D1645">
        <v>43.58</v>
      </c>
      <c r="E1645">
        <v>152.59</v>
      </c>
      <c r="F1645">
        <v>133.97</v>
      </c>
      <c r="G1645">
        <v>99.844999999999999</v>
      </c>
      <c r="H1645">
        <v>82.68</v>
      </c>
      <c r="I1645">
        <v>40.090000000000003</v>
      </c>
      <c r="J1645">
        <v>47.56</v>
      </c>
      <c r="K1645">
        <v>44.67</v>
      </c>
      <c r="L1645">
        <v>88.97</v>
      </c>
      <c r="M1645">
        <v>570.04</v>
      </c>
    </row>
    <row r="1646" spans="1:13" x14ac:dyDescent="0.25">
      <c r="A1646" s="1">
        <v>45561</v>
      </c>
      <c r="B1646">
        <v>113.61</v>
      </c>
      <c r="C1646">
        <v>45.02</v>
      </c>
      <c r="D1646">
        <v>42.725000000000001</v>
      </c>
      <c r="E1646">
        <v>153.1</v>
      </c>
      <c r="F1646">
        <v>134.63999999999999</v>
      </c>
      <c r="G1646">
        <v>100.27</v>
      </c>
      <c r="H1646">
        <v>82.87</v>
      </c>
      <c r="I1646">
        <v>39.814999999999998</v>
      </c>
      <c r="J1646">
        <v>48.545000000000002</v>
      </c>
      <c r="K1646">
        <v>44.23</v>
      </c>
      <c r="L1646">
        <v>89.47</v>
      </c>
      <c r="M1646">
        <v>572.29999999999995</v>
      </c>
    </row>
    <row r="1647" spans="1:13" x14ac:dyDescent="0.25">
      <c r="A1647" s="1">
        <v>45562</v>
      </c>
      <c r="B1647">
        <v>112.55</v>
      </c>
      <c r="C1647">
        <v>45.15</v>
      </c>
      <c r="D1647">
        <v>43.594999999999999</v>
      </c>
      <c r="E1647">
        <v>153.02000000000001</v>
      </c>
      <c r="F1647">
        <v>134.83000000000001</v>
      </c>
      <c r="G1647">
        <v>100.42</v>
      </c>
      <c r="H1647">
        <v>83.02</v>
      </c>
      <c r="I1647">
        <v>40.21</v>
      </c>
      <c r="J1647">
        <v>48.46</v>
      </c>
      <c r="K1647">
        <v>44.29</v>
      </c>
      <c r="L1647">
        <v>90.01</v>
      </c>
      <c r="M1647">
        <v>571.47</v>
      </c>
    </row>
    <row r="1648" spans="1:13" x14ac:dyDescent="0.25">
      <c r="A1648" s="1">
        <v>45565</v>
      </c>
      <c r="B1648">
        <v>112.88</v>
      </c>
      <c r="C1648">
        <v>45.32</v>
      </c>
      <c r="D1648">
        <v>43.9</v>
      </c>
      <c r="E1648">
        <v>154.02000000000001</v>
      </c>
      <c r="F1648">
        <v>135.44</v>
      </c>
      <c r="G1648">
        <v>100.185</v>
      </c>
      <c r="H1648">
        <v>83</v>
      </c>
      <c r="I1648">
        <v>40.39</v>
      </c>
      <c r="J1648">
        <v>48.19</v>
      </c>
      <c r="K1648">
        <v>44.67</v>
      </c>
      <c r="L1648">
        <v>90.4</v>
      </c>
      <c r="M1648">
        <v>573.76</v>
      </c>
    </row>
    <row r="1649" spans="1:13" x14ac:dyDescent="0.25">
      <c r="A1649" s="1">
        <v>45566</v>
      </c>
      <c r="B1649">
        <v>110.13</v>
      </c>
      <c r="C1649">
        <v>45.08</v>
      </c>
      <c r="D1649">
        <v>44.9</v>
      </c>
      <c r="E1649">
        <v>153.21</v>
      </c>
      <c r="F1649">
        <v>135.51</v>
      </c>
      <c r="G1649">
        <v>99.78</v>
      </c>
      <c r="H1649">
        <v>82.72</v>
      </c>
      <c r="I1649">
        <v>40.715000000000003</v>
      </c>
      <c r="J1649">
        <v>48.07</v>
      </c>
      <c r="K1649">
        <v>44.4</v>
      </c>
      <c r="L1649">
        <v>90.47</v>
      </c>
      <c r="M1649">
        <v>568.62</v>
      </c>
    </row>
    <row r="1650" spans="1:13" x14ac:dyDescent="0.25">
      <c r="A1650" s="1">
        <v>45567</v>
      </c>
      <c r="B1650">
        <v>110.94499999999999</v>
      </c>
      <c r="C1650">
        <v>45.13</v>
      </c>
      <c r="D1650">
        <v>45.36</v>
      </c>
      <c r="E1650">
        <v>152.9</v>
      </c>
      <c r="F1650">
        <v>135.26</v>
      </c>
      <c r="G1650">
        <v>98.935000000000002</v>
      </c>
      <c r="H1650">
        <v>82.02</v>
      </c>
      <c r="I1650">
        <v>40.734999999999999</v>
      </c>
      <c r="J1650">
        <v>47.884999999999998</v>
      </c>
      <c r="K1650">
        <v>44.24</v>
      </c>
      <c r="L1650">
        <v>90.19</v>
      </c>
      <c r="M1650">
        <v>568.86</v>
      </c>
    </row>
    <row r="1651" spans="1:13" x14ac:dyDescent="0.25">
      <c r="A1651" s="1">
        <v>45568</v>
      </c>
      <c r="B1651">
        <v>111.405</v>
      </c>
      <c r="C1651">
        <v>44.89</v>
      </c>
      <c r="D1651">
        <v>46.16</v>
      </c>
      <c r="E1651">
        <v>151.52000000000001</v>
      </c>
      <c r="F1651">
        <v>134.57</v>
      </c>
      <c r="G1651">
        <v>97.79</v>
      </c>
      <c r="H1651">
        <v>81.2</v>
      </c>
      <c r="I1651">
        <v>40.72</v>
      </c>
      <c r="J1651">
        <v>47.354999999999997</v>
      </c>
      <c r="K1651">
        <v>43.81</v>
      </c>
      <c r="L1651">
        <v>89.88</v>
      </c>
      <c r="M1651">
        <v>567.82000000000005</v>
      </c>
    </row>
    <row r="1652" spans="1:13" x14ac:dyDescent="0.25">
      <c r="A1652" s="1">
        <v>45569</v>
      </c>
      <c r="B1652">
        <v>112.645</v>
      </c>
      <c r="C1652">
        <v>45.65</v>
      </c>
      <c r="D1652">
        <v>46.59</v>
      </c>
      <c r="E1652">
        <v>151.63999999999999</v>
      </c>
      <c r="F1652">
        <v>135.51</v>
      </c>
      <c r="G1652">
        <v>99.084999999999994</v>
      </c>
      <c r="H1652">
        <v>81.47</v>
      </c>
      <c r="I1652">
        <v>40.655000000000001</v>
      </c>
      <c r="J1652">
        <v>47.585000000000001</v>
      </c>
      <c r="K1652">
        <v>43.52</v>
      </c>
      <c r="L1652">
        <v>90.88</v>
      </c>
      <c r="M1652">
        <v>572.98</v>
      </c>
    </row>
    <row r="1653" spans="1:13" x14ac:dyDescent="0.25">
      <c r="A1653" s="1">
        <v>45572</v>
      </c>
      <c r="B1653">
        <v>111.87</v>
      </c>
      <c r="C1653">
        <v>45.09</v>
      </c>
      <c r="D1653">
        <v>46.755000000000003</v>
      </c>
      <c r="E1653">
        <v>150.97</v>
      </c>
      <c r="F1653">
        <v>135.18</v>
      </c>
      <c r="G1653">
        <v>97.545000000000002</v>
      </c>
      <c r="H1653">
        <v>80.66</v>
      </c>
      <c r="I1653">
        <v>39.72</v>
      </c>
      <c r="J1653">
        <v>47.445</v>
      </c>
      <c r="K1653">
        <v>43.2</v>
      </c>
      <c r="L1653">
        <v>89.66</v>
      </c>
      <c r="M1653">
        <v>567.79999999999995</v>
      </c>
    </row>
    <row r="1654" spans="1:13" x14ac:dyDescent="0.25">
      <c r="A1654" s="1">
        <v>45573</v>
      </c>
      <c r="B1654">
        <v>113.96</v>
      </c>
      <c r="C1654">
        <v>45.35</v>
      </c>
      <c r="D1654">
        <v>45.534999999999997</v>
      </c>
      <c r="E1654">
        <v>151.79</v>
      </c>
      <c r="F1654">
        <v>135.47999999999999</v>
      </c>
      <c r="G1654">
        <v>98.495000000000005</v>
      </c>
      <c r="H1654">
        <v>81.06</v>
      </c>
      <c r="I1654">
        <v>39.74</v>
      </c>
      <c r="J1654">
        <v>47.225000000000001</v>
      </c>
      <c r="K1654">
        <v>43.33</v>
      </c>
      <c r="L1654">
        <v>90.45</v>
      </c>
      <c r="M1654">
        <v>573.16999999999996</v>
      </c>
    </row>
    <row r="1655" spans="1:13" x14ac:dyDescent="0.25">
      <c r="A1655" s="1">
        <v>45574</v>
      </c>
      <c r="B1655">
        <v>115.235</v>
      </c>
      <c r="C1655">
        <v>45.77</v>
      </c>
      <c r="D1655">
        <v>45.81</v>
      </c>
      <c r="E1655">
        <v>153.34</v>
      </c>
      <c r="F1655">
        <v>136.69</v>
      </c>
      <c r="G1655">
        <v>99.2</v>
      </c>
      <c r="H1655">
        <v>81.55</v>
      </c>
      <c r="I1655">
        <v>39.4</v>
      </c>
      <c r="J1655">
        <v>47.524999999999999</v>
      </c>
      <c r="K1655">
        <v>43.35</v>
      </c>
      <c r="L1655">
        <v>90.48</v>
      </c>
      <c r="M1655">
        <v>577.14</v>
      </c>
    </row>
    <row r="1656" spans="1:13" x14ac:dyDescent="0.25">
      <c r="A1656" s="1">
        <v>45575</v>
      </c>
      <c r="B1656">
        <v>115.205</v>
      </c>
      <c r="C1656">
        <v>45.63</v>
      </c>
      <c r="D1656">
        <v>46.12</v>
      </c>
      <c r="E1656">
        <v>152.77000000000001</v>
      </c>
      <c r="F1656">
        <v>135.99</v>
      </c>
      <c r="G1656">
        <v>98.71</v>
      </c>
      <c r="H1656">
        <v>81.19</v>
      </c>
      <c r="I1656">
        <v>39.28</v>
      </c>
      <c r="J1656">
        <v>47.634999999999998</v>
      </c>
      <c r="K1656">
        <v>42.99</v>
      </c>
      <c r="L1656">
        <v>89.81</v>
      </c>
      <c r="M1656">
        <v>576.13</v>
      </c>
    </row>
    <row r="1657" spans="1:13" x14ac:dyDescent="0.25">
      <c r="A1657" s="1">
        <v>45576</v>
      </c>
      <c r="B1657">
        <v>115.405</v>
      </c>
      <c r="C1657">
        <v>46.51</v>
      </c>
      <c r="D1657">
        <v>46.405000000000001</v>
      </c>
      <c r="E1657">
        <v>153.88999999999999</v>
      </c>
      <c r="F1657">
        <v>138.41999999999999</v>
      </c>
      <c r="G1657">
        <v>98.29</v>
      </c>
      <c r="H1657">
        <v>81.64</v>
      </c>
      <c r="I1657">
        <v>39.625</v>
      </c>
      <c r="J1657">
        <v>47.945</v>
      </c>
      <c r="K1657">
        <v>43.43</v>
      </c>
      <c r="L1657">
        <v>90.43</v>
      </c>
      <c r="M1657">
        <v>579.58000000000004</v>
      </c>
    </row>
    <row r="1658" spans="1:13" x14ac:dyDescent="0.25">
      <c r="A1658" s="1">
        <v>45579</v>
      </c>
      <c r="B1658">
        <v>116.91</v>
      </c>
      <c r="C1658">
        <v>46.8</v>
      </c>
      <c r="D1658">
        <v>46.384999999999998</v>
      </c>
      <c r="E1658">
        <v>154.74</v>
      </c>
      <c r="F1658">
        <v>139.25</v>
      </c>
      <c r="G1658">
        <v>98.72</v>
      </c>
      <c r="H1658">
        <v>81.97</v>
      </c>
      <c r="I1658">
        <v>40.125</v>
      </c>
      <c r="J1658">
        <v>48.22</v>
      </c>
      <c r="K1658">
        <v>43.73</v>
      </c>
      <c r="L1658">
        <v>90.85</v>
      </c>
      <c r="M1658">
        <v>584.32000000000005</v>
      </c>
    </row>
    <row r="1659" spans="1:13" x14ac:dyDescent="0.25">
      <c r="A1659" s="1">
        <v>45580</v>
      </c>
      <c r="B1659">
        <v>114.34</v>
      </c>
      <c r="C1659">
        <v>46.9</v>
      </c>
      <c r="D1659">
        <v>44.89</v>
      </c>
      <c r="E1659">
        <v>152.85</v>
      </c>
      <c r="F1659">
        <v>138.18</v>
      </c>
      <c r="G1659">
        <v>98.935000000000002</v>
      </c>
      <c r="H1659">
        <v>82.49</v>
      </c>
      <c r="I1659">
        <v>40.305</v>
      </c>
      <c r="J1659">
        <v>48.17</v>
      </c>
      <c r="K1659">
        <v>44.28</v>
      </c>
      <c r="L1659">
        <v>91.05</v>
      </c>
      <c r="M1659">
        <v>579.78</v>
      </c>
    </row>
    <row r="1660" spans="1:13" x14ac:dyDescent="0.25">
      <c r="A1660" s="1">
        <v>45581</v>
      </c>
      <c r="B1660">
        <v>114.69499999999999</v>
      </c>
      <c r="C1660">
        <v>47.48</v>
      </c>
      <c r="D1660">
        <v>45.104999999999997</v>
      </c>
      <c r="E1660">
        <v>153.28</v>
      </c>
      <c r="F1660">
        <v>139.25</v>
      </c>
      <c r="G1660">
        <v>99.454999999999998</v>
      </c>
      <c r="H1660">
        <v>82.43</v>
      </c>
      <c r="I1660">
        <v>41.104999999999997</v>
      </c>
      <c r="J1660">
        <v>48.545000000000002</v>
      </c>
      <c r="K1660">
        <v>44.72</v>
      </c>
      <c r="L1660">
        <v>90.99</v>
      </c>
      <c r="M1660">
        <v>582.29999999999995</v>
      </c>
    </row>
    <row r="1661" spans="1:13" x14ac:dyDescent="0.25">
      <c r="A1661" s="1">
        <v>45582</v>
      </c>
      <c r="B1661">
        <v>115.045</v>
      </c>
      <c r="C1661">
        <v>47.61</v>
      </c>
      <c r="D1661">
        <v>45.32</v>
      </c>
      <c r="E1661">
        <v>152.38999999999999</v>
      </c>
      <c r="F1661">
        <v>138.85</v>
      </c>
      <c r="G1661">
        <v>99.364999999999995</v>
      </c>
      <c r="H1661">
        <v>82.06</v>
      </c>
      <c r="I1661">
        <v>40.74</v>
      </c>
      <c r="J1661">
        <v>48.62</v>
      </c>
      <c r="K1661">
        <v>44.43</v>
      </c>
      <c r="L1661">
        <v>90.56</v>
      </c>
      <c r="M1661">
        <v>582.35</v>
      </c>
    </row>
    <row r="1662" spans="1:13" x14ac:dyDescent="0.25">
      <c r="A1662" s="1">
        <v>45583</v>
      </c>
      <c r="B1662">
        <v>115.455</v>
      </c>
      <c r="C1662">
        <v>47.62</v>
      </c>
      <c r="D1662">
        <v>45.17</v>
      </c>
      <c r="E1662">
        <v>153.13</v>
      </c>
      <c r="F1662">
        <v>139.27000000000001</v>
      </c>
      <c r="G1662">
        <v>99.754999999999995</v>
      </c>
      <c r="H1662">
        <v>82.24</v>
      </c>
      <c r="I1662">
        <v>40.975000000000001</v>
      </c>
      <c r="J1662">
        <v>48.814999999999998</v>
      </c>
      <c r="K1662">
        <v>44.74</v>
      </c>
      <c r="L1662">
        <v>91.23</v>
      </c>
      <c r="M1662">
        <v>584.59</v>
      </c>
    </row>
    <row r="1663" spans="1:13" x14ac:dyDescent="0.25">
      <c r="A1663" s="1">
        <v>45586</v>
      </c>
      <c r="B1663">
        <v>115.995</v>
      </c>
      <c r="C1663">
        <v>47.24</v>
      </c>
      <c r="D1663">
        <v>45.034999999999997</v>
      </c>
      <c r="E1663">
        <v>151.33000000000001</v>
      </c>
      <c r="F1663">
        <v>138.78</v>
      </c>
      <c r="G1663">
        <v>98.98</v>
      </c>
      <c r="H1663">
        <v>81.55</v>
      </c>
      <c r="I1663">
        <v>40.814999999999998</v>
      </c>
      <c r="J1663">
        <v>48.44</v>
      </c>
      <c r="K1663">
        <v>43.82</v>
      </c>
      <c r="L1663">
        <v>90.87</v>
      </c>
      <c r="M1663">
        <v>583.63</v>
      </c>
    </row>
    <row r="1664" spans="1:13" x14ac:dyDescent="0.25">
      <c r="A1664" s="1">
        <v>45587</v>
      </c>
      <c r="B1664">
        <v>115.875</v>
      </c>
      <c r="C1664">
        <v>47.15</v>
      </c>
      <c r="D1664">
        <v>45.14</v>
      </c>
      <c r="E1664">
        <v>151.11000000000001</v>
      </c>
      <c r="F1664">
        <v>137.1</v>
      </c>
      <c r="G1664">
        <v>98.58</v>
      </c>
      <c r="H1664">
        <v>82.01</v>
      </c>
      <c r="I1664">
        <v>40.67</v>
      </c>
      <c r="J1664">
        <v>47.994999999999997</v>
      </c>
      <c r="K1664">
        <v>43.89</v>
      </c>
      <c r="L1664">
        <v>91</v>
      </c>
      <c r="M1664">
        <v>583.32000000000005</v>
      </c>
    </row>
    <row r="1665" spans="1:13" x14ac:dyDescent="0.25">
      <c r="A1665" s="1">
        <v>45588</v>
      </c>
      <c r="B1665">
        <v>114.215</v>
      </c>
      <c r="C1665">
        <v>47.11</v>
      </c>
      <c r="D1665">
        <v>44.905000000000001</v>
      </c>
      <c r="E1665">
        <v>150.4</v>
      </c>
      <c r="F1665">
        <v>136.69999999999999</v>
      </c>
      <c r="G1665">
        <v>97.03</v>
      </c>
      <c r="H1665">
        <v>81.849999999999994</v>
      </c>
      <c r="I1665">
        <v>41.06</v>
      </c>
      <c r="J1665">
        <v>47.865000000000002</v>
      </c>
      <c r="K1665">
        <v>44.32</v>
      </c>
      <c r="L1665">
        <v>90.31</v>
      </c>
      <c r="M1665">
        <v>577.99</v>
      </c>
    </row>
    <row r="1666" spans="1:13" x14ac:dyDescent="0.25">
      <c r="A1666" s="1">
        <v>45589</v>
      </c>
      <c r="B1666">
        <v>114.55</v>
      </c>
      <c r="C1666">
        <v>47.15</v>
      </c>
      <c r="D1666">
        <v>44.9</v>
      </c>
      <c r="E1666">
        <v>149.41</v>
      </c>
      <c r="F1666">
        <v>135.76</v>
      </c>
      <c r="G1666">
        <v>100.09</v>
      </c>
      <c r="H1666">
        <v>81.739999999999995</v>
      </c>
      <c r="I1666">
        <v>40.795000000000002</v>
      </c>
      <c r="J1666">
        <v>47.28</v>
      </c>
      <c r="K1666">
        <v>44.42</v>
      </c>
      <c r="L1666">
        <v>90.62</v>
      </c>
      <c r="M1666">
        <v>579.24</v>
      </c>
    </row>
    <row r="1667" spans="1:13" x14ac:dyDescent="0.25">
      <c r="A1667" s="1">
        <v>45590</v>
      </c>
      <c r="B1667">
        <v>115.145</v>
      </c>
      <c r="C1667">
        <v>46.63</v>
      </c>
      <c r="D1667">
        <v>44.884999999999998</v>
      </c>
      <c r="E1667">
        <v>148.59</v>
      </c>
      <c r="F1667">
        <v>135.4</v>
      </c>
      <c r="G1667">
        <v>100.405</v>
      </c>
      <c r="H1667">
        <v>81.06</v>
      </c>
      <c r="I1667">
        <v>40.19</v>
      </c>
      <c r="J1667">
        <v>46.98</v>
      </c>
      <c r="K1667">
        <v>44.07</v>
      </c>
      <c r="L1667">
        <v>90.85</v>
      </c>
      <c r="M1667">
        <v>579.04</v>
      </c>
    </row>
    <row r="1668" spans="1:13" x14ac:dyDescent="0.25">
      <c r="A1668" s="1">
        <v>45593</v>
      </c>
      <c r="B1668">
        <v>115.11</v>
      </c>
      <c r="C1668">
        <v>47.21</v>
      </c>
      <c r="D1668">
        <v>44.6</v>
      </c>
      <c r="E1668">
        <v>148.81</v>
      </c>
      <c r="F1668">
        <v>135.80000000000001</v>
      </c>
      <c r="G1668">
        <v>100.64</v>
      </c>
      <c r="H1668">
        <v>81.209999999999994</v>
      </c>
      <c r="I1668">
        <v>40.505000000000003</v>
      </c>
      <c r="J1668">
        <v>47.37</v>
      </c>
      <c r="K1668">
        <v>44.21</v>
      </c>
      <c r="L1668">
        <v>91.43</v>
      </c>
      <c r="M1668">
        <v>580.83000000000004</v>
      </c>
    </row>
    <row r="1669" spans="1:13" x14ac:dyDescent="0.25">
      <c r="A1669" s="1">
        <v>45594</v>
      </c>
      <c r="B1669">
        <v>116.66</v>
      </c>
      <c r="C1669">
        <v>46.92</v>
      </c>
      <c r="D1669">
        <v>43.92</v>
      </c>
      <c r="E1669">
        <v>148.4</v>
      </c>
      <c r="F1669">
        <v>135.62</v>
      </c>
      <c r="G1669">
        <v>100.11499999999999</v>
      </c>
      <c r="H1669">
        <v>80.41</v>
      </c>
      <c r="I1669">
        <v>39.64</v>
      </c>
      <c r="J1669">
        <v>47.064999999999998</v>
      </c>
      <c r="K1669">
        <v>43.81</v>
      </c>
      <c r="L1669">
        <v>92.29</v>
      </c>
      <c r="M1669">
        <v>581.77</v>
      </c>
    </row>
    <row r="1670" spans="1:13" x14ac:dyDescent="0.25">
      <c r="A1670" s="1">
        <v>45595</v>
      </c>
      <c r="B1670">
        <v>114.80500000000001</v>
      </c>
      <c r="C1670">
        <v>47.13</v>
      </c>
      <c r="D1670">
        <v>44.02</v>
      </c>
      <c r="E1670">
        <v>148.12</v>
      </c>
      <c r="F1670">
        <v>135.38999999999999</v>
      </c>
      <c r="G1670">
        <v>99.974999999999994</v>
      </c>
      <c r="H1670">
        <v>80.28</v>
      </c>
      <c r="I1670">
        <v>39.545000000000002</v>
      </c>
      <c r="J1670">
        <v>47.32</v>
      </c>
      <c r="K1670">
        <v>43.97</v>
      </c>
      <c r="L1670">
        <v>92.85</v>
      </c>
      <c r="M1670">
        <v>580.01</v>
      </c>
    </row>
    <row r="1671" spans="1:13" x14ac:dyDescent="0.25">
      <c r="A1671" s="1">
        <v>45596</v>
      </c>
      <c r="B1671">
        <v>111.12</v>
      </c>
      <c r="C1671">
        <v>46.48</v>
      </c>
      <c r="D1671">
        <v>44.295000000000002</v>
      </c>
      <c r="E1671">
        <v>146.87</v>
      </c>
      <c r="F1671">
        <v>133.83000000000001</v>
      </c>
      <c r="G1671">
        <v>98.444999999999993</v>
      </c>
      <c r="H1671">
        <v>80.12</v>
      </c>
      <c r="I1671">
        <v>39.954999999999998</v>
      </c>
      <c r="J1671">
        <v>46.695</v>
      </c>
      <c r="K1671">
        <v>43.2</v>
      </c>
      <c r="L1671">
        <v>92.04</v>
      </c>
      <c r="M1671">
        <v>568.64</v>
      </c>
    </row>
    <row r="1672" spans="1:13" x14ac:dyDescent="0.25">
      <c r="A1672" s="1">
        <v>45597</v>
      </c>
      <c r="B1672">
        <v>111.955</v>
      </c>
      <c r="C1672">
        <v>46.64</v>
      </c>
      <c r="D1672">
        <v>44.015000000000001</v>
      </c>
      <c r="E1672">
        <v>147.74</v>
      </c>
      <c r="F1672">
        <v>134.01</v>
      </c>
      <c r="G1672">
        <v>100.045</v>
      </c>
      <c r="H1672">
        <v>80.150000000000006</v>
      </c>
      <c r="I1672">
        <v>39.064999999999998</v>
      </c>
      <c r="J1672">
        <v>46.564999999999998</v>
      </c>
      <c r="K1672">
        <v>42.74</v>
      </c>
      <c r="L1672">
        <v>92.4</v>
      </c>
      <c r="M1672">
        <v>571.04</v>
      </c>
    </row>
    <row r="1673" spans="1:13" x14ac:dyDescent="0.25">
      <c r="A1673" s="1">
        <v>45600</v>
      </c>
      <c r="B1673">
        <v>111.87</v>
      </c>
      <c r="C1673">
        <v>46.28</v>
      </c>
      <c r="D1673">
        <v>44.784999999999997</v>
      </c>
      <c r="E1673">
        <v>146.77000000000001</v>
      </c>
      <c r="F1673">
        <v>133.86000000000001</v>
      </c>
      <c r="G1673">
        <v>99.7</v>
      </c>
      <c r="H1673">
        <v>80.37</v>
      </c>
      <c r="I1673">
        <v>38.6</v>
      </c>
      <c r="J1673">
        <v>46.77</v>
      </c>
      <c r="K1673">
        <v>43.22</v>
      </c>
      <c r="L1673">
        <v>92.09</v>
      </c>
      <c r="M1673">
        <v>569.80999999999995</v>
      </c>
    </row>
    <row r="1674" spans="1:13" x14ac:dyDescent="0.25">
      <c r="A1674" s="1">
        <v>45601</v>
      </c>
      <c r="B1674">
        <v>113.44499999999999</v>
      </c>
      <c r="C1674">
        <v>46.71</v>
      </c>
      <c r="D1674">
        <v>45.085000000000001</v>
      </c>
      <c r="E1674">
        <v>147.85</v>
      </c>
      <c r="F1674">
        <v>136.1</v>
      </c>
      <c r="G1674">
        <v>101.465</v>
      </c>
      <c r="H1674">
        <v>80.88</v>
      </c>
      <c r="I1674">
        <v>39.18</v>
      </c>
      <c r="J1674">
        <v>46.84</v>
      </c>
      <c r="K1674">
        <v>43.81</v>
      </c>
      <c r="L1674">
        <v>93.11</v>
      </c>
      <c r="M1674">
        <v>576.70000000000005</v>
      </c>
    </row>
    <row r="1675" spans="1:13" x14ac:dyDescent="0.25">
      <c r="A1675" s="1">
        <v>45602</v>
      </c>
      <c r="B1675">
        <v>116.675</v>
      </c>
      <c r="C1675">
        <v>49.55</v>
      </c>
      <c r="D1675">
        <v>46.78</v>
      </c>
      <c r="E1675">
        <v>148.04</v>
      </c>
      <c r="F1675">
        <v>141.43</v>
      </c>
      <c r="G1675">
        <v>104.71</v>
      </c>
      <c r="H1675">
        <v>79.56</v>
      </c>
      <c r="I1675">
        <v>38.774999999999999</v>
      </c>
      <c r="J1675">
        <v>47.484999999999999</v>
      </c>
      <c r="K1675">
        <v>42.64</v>
      </c>
      <c r="L1675">
        <v>95.4</v>
      </c>
      <c r="M1675">
        <v>591.04</v>
      </c>
    </row>
    <row r="1676" spans="1:13" x14ac:dyDescent="0.25">
      <c r="A1676" s="1">
        <v>45603</v>
      </c>
      <c r="B1676">
        <v>118.71</v>
      </c>
      <c r="C1676">
        <v>48.75</v>
      </c>
      <c r="D1676">
        <v>46.564999999999998</v>
      </c>
      <c r="E1676">
        <v>149.11000000000001</v>
      </c>
      <c r="F1676">
        <v>140.58000000000001</v>
      </c>
      <c r="G1676">
        <v>106.05500000000001</v>
      </c>
      <c r="H1676">
        <v>79.849999999999994</v>
      </c>
      <c r="I1676">
        <v>38.844999999999999</v>
      </c>
      <c r="J1676">
        <v>47.67</v>
      </c>
      <c r="K1676">
        <v>43.17</v>
      </c>
      <c r="L1676">
        <v>96.65</v>
      </c>
      <c r="M1676">
        <v>595.61</v>
      </c>
    </row>
    <row r="1677" spans="1:13" x14ac:dyDescent="0.25">
      <c r="A1677" s="1">
        <v>45604</v>
      </c>
      <c r="B1677">
        <v>118.58</v>
      </c>
      <c r="C1677">
        <v>49.19</v>
      </c>
      <c r="D1677">
        <v>46.875</v>
      </c>
      <c r="E1677">
        <v>150.18</v>
      </c>
      <c r="F1677">
        <v>142.09</v>
      </c>
      <c r="G1677">
        <v>107.56</v>
      </c>
      <c r="H1677">
        <v>80.819999999999993</v>
      </c>
      <c r="I1677">
        <v>39.590000000000003</v>
      </c>
      <c r="J1677">
        <v>47.234999999999999</v>
      </c>
      <c r="K1677">
        <v>43.91</v>
      </c>
      <c r="L1677">
        <v>96.18</v>
      </c>
      <c r="M1677">
        <v>598.19000000000005</v>
      </c>
    </row>
    <row r="1678" spans="1:13" x14ac:dyDescent="0.25">
      <c r="A1678" s="1">
        <v>45607</v>
      </c>
      <c r="B1678">
        <v>117.925</v>
      </c>
      <c r="C1678">
        <v>49.89</v>
      </c>
      <c r="D1678">
        <v>47.14</v>
      </c>
      <c r="E1678">
        <v>149.30000000000001</v>
      </c>
      <c r="F1678">
        <v>143.19</v>
      </c>
      <c r="G1678">
        <v>109.73</v>
      </c>
      <c r="H1678">
        <v>80.540000000000006</v>
      </c>
      <c r="I1678">
        <v>39.700000000000003</v>
      </c>
      <c r="J1678">
        <v>47.03</v>
      </c>
      <c r="K1678">
        <v>43.53</v>
      </c>
      <c r="L1678">
        <v>96.72</v>
      </c>
      <c r="M1678">
        <v>598.76</v>
      </c>
    </row>
    <row r="1679" spans="1:13" x14ac:dyDescent="0.25">
      <c r="A1679" s="1">
        <v>45608</v>
      </c>
      <c r="B1679">
        <v>118.075</v>
      </c>
      <c r="C1679">
        <v>49.74</v>
      </c>
      <c r="D1679">
        <v>46.89</v>
      </c>
      <c r="E1679">
        <v>147.22</v>
      </c>
      <c r="F1679">
        <v>141.96</v>
      </c>
      <c r="G1679">
        <v>108.265</v>
      </c>
      <c r="H1679">
        <v>80.63</v>
      </c>
      <c r="I1679">
        <v>39.244999999999997</v>
      </c>
      <c r="J1679">
        <v>46.23</v>
      </c>
      <c r="K1679">
        <v>42.98</v>
      </c>
      <c r="L1679">
        <v>97.16</v>
      </c>
      <c r="M1679">
        <v>596.9</v>
      </c>
    </row>
    <row r="1680" spans="1:13" x14ac:dyDescent="0.25">
      <c r="A1680" s="1">
        <v>45609</v>
      </c>
      <c r="B1680">
        <v>117.66500000000001</v>
      </c>
      <c r="C1680">
        <v>49.77</v>
      </c>
      <c r="D1680">
        <v>47.255000000000003</v>
      </c>
      <c r="E1680">
        <v>146.83000000000001</v>
      </c>
      <c r="F1680">
        <v>142.26</v>
      </c>
      <c r="G1680">
        <v>109.19</v>
      </c>
      <c r="H1680">
        <v>80.87</v>
      </c>
      <c r="I1680">
        <v>39.174999999999997</v>
      </c>
      <c r="J1680">
        <v>46.34</v>
      </c>
      <c r="K1680">
        <v>43.32</v>
      </c>
      <c r="L1680">
        <v>97.2</v>
      </c>
      <c r="M1680">
        <v>597.19000000000005</v>
      </c>
    </row>
    <row r="1681" spans="1:13" x14ac:dyDescent="0.25">
      <c r="A1681" s="1">
        <v>45610</v>
      </c>
      <c r="B1681">
        <v>117.265</v>
      </c>
      <c r="C1681">
        <v>49.64</v>
      </c>
      <c r="D1681">
        <v>47.435000000000002</v>
      </c>
      <c r="E1681">
        <v>144.52000000000001</v>
      </c>
      <c r="F1681">
        <v>139.86000000000001</v>
      </c>
      <c r="G1681">
        <v>107.64</v>
      </c>
      <c r="H1681">
        <v>80.67</v>
      </c>
      <c r="I1681">
        <v>39.04</v>
      </c>
      <c r="J1681">
        <v>45.96</v>
      </c>
      <c r="K1681">
        <v>42.93</v>
      </c>
      <c r="L1681">
        <v>97.09</v>
      </c>
      <c r="M1681">
        <v>593.35</v>
      </c>
    </row>
    <row r="1682" spans="1:13" x14ac:dyDescent="0.25">
      <c r="A1682" s="1">
        <v>45611</v>
      </c>
      <c r="B1682">
        <v>114.355</v>
      </c>
      <c r="C1682">
        <v>49.87</v>
      </c>
      <c r="D1682">
        <v>47.365000000000002</v>
      </c>
      <c r="E1682">
        <v>141.84</v>
      </c>
      <c r="F1682">
        <v>139.11000000000001</v>
      </c>
      <c r="G1682">
        <v>106.72</v>
      </c>
      <c r="H1682">
        <v>79.959999999999994</v>
      </c>
      <c r="I1682">
        <v>39.625</v>
      </c>
      <c r="J1682">
        <v>45.64</v>
      </c>
      <c r="K1682">
        <v>42.98</v>
      </c>
      <c r="L1682">
        <v>95.15</v>
      </c>
      <c r="M1682">
        <v>585.75</v>
      </c>
    </row>
    <row r="1683" spans="1:13" x14ac:dyDescent="0.25">
      <c r="A1683" s="1">
        <v>45614</v>
      </c>
      <c r="B1683">
        <v>114.72499999999999</v>
      </c>
      <c r="C1683">
        <v>50.02</v>
      </c>
      <c r="D1683">
        <v>47.994999999999997</v>
      </c>
      <c r="E1683">
        <v>141.94</v>
      </c>
      <c r="F1683">
        <v>138.91999999999999</v>
      </c>
      <c r="G1683">
        <v>107.705</v>
      </c>
      <c r="H1683">
        <v>80.52</v>
      </c>
      <c r="I1683">
        <v>39.97</v>
      </c>
      <c r="J1683">
        <v>45.994999999999997</v>
      </c>
      <c r="K1683">
        <v>43.36</v>
      </c>
      <c r="L1683">
        <v>96.09</v>
      </c>
      <c r="M1683">
        <v>588.15</v>
      </c>
    </row>
    <row r="1684" spans="1:13" x14ac:dyDescent="0.25">
      <c r="A1684" s="1">
        <v>45615</v>
      </c>
      <c r="B1684">
        <v>115.66500000000001</v>
      </c>
      <c r="C1684">
        <v>49.69</v>
      </c>
      <c r="D1684">
        <v>47.69</v>
      </c>
      <c r="E1684">
        <v>141.21</v>
      </c>
      <c r="F1684">
        <v>138.80000000000001</v>
      </c>
      <c r="G1684">
        <v>107.785</v>
      </c>
      <c r="H1684">
        <v>80.63</v>
      </c>
      <c r="I1684">
        <v>40.225000000000001</v>
      </c>
      <c r="J1684">
        <v>45.844999999999999</v>
      </c>
      <c r="K1684">
        <v>43.54</v>
      </c>
      <c r="L1684">
        <v>96.72</v>
      </c>
      <c r="M1684">
        <v>590.29999999999995</v>
      </c>
    </row>
    <row r="1685" spans="1:13" x14ac:dyDescent="0.25">
      <c r="A1685" s="1">
        <v>45616</v>
      </c>
      <c r="B1685">
        <v>115.565</v>
      </c>
      <c r="C1685">
        <v>49.54</v>
      </c>
      <c r="D1685">
        <v>48.17</v>
      </c>
      <c r="E1685">
        <v>142.88</v>
      </c>
      <c r="F1685">
        <v>138.94999999999999</v>
      </c>
      <c r="G1685">
        <v>107.31</v>
      </c>
      <c r="H1685">
        <v>80.22</v>
      </c>
      <c r="I1685">
        <v>40.244999999999997</v>
      </c>
      <c r="J1685">
        <v>46.22</v>
      </c>
      <c r="K1685">
        <v>43.47</v>
      </c>
      <c r="L1685">
        <v>97.34</v>
      </c>
      <c r="M1685">
        <v>590.5</v>
      </c>
    </row>
    <row r="1686" spans="1:13" x14ac:dyDescent="0.25">
      <c r="A1686" s="1">
        <v>45617</v>
      </c>
      <c r="B1686">
        <v>116.74</v>
      </c>
      <c r="C1686">
        <v>50.17</v>
      </c>
      <c r="D1686">
        <v>48.56</v>
      </c>
      <c r="E1686">
        <v>144.03</v>
      </c>
      <c r="F1686">
        <v>140.69</v>
      </c>
      <c r="G1686">
        <v>107.5</v>
      </c>
      <c r="H1686">
        <v>81.09</v>
      </c>
      <c r="I1686">
        <v>40.945</v>
      </c>
      <c r="J1686">
        <v>46.784999999999997</v>
      </c>
      <c r="K1686">
        <v>43.76</v>
      </c>
      <c r="L1686">
        <v>97.09</v>
      </c>
      <c r="M1686">
        <v>593.66999999999996</v>
      </c>
    </row>
    <row r="1687" spans="1:13" x14ac:dyDescent="0.25">
      <c r="A1687" s="1">
        <v>45618</v>
      </c>
      <c r="B1687">
        <v>116.8</v>
      </c>
      <c r="C1687">
        <v>50.73</v>
      </c>
      <c r="D1687">
        <v>48.634999999999998</v>
      </c>
      <c r="E1687">
        <v>144.16</v>
      </c>
      <c r="F1687">
        <v>142.65</v>
      </c>
      <c r="G1687">
        <v>109.05</v>
      </c>
      <c r="H1687">
        <v>81.84</v>
      </c>
      <c r="I1687">
        <v>40.725000000000001</v>
      </c>
      <c r="J1687">
        <v>47.045000000000002</v>
      </c>
      <c r="K1687">
        <v>44.09</v>
      </c>
      <c r="L1687">
        <v>96.88</v>
      </c>
      <c r="M1687">
        <v>595.51</v>
      </c>
    </row>
    <row r="1688" spans="1:13" x14ac:dyDescent="0.25">
      <c r="A1688" s="1">
        <v>45621</v>
      </c>
      <c r="B1688">
        <v>116.795</v>
      </c>
      <c r="C1688">
        <v>51.06</v>
      </c>
      <c r="D1688">
        <v>47.674999999999997</v>
      </c>
      <c r="E1688">
        <v>145.38999999999999</v>
      </c>
      <c r="F1688">
        <v>143.54</v>
      </c>
      <c r="G1688">
        <v>110.16500000000001</v>
      </c>
      <c r="H1688">
        <v>82.29</v>
      </c>
      <c r="I1688">
        <v>40.799999999999997</v>
      </c>
      <c r="J1688">
        <v>47.53</v>
      </c>
      <c r="K1688">
        <v>44.68</v>
      </c>
      <c r="L1688">
        <v>97.38</v>
      </c>
      <c r="M1688">
        <v>597.53</v>
      </c>
    </row>
    <row r="1689" spans="1:13" x14ac:dyDescent="0.25">
      <c r="A1689" s="1">
        <v>45622</v>
      </c>
      <c r="B1689">
        <v>117.38</v>
      </c>
      <c r="C1689">
        <v>51.16</v>
      </c>
      <c r="D1689">
        <v>47.61</v>
      </c>
      <c r="E1689">
        <v>146.16999999999999</v>
      </c>
      <c r="F1689">
        <v>143.71</v>
      </c>
      <c r="G1689">
        <v>110.565</v>
      </c>
      <c r="H1689">
        <v>82.63</v>
      </c>
      <c r="I1689">
        <v>41.45</v>
      </c>
      <c r="J1689">
        <v>47.174999999999997</v>
      </c>
      <c r="K1689">
        <v>44.9</v>
      </c>
      <c r="L1689">
        <v>97.74</v>
      </c>
      <c r="M1689">
        <v>600.65</v>
      </c>
    </row>
    <row r="1690" spans="1:13" x14ac:dyDescent="0.25">
      <c r="A1690" s="1">
        <v>45623</v>
      </c>
      <c r="B1690">
        <v>115.79</v>
      </c>
      <c r="C1690">
        <v>51.26</v>
      </c>
      <c r="D1690">
        <v>47.56</v>
      </c>
      <c r="E1690">
        <v>146.94999999999999</v>
      </c>
      <c r="F1690">
        <v>143.18</v>
      </c>
      <c r="G1690">
        <v>110.02</v>
      </c>
      <c r="H1690">
        <v>82.8</v>
      </c>
      <c r="I1690">
        <v>41.45</v>
      </c>
      <c r="J1690">
        <v>47.15</v>
      </c>
      <c r="K1690">
        <v>45.21</v>
      </c>
      <c r="L1690">
        <v>97.87</v>
      </c>
      <c r="M1690">
        <v>598.83000000000004</v>
      </c>
    </row>
    <row r="1691" spans="1:13" x14ac:dyDescent="0.25">
      <c r="A1691" s="1">
        <v>45625</v>
      </c>
      <c r="B1691">
        <v>116.86499999999999</v>
      </c>
      <c r="C1691">
        <v>51.34</v>
      </c>
      <c r="D1691">
        <v>47.765000000000001</v>
      </c>
      <c r="E1691">
        <v>147.41</v>
      </c>
      <c r="F1691">
        <v>143.99</v>
      </c>
      <c r="G1691">
        <v>111.15</v>
      </c>
      <c r="H1691">
        <v>83.22</v>
      </c>
      <c r="I1691">
        <v>41.465000000000003</v>
      </c>
      <c r="J1691">
        <v>47.39</v>
      </c>
      <c r="K1691">
        <v>45</v>
      </c>
      <c r="L1691">
        <v>98.4</v>
      </c>
      <c r="M1691">
        <v>602.54999999999995</v>
      </c>
    </row>
    <row r="1692" spans="1:13" x14ac:dyDescent="0.25">
      <c r="A1692" s="1">
        <v>45628</v>
      </c>
      <c r="B1692">
        <v>117.97499999999999</v>
      </c>
      <c r="C1692">
        <v>50.83</v>
      </c>
      <c r="D1692">
        <v>47.26</v>
      </c>
      <c r="E1692">
        <v>147.15</v>
      </c>
      <c r="F1692">
        <v>142.93</v>
      </c>
      <c r="G1692">
        <v>112.12</v>
      </c>
      <c r="H1692">
        <v>83.12</v>
      </c>
      <c r="I1692">
        <v>40.575000000000003</v>
      </c>
      <c r="J1692">
        <v>47.36</v>
      </c>
      <c r="K1692">
        <v>44.32</v>
      </c>
      <c r="L1692">
        <v>99.21</v>
      </c>
      <c r="M1692">
        <v>603.63</v>
      </c>
    </row>
    <row r="1693" spans="1:13" x14ac:dyDescent="0.25">
      <c r="A1693" s="1">
        <v>45629</v>
      </c>
      <c r="B1693">
        <v>118.4</v>
      </c>
      <c r="C1693">
        <v>50.45</v>
      </c>
      <c r="D1693">
        <v>47.255000000000003</v>
      </c>
      <c r="E1693">
        <v>146.82</v>
      </c>
      <c r="F1693">
        <v>142.03</v>
      </c>
      <c r="G1693">
        <v>112.035</v>
      </c>
      <c r="H1693">
        <v>82.69</v>
      </c>
      <c r="I1693">
        <v>40.225000000000001</v>
      </c>
      <c r="J1693">
        <v>47.21</v>
      </c>
      <c r="K1693">
        <v>44.06</v>
      </c>
      <c r="L1693">
        <v>100.01</v>
      </c>
      <c r="M1693">
        <v>603.91</v>
      </c>
    </row>
    <row r="1694" spans="1:13" x14ac:dyDescent="0.25">
      <c r="A1694" s="1">
        <v>45630</v>
      </c>
      <c r="B1694">
        <v>120.565</v>
      </c>
      <c r="C1694">
        <v>50.26</v>
      </c>
      <c r="D1694">
        <v>46.115000000000002</v>
      </c>
      <c r="E1694">
        <v>146.74</v>
      </c>
      <c r="F1694">
        <v>142.65</v>
      </c>
      <c r="G1694">
        <v>113.075</v>
      </c>
      <c r="H1694">
        <v>82.46</v>
      </c>
      <c r="I1694">
        <v>40.22</v>
      </c>
      <c r="J1694">
        <v>46.75</v>
      </c>
      <c r="K1694">
        <v>43.94</v>
      </c>
      <c r="L1694">
        <v>100.24</v>
      </c>
      <c r="M1694">
        <v>607.66</v>
      </c>
    </row>
    <row r="1695" spans="1:13" x14ac:dyDescent="0.25">
      <c r="A1695" s="1">
        <v>45631</v>
      </c>
      <c r="B1695">
        <v>119.955</v>
      </c>
      <c r="C1695">
        <v>50.41</v>
      </c>
      <c r="D1695">
        <v>46.295000000000002</v>
      </c>
      <c r="E1695">
        <v>145.1</v>
      </c>
      <c r="F1695">
        <v>140.91999999999999</v>
      </c>
      <c r="G1695">
        <v>114</v>
      </c>
      <c r="H1695">
        <v>82.79</v>
      </c>
      <c r="I1695">
        <v>40.344999999999999</v>
      </c>
      <c r="J1695">
        <v>46.134999999999998</v>
      </c>
      <c r="K1695">
        <v>43.83</v>
      </c>
      <c r="L1695">
        <v>100.01</v>
      </c>
      <c r="M1695">
        <v>606.66</v>
      </c>
    </row>
    <row r="1696" spans="1:13" x14ac:dyDescent="0.25">
      <c r="A1696" s="1">
        <v>45632</v>
      </c>
      <c r="B1696">
        <v>120.42</v>
      </c>
      <c r="C1696">
        <v>50.4</v>
      </c>
      <c r="D1696">
        <v>45.51</v>
      </c>
      <c r="E1696">
        <v>144.28</v>
      </c>
      <c r="F1696">
        <v>140.56</v>
      </c>
      <c r="G1696">
        <v>116.4</v>
      </c>
      <c r="H1696">
        <v>82.38</v>
      </c>
      <c r="I1696">
        <v>39.844999999999999</v>
      </c>
      <c r="J1696">
        <v>45.954999999999998</v>
      </c>
      <c r="K1696">
        <v>43.77</v>
      </c>
      <c r="L1696">
        <v>100.93</v>
      </c>
      <c r="M1696">
        <v>607.80999999999995</v>
      </c>
    </row>
    <row r="1697" spans="1:13" x14ac:dyDescent="0.25">
      <c r="A1697" s="1">
        <v>45635</v>
      </c>
      <c r="B1697">
        <v>119.63500000000001</v>
      </c>
      <c r="C1697">
        <v>49.71</v>
      </c>
      <c r="D1697">
        <v>45.435000000000002</v>
      </c>
      <c r="E1697">
        <v>144.69999999999999</v>
      </c>
      <c r="F1697">
        <v>139.34</v>
      </c>
      <c r="G1697">
        <v>116.03</v>
      </c>
      <c r="H1697">
        <v>82.25</v>
      </c>
      <c r="I1697">
        <v>39.344999999999999</v>
      </c>
      <c r="J1697">
        <v>45.945</v>
      </c>
      <c r="K1697">
        <v>43.86</v>
      </c>
      <c r="L1697">
        <v>98.78</v>
      </c>
      <c r="M1697">
        <v>604.67999999999995</v>
      </c>
    </row>
    <row r="1698" spans="1:13" x14ac:dyDescent="0.25">
      <c r="A1698" s="1">
        <v>45636</v>
      </c>
      <c r="B1698">
        <v>117.97499999999999</v>
      </c>
      <c r="C1698">
        <v>49.7</v>
      </c>
      <c r="D1698">
        <v>45.125</v>
      </c>
      <c r="E1698">
        <v>144.1</v>
      </c>
      <c r="F1698">
        <v>139</v>
      </c>
      <c r="G1698">
        <v>116.22</v>
      </c>
      <c r="H1698">
        <v>82.64</v>
      </c>
      <c r="I1698">
        <v>39.06</v>
      </c>
      <c r="J1698">
        <v>45.475000000000001</v>
      </c>
      <c r="K1698">
        <v>43.15</v>
      </c>
      <c r="L1698">
        <v>100.33</v>
      </c>
      <c r="M1698">
        <v>602.79999999999995</v>
      </c>
    </row>
    <row r="1699" spans="1:13" x14ac:dyDescent="0.25">
      <c r="A1699" s="1">
        <v>45637</v>
      </c>
      <c r="B1699">
        <v>119.685</v>
      </c>
      <c r="C1699">
        <v>49.8</v>
      </c>
      <c r="D1699">
        <v>45.2</v>
      </c>
      <c r="E1699">
        <v>142.13999999999999</v>
      </c>
      <c r="F1699">
        <v>138.68</v>
      </c>
      <c r="G1699">
        <v>118.26</v>
      </c>
      <c r="H1699">
        <v>82.01</v>
      </c>
      <c r="I1699">
        <v>38.814999999999998</v>
      </c>
      <c r="J1699">
        <v>45.314999999999998</v>
      </c>
      <c r="K1699">
        <v>43.04</v>
      </c>
      <c r="L1699">
        <v>101.97</v>
      </c>
      <c r="M1699">
        <v>607.46</v>
      </c>
    </row>
    <row r="1700" spans="1:13" x14ac:dyDescent="0.25">
      <c r="A1700" s="1">
        <v>45638</v>
      </c>
      <c r="B1700">
        <v>119.015</v>
      </c>
      <c r="C1700">
        <v>49.58</v>
      </c>
      <c r="D1700">
        <v>44.835000000000001</v>
      </c>
      <c r="E1700">
        <v>141.01</v>
      </c>
      <c r="F1700">
        <v>137.79</v>
      </c>
      <c r="G1700">
        <v>117.28</v>
      </c>
      <c r="H1700">
        <v>82.25</v>
      </c>
      <c r="I1700">
        <v>38.795000000000002</v>
      </c>
      <c r="J1700">
        <v>45</v>
      </c>
      <c r="K1700">
        <v>43.01</v>
      </c>
      <c r="L1700">
        <v>102.16</v>
      </c>
      <c r="M1700">
        <v>604.33000000000004</v>
      </c>
    </row>
    <row r="1701" spans="1:13" x14ac:dyDescent="0.25">
      <c r="A1701" s="1">
        <v>45639</v>
      </c>
      <c r="B1701">
        <v>119.52500000000001</v>
      </c>
      <c r="C1701">
        <v>49.54</v>
      </c>
      <c r="D1701">
        <v>44.61</v>
      </c>
      <c r="E1701">
        <v>140.99</v>
      </c>
      <c r="F1701">
        <v>137.43</v>
      </c>
      <c r="G1701">
        <v>117.745</v>
      </c>
      <c r="H1701">
        <v>82.04</v>
      </c>
      <c r="I1701">
        <v>38.82</v>
      </c>
      <c r="J1701">
        <v>44.615000000000002</v>
      </c>
      <c r="K1701">
        <v>42.83</v>
      </c>
      <c r="L1701">
        <v>100.94</v>
      </c>
      <c r="M1701">
        <v>604.21</v>
      </c>
    </row>
    <row r="1702" spans="1:13" x14ac:dyDescent="0.25">
      <c r="A1702" s="1">
        <v>45642</v>
      </c>
      <c r="B1702">
        <v>120.72</v>
      </c>
      <c r="C1702">
        <v>49.45</v>
      </c>
      <c r="D1702">
        <v>43.63</v>
      </c>
      <c r="E1702">
        <v>139.31</v>
      </c>
      <c r="F1702">
        <v>137.55000000000001</v>
      </c>
      <c r="G1702">
        <v>119.34</v>
      </c>
      <c r="H1702">
        <v>81.61</v>
      </c>
      <c r="I1702">
        <v>38.51</v>
      </c>
      <c r="J1702">
        <v>44.22</v>
      </c>
      <c r="K1702">
        <v>42.61</v>
      </c>
      <c r="L1702">
        <v>101.33</v>
      </c>
      <c r="M1702">
        <v>606.79</v>
      </c>
    </row>
    <row r="1703" spans="1:13" x14ac:dyDescent="0.25">
      <c r="A1703" s="1">
        <v>45643</v>
      </c>
      <c r="B1703">
        <v>119.99</v>
      </c>
      <c r="C1703">
        <v>49.1</v>
      </c>
      <c r="D1703">
        <v>43.305</v>
      </c>
      <c r="E1703">
        <v>139.21</v>
      </c>
      <c r="F1703">
        <v>136.29</v>
      </c>
      <c r="G1703">
        <v>119.715</v>
      </c>
      <c r="H1703">
        <v>81.47</v>
      </c>
      <c r="I1703">
        <v>38.35</v>
      </c>
      <c r="J1703">
        <v>43.975000000000001</v>
      </c>
      <c r="K1703">
        <v>42.42</v>
      </c>
      <c r="L1703">
        <v>100.57</v>
      </c>
      <c r="M1703">
        <v>604.29</v>
      </c>
    </row>
    <row r="1704" spans="1:13" x14ac:dyDescent="0.25">
      <c r="A1704" s="1">
        <v>45644</v>
      </c>
      <c r="B1704">
        <v>116.12</v>
      </c>
      <c r="C1704">
        <v>47.63</v>
      </c>
      <c r="D1704">
        <v>42.024999999999999</v>
      </c>
      <c r="E1704">
        <v>137.32</v>
      </c>
      <c r="F1704">
        <v>132.44</v>
      </c>
      <c r="G1704">
        <v>114.32</v>
      </c>
      <c r="H1704">
        <v>80.23</v>
      </c>
      <c r="I1704">
        <v>37.445</v>
      </c>
      <c r="J1704">
        <v>42.725000000000001</v>
      </c>
      <c r="K1704">
        <v>40.76</v>
      </c>
      <c r="L1704">
        <v>97.7</v>
      </c>
      <c r="M1704">
        <v>586.28</v>
      </c>
    </row>
    <row r="1705" spans="1:13" x14ac:dyDescent="0.25">
      <c r="A1705" s="1">
        <v>45645</v>
      </c>
      <c r="B1705">
        <v>116.245</v>
      </c>
      <c r="C1705">
        <v>47.8</v>
      </c>
      <c r="D1705">
        <v>41.66</v>
      </c>
      <c r="E1705">
        <v>136.28</v>
      </c>
      <c r="F1705">
        <v>132.27000000000001</v>
      </c>
      <c r="G1705">
        <v>114.16500000000001</v>
      </c>
      <c r="H1705">
        <v>79.66</v>
      </c>
      <c r="I1705">
        <v>37.615000000000002</v>
      </c>
      <c r="J1705">
        <v>42.265000000000001</v>
      </c>
      <c r="K1705">
        <v>40.06</v>
      </c>
      <c r="L1705">
        <v>97.43</v>
      </c>
      <c r="M1705">
        <v>586.1</v>
      </c>
    </row>
    <row r="1706" spans="1:13" x14ac:dyDescent="0.25">
      <c r="A1706" s="1">
        <v>45646</v>
      </c>
      <c r="B1706">
        <v>117.98</v>
      </c>
      <c r="C1706">
        <v>48.51</v>
      </c>
      <c r="D1706">
        <v>42.07</v>
      </c>
      <c r="E1706">
        <v>138</v>
      </c>
      <c r="F1706">
        <v>133.82</v>
      </c>
      <c r="G1706">
        <v>114.455</v>
      </c>
      <c r="H1706">
        <v>79.94</v>
      </c>
      <c r="I1706">
        <v>38.215000000000003</v>
      </c>
      <c r="J1706">
        <v>42.79</v>
      </c>
      <c r="K1706">
        <v>40.79</v>
      </c>
      <c r="L1706">
        <v>97.96</v>
      </c>
      <c r="M1706">
        <v>591.15</v>
      </c>
    </row>
    <row r="1707" spans="1:13" x14ac:dyDescent="0.25">
      <c r="A1707" s="1">
        <v>45649</v>
      </c>
      <c r="B1707">
        <v>119.035</v>
      </c>
      <c r="C1707">
        <v>48.42</v>
      </c>
      <c r="D1707">
        <v>41.965000000000003</v>
      </c>
      <c r="E1707">
        <v>138.75</v>
      </c>
      <c r="F1707">
        <v>133.12</v>
      </c>
      <c r="G1707">
        <v>114.58499999999999</v>
      </c>
      <c r="H1707">
        <v>78.92</v>
      </c>
      <c r="I1707">
        <v>38.03</v>
      </c>
      <c r="J1707">
        <v>42.534999999999997</v>
      </c>
      <c r="K1707">
        <v>40.54</v>
      </c>
      <c r="L1707">
        <v>98.24</v>
      </c>
      <c r="M1707">
        <v>594.69000000000005</v>
      </c>
    </row>
    <row r="1708" spans="1:13" x14ac:dyDescent="0.25">
      <c r="A1708" s="1">
        <v>45650</v>
      </c>
      <c r="B1708">
        <v>120.265</v>
      </c>
      <c r="C1708">
        <v>48.99</v>
      </c>
      <c r="D1708">
        <v>42.32</v>
      </c>
      <c r="E1708">
        <v>139.32</v>
      </c>
      <c r="F1708">
        <v>134.16</v>
      </c>
      <c r="G1708">
        <v>117.235</v>
      </c>
      <c r="H1708">
        <v>79.44</v>
      </c>
      <c r="I1708">
        <v>38.24</v>
      </c>
      <c r="J1708">
        <v>42.765000000000001</v>
      </c>
      <c r="K1708">
        <v>40.81</v>
      </c>
      <c r="L1708">
        <v>99.17</v>
      </c>
      <c r="M1708">
        <v>601.29999999999995</v>
      </c>
    </row>
    <row r="1709" spans="1:13" x14ac:dyDescent="0.25">
      <c r="A1709" s="1">
        <v>45652</v>
      </c>
      <c r="B1709">
        <v>120.345</v>
      </c>
      <c r="C1709">
        <v>49.11</v>
      </c>
      <c r="D1709">
        <v>42.284999999999997</v>
      </c>
      <c r="E1709">
        <v>139.6</v>
      </c>
      <c r="F1709">
        <v>134.26</v>
      </c>
      <c r="G1709">
        <v>116.8</v>
      </c>
      <c r="H1709">
        <v>79.69</v>
      </c>
      <c r="I1709">
        <v>38.15</v>
      </c>
      <c r="J1709">
        <v>42.7</v>
      </c>
      <c r="K1709">
        <v>40.869999999999997</v>
      </c>
      <c r="L1709">
        <v>99.04</v>
      </c>
      <c r="M1709">
        <v>601.34</v>
      </c>
    </row>
    <row r="1710" spans="1:13" x14ac:dyDescent="0.25">
      <c r="A1710" s="1">
        <v>45653</v>
      </c>
      <c r="B1710">
        <v>118.745</v>
      </c>
      <c r="C1710">
        <v>48.75</v>
      </c>
      <c r="D1710">
        <v>42.28</v>
      </c>
      <c r="E1710">
        <v>138.94999999999999</v>
      </c>
      <c r="F1710">
        <v>133.26</v>
      </c>
      <c r="G1710">
        <v>114.87</v>
      </c>
      <c r="H1710">
        <v>79.3</v>
      </c>
      <c r="I1710">
        <v>38.04</v>
      </c>
      <c r="J1710">
        <v>42.47</v>
      </c>
      <c r="K1710">
        <v>40.54</v>
      </c>
      <c r="L1710">
        <v>98.16</v>
      </c>
      <c r="M1710">
        <v>595.01</v>
      </c>
    </row>
    <row r="1711" spans="1:13" x14ac:dyDescent="0.25">
      <c r="A1711" s="1">
        <v>45656</v>
      </c>
      <c r="B1711">
        <v>117.235</v>
      </c>
      <c r="C1711">
        <v>48.28</v>
      </c>
      <c r="D1711">
        <v>42.274999999999999</v>
      </c>
      <c r="E1711">
        <v>137.24</v>
      </c>
      <c r="F1711">
        <v>131.91999999999999</v>
      </c>
      <c r="G1711">
        <v>113.02500000000001</v>
      </c>
      <c r="H1711">
        <v>78.37</v>
      </c>
      <c r="I1711">
        <v>37.880000000000003</v>
      </c>
      <c r="J1711">
        <v>41.9</v>
      </c>
      <c r="K1711">
        <v>40.35</v>
      </c>
      <c r="L1711">
        <v>97.13</v>
      </c>
      <c r="M1711">
        <v>588.22</v>
      </c>
    </row>
    <row r="1712" spans="1:13" x14ac:dyDescent="0.25">
      <c r="A1712" s="1">
        <v>45657</v>
      </c>
      <c r="B1712">
        <v>116.26</v>
      </c>
      <c r="C1712">
        <v>48.33</v>
      </c>
      <c r="D1712">
        <v>42.83</v>
      </c>
      <c r="E1712">
        <v>137.57</v>
      </c>
      <c r="F1712">
        <v>131.76</v>
      </c>
      <c r="G1712">
        <v>112.175</v>
      </c>
      <c r="H1712">
        <v>78.61</v>
      </c>
      <c r="I1712">
        <v>37.844999999999999</v>
      </c>
      <c r="J1712">
        <v>42.07</v>
      </c>
      <c r="K1712">
        <v>40.67</v>
      </c>
      <c r="L1712">
        <v>96.81</v>
      </c>
      <c r="M1712">
        <v>586.08000000000004</v>
      </c>
    </row>
    <row r="1713" spans="1:13" x14ac:dyDescent="0.25">
      <c r="A1713" s="1">
        <v>45659</v>
      </c>
      <c r="B1713">
        <v>115.985</v>
      </c>
      <c r="C1713">
        <v>48.21</v>
      </c>
      <c r="D1713">
        <v>43.33</v>
      </c>
      <c r="E1713">
        <v>137.61000000000001</v>
      </c>
      <c r="F1713">
        <v>131.30000000000001</v>
      </c>
      <c r="G1713">
        <v>110.7</v>
      </c>
      <c r="H1713">
        <v>78.37</v>
      </c>
      <c r="I1713">
        <v>38.134999999999998</v>
      </c>
      <c r="J1713">
        <v>41.604999999999997</v>
      </c>
      <c r="K1713">
        <v>40.29</v>
      </c>
      <c r="L1713">
        <v>97.28</v>
      </c>
      <c r="M1713">
        <v>584.64</v>
      </c>
    </row>
    <row r="1714" spans="1:13" x14ac:dyDescent="0.25">
      <c r="A1714" s="1">
        <v>45660</v>
      </c>
      <c r="B1714">
        <v>117.875</v>
      </c>
      <c r="C1714">
        <v>48.59</v>
      </c>
      <c r="D1714">
        <v>43.734999999999999</v>
      </c>
      <c r="E1714">
        <v>138.96</v>
      </c>
      <c r="F1714">
        <v>132.72</v>
      </c>
      <c r="G1714">
        <v>112.94</v>
      </c>
      <c r="H1714">
        <v>78.33</v>
      </c>
      <c r="I1714">
        <v>38.54</v>
      </c>
      <c r="J1714">
        <v>41.594999999999999</v>
      </c>
      <c r="K1714">
        <v>40.840000000000003</v>
      </c>
      <c r="L1714">
        <v>97.88</v>
      </c>
      <c r="M1714">
        <v>591.95000000000005</v>
      </c>
    </row>
    <row r="1715" spans="1:13" x14ac:dyDescent="0.25">
      <c r="A1715" s="1">
        <v>45663</v>
      </c>
      <c r="B1715">
        <v>119.375</v>
      </c>
      <c r="C1715">
        <v>48.44</v>
      </c>
      <c r="D1715">
        <v>43.534999999999997</v>
      </c>
      <c r="E1715">
        <v>139.02000000000001</v>
      </c>
      <c r="F1715">
        <v>132.43</v>
      </c>
      <c r="G1715">
        <v>113.38500000000001</v>
      </c>
      <c r="H1715">
        <v>77.510000000000005</v>
      </c>
      <c r="I1715">
        <v>38.11</v>
      </c>
      <c r="J1715">
        <v>41.875</v>
      </c>
      <c r="K1715">
        <v>40.28</v>
      </c>
      <c r="L1715">
        <v>98.94</v>
      </c>
      <c r="M1715">
        <v>595.36</v>
      </c>
    </row>
    <row r="1716" spans="1:13" x14ac:dyDescent="0.25">
      <c r="A1716" s="1">
        <v>45664</v>
      </c>
      <c r="B1716">
        <v>116.98</v>
      </c>
      <c r="C1716">
        <v>48.33</v>
      </c>
      <c r="D1716">
        <v>43.97</v>
      </c>
      <c r="E1716">
        <v>139.71</v>
      </c>
      <c r="F1716">
        <v>132.30000000000001</v>
      </c>
      <c r="G1716">
        <v>111.19</v>
      </c>
      <c r="H1716">
        <v>77.239999999999995</v>
      </c>
      <c r="I1716">
        <v>38.015000000000001</v>
      </c>
      <c r="J1716">
        <v>41.85</v>
      </c>
      <c r="K1716">
        <v>39.979999999999997</v>
      </c>
      <c r="L1716">
        <v>97.84</v>
      </c>
      <c r="M1716">
        <v>588.63</v>
      </c>
    </row>
    <row r="1717" spans="1:13" x14ac:dyDescent="0.25">
      <c r="A1717" s="1">
        <v>45665</v>
      </c>
      <c r="B1717">
        <v>116.94</v>
      </c>
      <c r="C1717">
        <v>48.49</v>
      </c>
      <c r="D1717">
        <v>44.015000000000001</v>
      </c>
      <c r="E1717">
        <v>140.43</v>
      </c>
      <c r="F1717">
        <v>132.82</v>
      </c>
      <c r="G1717">
        <v>111.505</v>
      </c>
      <c r="H1717">
        <v>77.38</v>
      </c>
      <c r="I1717">
        <v>38.005000000000003</v>
      </c>
      <c r="J1717">
        <v>42.08</v>
      </c>
      <c r="K1717">
        <v>40.15</v>
      </c>
      <c r="L1717">
        <v>97.26</v>
      </c>
      <c r="M1717">
        <v>589.49</v>
      </c>
    </row>
    <row r="1718" spans="1:13" x14ac:dyDescent="0.25">
      <c r="A1718" s="1">
        <v>45667</v>
      </c>
      <c r="B1718">
        <v>114.39</v>
      </c>
      <c r="C1718">
        <v>47.32</v>
      </c>
      <c r="D1718">
        <v>44.195</v>
      </c>
      <c r="E1718">
        <v>139.63999999999999</v>
      </c>
      <c r="F1718">
        <v>131.33000000000001</v>
      </c>
      <c r="G1718">
        <v>110.41</v>
      </c>
      <c r="H1718">
        <v>76.34</v>
      </c>
      <c r="I1718">
        <v>37.79</v>
      </c>
      <c r="J1718">
        <v>41.65</v>
      </c>
      <c r="K1718">
        <v>39.18</v>
      </c>
      <c r="L1718">
        <v>95.81</v>
      </c>
      <c r="M1718">
        <v>580.49</v>
      </c>
    </row>
    <row r="1719" spans="1:13" x14ac:dyDescent="0.25">
      <c r="A1719" s="1">
        <v>45670</v>
      </c>
      <c r="B1719">
        <v>113.58</v>
      </c>
      <c r="C1719">
        <v>47.66</v>
      </c>
      <c r="D1719">
        <v>45.125</v>
      </c>
      <c r="E1719">
        <v>141.46</v>
      </c>
      <c r="F1719">
        <v>132.87</v>
      </c>
      <c r="G1719">
        <v>111.035</v>
      </c>
      <c r="H1719">
        <v>76.47</v>
      </c>
      <c r="I1719">
        <v>37.35</v>
      </c>
      <c r="J1719">
        <v>42.58</v>
      </c>
      <c r="K1719">
        <v>39.68</v>
      </c>
      <c r="L1719">
        <v>95.85</v>
      </c>
      <c r="M1719">
        <v>581.39</v>
      </c>
    </row>
    <row r="1720" spans="1:13" x14ac:dyDescent="0.25">
      <c r="A1720" s="1">
        <v>45671</v>
      </c>
      <c r="B1720">
        <v>113.88</v>
      </c>
      <c r="C1720">
        <v>48.25</v>
      </c>
      <c r="D1720">
        <v>45.61</v>
      </c>
      <c r="E1720">
        <v>140</v>
      </c>
      <c r="F1720">
        <v>134.44</v>
      </c>
      <c r="G1720">
        <v>110.82</v>
      </c>
      <c r="H1720">
        <v>76.489999999999995</v>
      </c>
      <c r="I1720">
        <v>37.840000000000003</v>
      </c>
      <c r="J1720">
        <v>43.11</v>
      </c>
      <c r="K1720">
        <v>40.020000000000003</v>
      </c>
      <c r="L1720">
        <v>95.53</v>
      </c>
      <c r="M1720">
        <v>582.19000000000005</v>
      </c>
    </row>
    <row r="1721" spans="1:13" x14ac:dyDescent="0.25">
      <c r="A1721" s="1">
        <v>45672</v>
      </c>
      <c r="B1721">
        <v>116.145</v>
      </c>
      <c r="C1721">
        <v>49.48</v>
      </c>
      <c r="D1721">
        <v>46.284999999999997</v>
      </c>
      <c r="E1721">
        <v>140.57</v>
      </c>
      <c r="F1721">
        <v>135.29</v>
      </c>
      <c r="G1721">
        <v>113.64</v>
      </c>
      <c r="H1721">
        <v>76.23</v>
      </c>
      <c r="I1721">
        <v>38.395000000000003</v>
      </c>
      <c r="J1721">
        <v>43.52</v>
      </c>
      <c r="K1721">
        <v>40.19</v>
      </c>
      <c r="L1721">
        <v>97.1</v>
      </c>
      <c r="M1721">
        <v>592.78</v>
      </c>
    </row>
    <row r="1722" spans="1:13" x14ac:dyDescent="0.25">
      <c r="A1722" s="1">
        <v>45673</v>
      </c>
      <c r="B1722">
        <v>115.25</v>
      </c>
      <c r="C1722">
        <v>49.81</v>
      </c>
      <c r="D1722">
        <v>46.62</v>
      </c>
      <c r="E1722">
        <v>141.13</v>
      </c>
      <c r="F1722">
        <v>136.93</v>
      </c>
      <c r="G1722">
        <v>113.02500000000001</v>
      </c>
      <c r="H1722">
        <v>76.8</v>
      </c>
      <c r="I1722">
        <v>39.365000000000002</v>
      </c>
      <c r="J1722">
        <v>43.88</v>
      </c>
      <c r="K1722">
        <v>41.09</v>
      </c>
      <c r="L1722">
        <v>96.55</v>
      </c>
      <c r="M1722">
        <v>591.64</v>
      </c>
    </row>
    <row r="1723" spans="1:13" x14ac:dyDescent="0.25">
      <c r="A1723" s="1">
        <v>45674</v>
      </c>
      <c r="B1723">
        <v>117.05500000000001</v>
      </c>
      <c r="C1723">
        <v>50.23</v>
      </c>
      <c r="D1723">
        <v>46.98</v>
      </c>
      <c r="E1723">
        <v>140.18</v>
      </c>
      <c r="F1723">
        <v>137.75</v>
      </c>
      <c r="G1723">
        <v>114.61</v>
      </c>
      <c r="H1723">
        <v>77.239999999999995</v>
      </c>
      <c r="I1723">
        <v>39.42</v>
      </c>
      <c r="J1723">
        <v>44.164999999999999</v>
      </c>
      <c r="K1723">
        <v>41.08</v>
      </c>
      <c r="L1723">
        <v>97.39</v>
      </c>
      <c r="M1723">
        <v>597.58000000000004</v>
      </c>
    </row>
    <row r="1724" spans="1:13" x14ac:dyDescent="0.25">
      <c r="A1724" s="1">
        <v>45678</v>
      </c>
      <c r="B1724">
        <v>118.03</v>
      </c>
      <c r="C1724">
        <v>50.65</v>
      </c>
      <c r="D1724">
        <v>46.74</v>
      </c>
      <c r="E1724">
        <v>142.5</v>
      </c>
      <c r="F1724">
        <v>140.58000000000001</v>
      </c>
      <c r="G1724">
        <v>115.45</v>
      </c>
      <c r="H1724">
        <v>77.599999999999994</v>
      </c>
      <c r="I1724">
        <v>40.024999999999999</v>
      </c>
      <c r="J1724">
        <v>44.73</v>
      </c>
      <c r="K1724">
        <v>41.83</v>
      </c>
      <c r="L1724">
        <v>98.27</v>
      </c>
      <c r="M1724">
        <v>603.04999999999995</v>
      </c>
    </row>
    <row r="1725" spans="1:13" x14ac:dyDescent="0.25">
      <c r="A1725" s="1">
        <v>45679</v>
      </c>
      <c r="B1725">
        <v>120.69499999999999</v>
      </c>
      <c r="C1725">
        <v>50.41</v>
      </c>
      <c r="D1725">
        <v>45.89</v>
      </c>
      <c r="E1725">
        <v>142.18</v>
      </c>
      <c r="F1725">
        <v>140.25</v>
      </c>
      <c r="G1725">
        <v>115.015</v>
      </c>
      <c r="H1725">
        <v>77.22</v>
      </c>
      <c r="I1725">
        <v>39.159999999999997</v>
      </c>
      <c r="J1725">
        <v>44.37</v>
      </c>
      <c r="K1725">
        <v>41.1</v>
      </c>
      <c r="L1725">
        <v>99.25</v>
      </c>
      <c r="M1725">
        <v>606.44000000000005</v>
      </c>
    </row>
    <row r="1726" spans="1:13" x14ac:dyDescent="0.25">
      <c r="A1726" s="1">
        <v>45680</v>
      </c>
      <c r="B1726">
        <v>120.91</v>
      </c>
      <c r="C1726">
        <v>50.7</v>
      </c>
      <c r="D1726">
        <v>46.1</v>
      </c>
      <c r="E1726">
        <v>144.08000000000001</v>
      </c>
      <c r="F1726">
        <v>141.66999999999999</v>
      </c>
      <c r="G1726">
        <v>115.71</v>
      </c>
      <c r="H1726">
        <v>77.5</v>
      </c>
      <c r="I1726">
        <v>39.344999999999999</v>
      </c>
      <c r="J1726">
        <v>44.615000000000002</v>
      </c>
      <c r="K1726">
        <v>41.43</v>
      </c>
      <c r="L1726">
        <v>99.51</v>
      </c>
      <c r="M1726">
        <v>609.75</v>
      </c>
    </row>
    <row r="1727" spans="1:13" x14ac:dyDescent="0.25">
      <c r="A1727" s="1">
        <v>45681</v>
      </c>
      <c r="B1727">
        <v>119.65</v>
      </c>
      <c r="C1727">
        <v>50.85</v>
      </c>
      <c r="D1727">
        <v>45.655000000000001</v>
      </c>
      <c r="E1727">
        <v>144.31</v>
      </c>
      <c r="F1727">
        <v>141.07</v>
      </c>
      <c r="G1727">
        <v>115.005</v>
      </c>
      <c r="H1727">
        <v>77.900000000000006</v>
      </c>
      <c r="I1727">
        <v>39.744999999999997</v>
      </c>
      <c r="J1727">
        <v>44.5</v>
      </c>
      <c r="K1727">
        <v>41.55</v>
      </c>
      <c r="L1727">
        <v>100.41</v>
      </c>
      <c r="M1727">
        <v>607.97</v>
      </c>
    </row>
    <row r="1728" spans="1:13" x14ac:dyDescent="0.25">
      <c r="A1728" s="1">
        <v>45684</v>
      </c>
      <c r="B1728">
        <v>113.785</v>
      </c>
      <c r="C1728">
        <v>51.41</v>
      </c>
      <c r="D1728">
        <v>45.18</v>
      </c>
      <c r="E1728">
        <v>147.55000000000001</v>
      </c>
      <c r="F1728">
        <v>139.18</v>
      </c>
      <c r="G1728">
        <v>115.66</v>
      </c>
      <c r="H1728">
        <v>80.010000000000005</v>
      </c>
      <c r="I1728">
        <v>38.825000000000003</v>
      </c>
      <c r="J1728">
        <v>44.524999999999999</v>
      </c>
      <c r="K1728">
        <v>41.96</v>
      </c>
      <c r="L1728">
        <v>100.93</v>
      </c>
      <c r="M1728">
        <v>599.37</v>
      </c>
    </row>
    <row r="1729" spans="1:13" x14ac:dyDescent="0.25">
      <c r="A1729" s="1">
        <v>45685</v>
      </c>
      <c r="B1729">
        <v>116.82</v>
      </c>
      <c r="C1729">
        <v>51.32</v>
      </c>
      <c r="D1729">
        <v>44.75</v>
      </c>
      <c r="E1729">
        <v>146.52000000000001</v>
      </c>
      <c r="F1729">
        <v>138.26</v>
      </c>
      <c r="G1729">
        <v>115.8</v>
      </c>
      <c r="H1729">
        <v>78.760000000000005</v>
      </c>
      <c r="I1729">
        <v>38.29</v>
      </c>
      <c r="J1729">
        <v>44.38</v>
      </c>
      <c r="K1729">
        <v>41.45</v>
      </c>
      <c r="L1729">
        <v>101.42</v>
      </c>
      <c r="M1729">
        <v>604.52</v>
      </c>
    </row>
    <row r="1730" spans="1:13" x14ac:dyDescent="0.25">
      <c r="A1730" s="1">
        <v>45686</v>
      </c>
      <c r="B1730">
        <v>115.87</v>
      </c>
      <c r="C1730">
        <v>51.28</v>
      </c>
      <c r="D1730">
        <v>44.85</v>
      </c>
      <c r="E1730">
        <v>145.66</v>
      </c>
      <c r="F1730">
        <v>137.79</v>
      </c>
      <c r="G1730">
        <v>115.47</v>
      </c>
      <c r="H1730">
        <v>78.95</v>
      </c>
      <c r="I1730">
        <v>38.369999999999997</v>
      </c>
      <c r="J1730">
        <v>44.3</v>
      </c>
      <c r="K1730">
        <v>40.97</v>
      </c>
      <c r="L1730">
        <v>101.87</v>
      </c>
      <c r="M1730">
        <v>601.80999999999995</v>
      </c>
    </row>
    <row r="1731" spans="1:13" x14ac:dyDescent="0.25">
      <c r="A1731" s="1">
        <v>45687</v>
      </c>
      <c r="B1731">
        <v>116.08499999999999</v>
      </c>
      <c r="C1731">
        <v>51.77</v>
      </c>
      <c r="D1731">
        <v>45.08</v>
      </c>
      <c r="E1731">
        <v>147.34</v>
      </c>
      <c r="F1731">
        <v>139.33000000000001</v>
      </c>
      <c r="G1731">
        <v>116.6</v>
      </c>
      <c r="H1731">
        <v>79.73</v>
      </c>
      <c r="I1731">
        <v>39.17</v>
      </c>
      <c r="J1731">
        <v>44.72</v>
      </c>
      <c r="K1731">
        <v>41.51</v>
      </c>
      <c r="L1731">
        <v>101.97</v>
      </c>
      <c r="M1731">
        <v>605.04</v>
      </c>
    </row>
    <row r="1732" spans="1:13" x14ac:dyDescent="0.25">
      <c r="A1732" s="1">
        <v>45688</v>
      </c>
      <c r="B1732">
        <v>115.405</v>
      </c>
      <c r="C1732">
        <v>51.47</v>
      </c>
      <c r="D1732">
        <v>43.82</v>
      </c>
      <c r="E1732">
        <v>146.87</v>
      </c>
      <c r="F1732">
        <v>138.35</v>
      </c>
      <c r="G1732">
        <v>116.08499999999999</v>
      </c>
      <c r="H1732">
        <v>78.98</v>
      </c>
      <c r="I1732">
        <v>38.94</v>
      </c>
      <c r="J1732">
        <v>44.395000000000003</v>
      </c>
      <c r="K1732">
        <v>41.42</v>
      </c>
      <c r="L1732">
        <v>102.38</v>
      </c>
      <c r="M1732">
        <v>601.82000000000005</v>
      </c>
    </row>
    <row r="1733" spans="1:13" x14ac:dyDescent="0.25">
      <c r="A1733" s="1">
        <v>45691</v>
      </c>
      <c r="B1733">
        <v>113.85</v>
      </c>
      <c r="C1733">
        <v>51.26</v>
      </c>
      <c r="D1733">
        <v>44.094999999999999</v>
      </c>
      <c r="E1733">
        <v>147.44</v>
      </c>
      <c r="F1733">
        <v>136.97999999999999</v>
      </c>
      <c r="G1733">
        <v>114.55</v>
      </c>
      <c r="H1733">
        <v>79.290000000000006</v>
      </c>
      <c r="I1733">
        <v>39.15</v>
      </c>
      <c r="J1733">
        <v>44.44</v>
      </c>
      <c r="K1733">
        <v>41.35</v>
      </c>
      <c r="L1733">
        <v>102.6</v>
      </c>
      <c r="M1733">
        <v>597.77</v>
      </c>
    </row>
    <row r="1734" spans="1:13" x14ac:dyDescent="0.25">
      <c r="A1734" s="1">
        <v>45692</v>
      </c>
      <c r="B1734">
        <v>115.49</v>
      </c>
      <c r="C1734">
        <v>51.14</v>
      </c>
      <c r="D1734">
        <v>45.02</v>
      </c>
      <c r="E1734">
        <v>147.04</v>
      </c>
      <c r="F1734">
        <v>137.02000000000001</v>
      </c>
      <c r="G1734">
        <v>115.9</v>
      </c>
      <c r="H1734">
        <v>78.62</v>
      </c>
      <c r="I1734">
        <v>38.805</v>
      </c>
      <c r="J1734">
        <v>44.57</v>
      </c>
      <c r="K1734">
        <v>41.35</v>
      </c>
      <c r="L1734">
        <v>103.52</v>
      </c>
      <c r="M1734">
        <v>601.78</v>
      </c>
    </row>
    <row r="1735" spans="1:13" x14ac:dyDescent="0.25">
      <c r="A1735" s="1">
        <v>45693</v>
      </c>
      <c r="B1735">
        <v>117.095</v>
      </c>
      <c r="C1735">
        <v>51.68</v>
      </c>
      <c r="D1735">
        <v>45.115000000000002</v>
      </c>
      <c r="E1735">
        <v>148.44999999999999</v>
      </c>
      <c r="F1735">
        <v>137.12</v>
      </c>
      <c r="G1735">
        <v>114.58499999999999</v>
      </c>
      <c r="H1735">
        <v>79.11</v>
      </c>
      <c r="I1735">
        <v>39.195</v>
      </c>
      <c r="J1735">
        <v>44.534999999999997</v>
      </c>
      <c r="K1735">
        <v>42</v>
      </c>
      <c r="L1735">
        <v>102.52</v>
      </c>
      <c r="M1735">
        <v>604.22</v>
      </c>
    </row>
    <row r="1736" spans="1:13" x14ac:dyDescent="0.25">
      <c r="A1736" s="1">
        <v>45694</v>
      </c>
      <c r="B1736">
        <v>117.41500000000001</v>
      </c>
      <c r="C1736">
        <v>52.11</v>
      </c>
      <c r="D1736">
        <v>44.284999999999997</v>
      </c>
      <c r="E1736">
        <v>147.12</v>
      </c>
      <c r="F1736">
        <v>137.74</v>
      </c>
      <c r="G1736">
        <v>115.04</v>
      </c>
      <c r="H1736">
        <v>79.47</v>
      </c>
      <c r="I1736">
        <v>39.15</v>
      </c>
      <c r="J1736">
        <v>44.69</v>
      </c>
      <c r="K1736">
        <v>42.12</v>
      </c>
      <c r="L1736">
        <v>102.96</v>
      </c>
      <c r="M1736">
        <v>606.32000000000005</v>
      </c>
    </row>
    <row r="1737" spans="1:13" x14ac:dyDescent="0.25">
      <c r="A1737" s="1">
        <v>45695</v>
      </c>
      <c r="B1737">
        <v>116.41</v>
      </c>
      <c r="C1737">
        <v>51.82</v>
      </c>
      <c r="D1737">
        <v>44.28</v>
      </c>
      <c r="E1737">
        <v>146.43</v>
      </c>
      <c r="F1737">
        <v>137.33000000000001</v>
      </c>
      <c r="G1737">
        <v>112.79</v>
      </c>
      <c r="H1737">
        <v>79.349999999999994</v>
      </c>
      <c r="I1737">
        <v>39.07</v>
      </c>
      <c r="J1737">
        <v>44.145000000000003</v>
      </c>
      <c r="K1737">
        <v>41.97</v>
      </c>
      <c r="L1737">
        <v>102.74</v>
      </c>
      <c r="M1737">
        <v>600.77</v>
      </c>
    </row>
    <row r="1738" spans="1:13" x14ac:dyDescent="0.25">
      <c r="A1738" s="1">
        <v>45698</v>
      </c>
      <c r="B1738">
        <v>118.11</v>
      </c>
      <c r="C1738">
        <v>51.41</v>
      </c>
      <c r="D1738">
        <v>45.255000000000003</v>
      </c>
      <c r="E1738">
        <v>146.30000000000001</v>
      </c>
      <c r="F1738">
        <v>138.56</v>
      </c>
      <c r="G1738">
        <v>113.175</v>
      </c>
      <c r="H1738">
        <v>79.84</v>
      </c>
      <c r="I1738">
        <v>39.494999999999997</v>
      </c>
      <c r="J1738">
        <v>44.37</v>
      </c>
      <c r="K1738">
        <v>42.03</v>
      </c>
      <c r="L1738">
        <v>103.2</v>
      </c>
      <c r="M1738">
        <v>604.85</v>
      </c>
    </row>
    <row r="1739" spans="1:13" x14ac:dyDescent="0.25">
      <c r="A1739" s="1">
        <v>45699</v>
      </c>
      <c r="B1739">
        <v>118.16500000000001</v>
      </c>
      <c r="C1739">
        <v>51.54</v>
      </c>
      <c r="D1739">
        <v>45.62</v>
      </c>
      <c r="E1739">
        <v>146.03</v>
      </c>
      <c r="F1739">
        <v>138.61000000000001</v>
      </c>
      <c r="G1739">
        <v>111.89</v>
      </c>
      <c r="H1739">
        <v>80.61</v>
      </c>
      <c r="I1739">
        <v>39.695</v>
      </c>
      <c r="J1739">
        <v>44.63</v>
      </c>
      <c r="K1739">
        <v>42.26</v>
      </c>
      <c r="L1739">
        <v>103.37</v>
      </c>
      <c r="M1739">
        <v>605.30999999999995</v>
      </c>
    </row>
    <row r="1740" spans="1:13" x14ac:dyDescent="0.25">
      <c r="A1740" s="1">
        <v>45700</v>
      </c>
      <c r="B1740">
        <v>117.91</v>
      </c>
      <c r="C1740">
        <v>51.36</v>
      </c>
      <c r="D1740">
        <v>44.52</v>
      </c>
      <c r="E1740">
        <v>145.82</v>
      </c>
      <c r="F1740">
        <v>137.75</v>
      </c>
      <c r="G1740">
        <v>111.87</v>
      </c>
      <c r="H1740">
        <v>80.55</v>
      </c>
      <c r="I1740">
        <v>39.625</v>
      </c>
      <c r="J1740">
        <v>44.31</v>
      </c>
      <c r="K1740">
        <v>41.9</v>
      </c>
      <c r="L1740">
        <v>103.48</v>
      </c>
      <c r="M1740">
        <v>603.36</v>
      </c>
    </row>
    <row r="1741" spans="1:13" x14ac:dyDescent="0.25">
      <c r="A1741" s="1">
        <v>45701</v>
      </c>
      <c r="B1741">
        <v>119.58</v>
      </c>
      <c r="C1741">
        <v>51.7</v>
      </c>
      <c r="D1741">
        <v>44.854999999999997</v>
      </c>
      <c r="E1741">
        <v>146.38999999999999</v>
      </c>
      <c r="F1741">
        <v>137.88999999999999</v>
      </c>
      <c r="G1741">
        <v>113.55</v>
      </c>
      <c r="H1741">
        <v>81.42</v>
      </c>
      <c r="I1741">
        <v>39.715000000000003</v>
      </c>
      <c r="J1741">
        <v>45.08</v>
      </c>
      <c r="K1741">
        <v>42.23</v>
      </c>
      <c r="L1741">
        <v>104.67</v>
      </c>
      <c r="M1741">
        <v>609.73</v>
      </c>
    </row>
    <row r="1742" spans="1:13" x14ac:dyDescent="0.25">
      <c r="A1742" s="1">
        <v>45702</v>
      </c>
      <c r="B1742">
        <v>119.985</v>
      </c>
      <c r="C1742">
        <v>51.8</v>
      </c>
      <c r="D1742">
        <v>45.034999999999997</v>
      </c>
      <c r="E1742">
        <v>144.80000000000001</v>
      </c>
      <c r="F1742">
        <v>137.55000000000001</v>
      </c>
      <c r="G1742">
        <v>113.5</v>
      </c>
      <c r="H1742">
        <v>80.61</v>
      </c>
      <c r="I1742">
        <v>39.549999999999997</v>
      </c>
      <c r="J1742">
        <v>44.924999999999997</v>
      </c>
      <c r="K1742">
        <v>42.06</v>
      </c>
      <c r="L1742">
        <v>105.31</v>
      </c>
      <c r="M1742">
        <v>609.70000000000005</v>
      </c>
    </row>
    <row r="1743" spans="1:13" x14ac:dyDescent="0.25">
      <c r="A1743" s="1">
        <v>45706</v>
      </c>
      <c r="B1743">
        <v>121.08</v>
      </c>
      <c r="C1743">
        <v>52.17</v>
      </c>
      <c r="D1743">
        <v>45.65</v>
      </c>
      <c r="E1743">
        <v>144.52000000000001</v>
      </c>
      <c r="F1743">
        <v>138.63</v>
      </c>
      <c r="G1743">
        <v>113.185</v>
      </c>
      <c r="H1743">
        <v>80.900000000000006</v>
      </c>
      <c r="I1743">
        <v>39.92</v>
      </c>
      <c r="J1743">
        <v>45.494999999999997</v>
      </c>
      <c r="K1743">
        <v>42.21</v>
      </c>
      <c r="L1743">
        <v>104.82</v>
      </c>
      <c r="M1743">
        <v>611.49</v>
      </c>
    </row>
    <row r="1744" spans="1:13" x14ac:dyDescent="0.25">
      <c r="A1744" s="1">
        <v>45707</v>
      </c>
      <c r="B1744">
        <v>121.09</v>
      </c>
      <c r="C1744">
        <v>52.19</v>
      </c>
      <c r="D1744">
        <v>46.01</v>
      </c>
      <c r="E1744">
        <v>146.4</v>
      </c>
      <c r="F1744">
        <v>138.77000000000001</v>
      </c>
      <c r="G1744">
        <v>113.12</v>
      </c>
      <c r="H1744">
        <v>81.55</v>
      </c>
      <c r="I1744">
        <v>40.130000000000003</v>
      </c>
      <c r="J1744">
        <v>44.96</v>
      </c>
      <c r="K1744">
        <v>42.29</v>
      </c>
      <c r="L1744">
        <v>104.94</v>
      </c>
      <c r="M1744">
        <v>612.92999999999995</v>
      </c>
    </row>
    <row r="1745" spans="1:13" x14ac:dyDescent="0.25">
      <c r="A1745" s="1">
        <v>45708</v>
      </c>
      <c r="B1745">
        <v>120.705</v>
      </c>
      <c r="C1745">
        <v>51.39</v>
      </c>
      <c r="D1745">
        <v>46.43</v>
      </c>
      <c r="E1745">
        <v>147.22</v>
      </c>
      <c r="F1745">
        <v>137.86000000000001</v>
      </c>
      <c r="G1745">
        <v>112.145</v>
      </c>
      <c r="H1745">
        <v>81.23</v>
      </c>
      <c r="I1745">
        <v>40.125</v>
      </c>
      <c r="J1745">
        <v>44.854999999999997</v>
      </c>
      <c r="K1745">
        <v>42.58</v>
      </c>
      <c r="L1745">
        <v>104.45</v>
      </c>
      <c r="M1745">
        <v>610.38</v>
      </c>
    </row>
    <row r="1746" spans="1:13" x14ac:dyDescent="0.25">
      <c r="A1746" s="1">
        <v>45709</v>
      </c>
      <c r="B1746">
        <v>117.435</v>
      </c>
      <c r="C1746">
        <v>50.75</v>
      </c>
      <c r="D1746">
        <v>45.465000000000003</v>
      </c>
      <c r="E1746">
        <v>146.43</v>
      </c>
      <c r="F1746">
        <v>134.84</v>
      </c>
      <c r="G1746">
        <v>109.19499999999999</v>
      </c>
      <c r="H1746">
        <v>82.18</v>
      </c>
      <c r="I1746">
        <v>40.134999999999998</v>
      </c>
      <c r="J1746">
        <v>44.034999999999997</v>
      </c>
      <c r="K1746">
        <v>42.23</v>
      </c>
      <c r="L1746">
        <v>103.02</v>
      </c>
      <c r="M1746">
        <v>599.94000000000005</v>
      </c>
    </row>
    <row r="1747" spans="1:13" x14ac:dyDescent="0.25">
      <c r="A1747" s="1">
        <v>45712</v>
      </c>
      <c r="B1747">
        <v>115.755</v>
      </c>
      <c r="C1747">
        <v>50.97</v>
      </c>
      <c r="D1747">
        <v>45.475000000000001</v>
      </c>
      <c r="E1747">
        <v>147.62</v>
      </c>
      <c r="F1747">
        <v>134.22999999999999</v>
      </c>
      <c r="G1747">
        <v>108.785</v>
      </c>
      <c r="H1747">
        <v>82.43</v>
      </c>
      <c r="I1747">
        <v>39.935000000000002</v>
      </c>
      <c r="J1747">
        <v>43.984999999999999</v>
      </c>
      <c r="K1747">
        <v>42.42</v>
      </c>
      <c r="L1747">
        <v>103.22</v>
      </c>
      <c r="M1747">
        <v>597.21</v>
      </c>
    </row>
    <row r="1748" spans="1:13" x14ac:dyDescent="0.25">
      <c r="A1748" s="1">
        <v>45713</v>
      </c>
      <c r="B1748">
        <v>114.255</v>
      </c>
      <c r="C1748">
        <v>50.96</v>
      </c>
      <c r="D1748">
        <v>44.82</v>
      </c>
      <c r="E1748">
        <v>148.88999999999999</v>
      </c>
      <c r="F1748">
        <v>134.91999999999999</v>
      </c>
      <c r="G1748">
        <v>108.215</v>
      </c>
      <c r="H1748">
        <v>83.6</v>
      </c>
      <c r="I1748">
        <v>39.734999999999999</v>
      </c>
      <c r="J1748">
        <v>44.325000000000003</v>
      </c>
      <c r="K1748">
        <v>42.87</v>
      </c>
      <c r="L1748">
        <v>101.69</v>
      </c>
      <c r="M1748">
        <v>594.24</v>
      </c>
    </row>
    <row r="1749" spans="1:13" x14ac:dyDescent="0.25">
      <c r="A1749" s="1">
        <v>45714</v>
      </c>
      <c r="B1749">
        <v>115.5</v>
      </c>
      <c r="C1749">
        <v>50.85</v>
      </c>
      <c r="D1749">
        <v>44.564999999999998</v>
      </c>
      <c r="E1749">
        <v>147.82</v>
      </c>
      <c r="F1749">
        <v>135</v>
      </c>
      <c r="G1749">
        <v>107.77</v>
      </c>
      <c r="H1749">
        <v>82</v>
      </c>
      <c r="I1749">
        <v>39.9</v>
      </c>
      <c r="J1749">
        <v>44.305</v>
      </c>
      <c r="K1749">
        <v>42.66</v>
      </c>
      <c r="L1749">
        <v>101.51</v>
      </c>
      <c r="M1749">
        <v>594.54</v>
      </c>
    </row>
    <row r="1750" spans="1:13" x14ac:dyDescent="0.25">
      <c r="A1750" s="1">
        <v>45715</v>
      </c>
      <c r="B1750">
        <v>111.295</v>
      </c>
      <c r="C1750">
        <v>51.13</v>
      </c>
      <c r="D1750">
        <v>44.805</v>
      </c>
      <c r="E1750">
        <v>147.22</v>
      </c>
      <c r="F1750">
        <v>134.53</v>
      </c>
      <c r="G1750">
        <v>106.215</v>
      </c>
      <c r="H1750">
        <v>81.99</v>
      </c>
      <c r="I1750">
        <v>39.015000000000001</v>
      </c>
      <c r="J1750">
        <v>44.005000000000003</v>
      </c>
      <c r="K1750">
        <v>42.85</v>
      </c>
      <c r="L1750">
        <v>100.53</v>
      </c>
      <c r="M1750">
        <v>585.04999999999995</v>
      </c>
    </row>
    <row r="1751" spans="1:13" x14ac:dyDescent="0.25">
      <c r="A1751" s="1">
        <v>45716</v>
      </c>
      <c r="B1751">
        <v>112.765</v>
      </c>
      <c r="C1751">
        <v>52.18</v>
      </c>
      <c r="D1751">
        <v>45.5</v>
      </c>
      <c r="E1751">
        <v>148.93</v>
      </c>
      <c r="F1751">
        <v>136.33000000000001</v>
      </c>
      <c r="G1751">
        <v>107.98</v>
      </c>
      <c r="H1751">
        <v>83.08</v>
      </c>
      <c r="I1751">
        <v>39.61</v>
      </c>
      <c r="J1751">
        <v>44.38</v>
      </c>
      <c r="K1751">
        <v>43.15</v>
      </c>
      <c r="L1751">
        <v>102</v>
      </c>
      <c r="M1751">
        <v>594.17999999999995</v>
      </c>
    </row>
    <row r="1752" spans="1:13" x14ac:dyDescent="0.25">
      <c r="A1752" s="1">
        <v>45719</v>
      </c>
      <c r="B1752">
        <v>109.33499999999999</v>
      </c>
      <c r="C1752">
        <v>51.74</v>
      </c>
      <c r="D1752">
        <v>43.91</v>
      </c>
      <c r="E1752">
        <v>149.58000000000001</v>
      </c>
      <c r="F1752">
        <v>134.38999999999999</v>
      </c>
      <c r="G1752">
        <v>105.99</v>
      </c>
      <c r="H1752">
        <v>83.52</v>
      </c>
      <c r="I1752">
        <v>39.664999999999999</v>
      </c>
      <c r="J1752">
        <v>43.49</v>
      </c>
      <c r="K1752">
        <v>43.52</v>
      </c>
      <c r="L1752">
        <v>100.98</v>
      </c>
      <c r="M1752">
        <v>583.77</v>
      </c>
    </row>
    <row r="1753" spans="1:13" x14ac:dyDescent="0.25">
      <c r="A1753" s="1">
        <v>45720</v>
      </c>
      <c r="B1753">
        <v>109.25</v>
      </c>
      <c r="C1753">
        <v>49.92</v>
      </c>
      <c r="D1753">
        <v>43.484999999999999</v>
      </c>
      <c r="E1753">
        <v>148.19</v>
      </c>
      <c r="F1753">
        <v>131.77000000000001</v>
      </c>
      <c r="G1753">
        <v>104.12</v>
      </c>
      <c r="H1753">
        <v>82.1</v>
      </c>
      <c r="I1753">
        <v>39.020000000000003</v>
      </c>
      <c r="J1753">
        <v>42.9</v>
      </c>
      <c r="K1753">
        <v>43.02</v>
      </c>
      <c r="L1753">
        <v>100.18</v>
      </c>
      <c r="M1753">
        <v>576.86</v>
      </c>
    </row>
    <row r="1754" spans="1:13" x14ac:dyDescent="0.25">
      <c r="A1754" s="1">
        <v>45721</v>
      </c>
      <c r="B1754">
        <v>110.785</v>
      </c>
      <c r="C1754">
        <v>50.21</v>
      </c>
      <c r="D1754">
        <v>42.85</v>
      </c>
      <c r="E1754">
        <v>149.68</v>
      </c>
      <c r="F1754">
        <v>133.85</v>
      </c>
      <c r="G1754">
        <v>105.705</v>
      </c>
      <c r="H1754">
        <v>82.44</v>
      </c>
      <c r="I1754">
        <v>38.744999999999997</v>
      </c>
      <c r="J1754">
        <v>44.02</v>
      </c>
      <c r="K1754">
        <v>43.42</v>
      </c>
      <c r="L1754">
        <v>101.47</v>
      </c>
      <c r="M1754">
        <v>583.05999999999995</v>
      </c>
    </row>
    <row r="1755" spans="1:13" x14ac:dyDescent="0.25">
      <c r="A1755" s="1">
        <v>45722</v>
      </c>
      <c r="B1755">
        <v>107.71</v>
      </c>
      <c r="C1755">
        <v>49.38</v>
      </c>
      <c r="D1755">
        <v>42.98</v>
      </c>
      <c r="E1755">
        <v>149.27000000000001</v>
      </c>
      <c r="F1755">
        <v>132.69999999999999</v>
      </c>
      <c r="G1755">
        <v>103.02500000000001</v>
      </c>
      <c r="H1755">
        <v>82.59</v>
      </c>
      <c r="I1755">
        <v>37.94</v>
      </c>
      <c r="J1755">
        <v>43.79</v>
      </c>
      <c r="K1755">
        <v>42.23</v>
      </c>
      <c r="L1755">
        <v>99.65</v>
      </c>
      <c r="M1755">
        <v>572.71</v>
      </c>
    </row>
    <row r="1756" spans="1:13" x14ac:dyDescent="0.25">
      <c r="A1756" s="1">
        <v>45723</v>
      </c>
      <c r="B1756">
        <v>109.27</v>
      </c>
      <c r="C1756">
        <v>49.12</v>
      </c>
      <c r="D1756">
        <v>43.715000000000003</v>
      </c>
      <c r="E1756">
        <v>149.28</v>
      </c>
      <c r="F1756">
        <v>134.25</v>
      </c>
      <c r="G1756">
        <v>102.83499999999999</v>
      </c>
      <c r="H1756">
        <v>82.86</v>
      </c>
      <c r="I1756">
        <v>38.645000000000003</v>
      </c>
      <c r="J1756">
        <v>43.91</v>
      </c>
      <c r="K1756">
        <v>42.47</v>
      </c>
      <c r="L1756">
        <v>100.29</v>
      </c>
      <c r="M1756">
        <v>575.91999999999996</v>
      </c>
    </row>
    <row r="1757" spans="1:13" x14ac:dyDescent="0.25">
      <c r="A1757" s="1">
        <v>45726</v>
      </c>
      <c r="B1757">
        <v>104.625</v>
      </c>
      <c r="C1757">
        <v>48.02</v>
      </c>
      <c r="D1757">
        <v>44.04</v>
      </c>
      <c r="E1757">
        <v>147.66999999999999</v>
      </c>
      <c r="F1757">
        <v>132.15</v>
      </c>
      <c r="G1757">
        <v>99.165000000000006</v>
      </c>
      <c r="H1757">
        <v>82.68</v>
      </c>
      <c r="I1757">
        <v>39.07</v>
      </c>
      <c r="J1757">
        <v>42.994999999999997</v>
      </c>
      <c r="K1757">
        <v>42.06</v>
      </c>
      <c r="L1757">
        <v>97.79</v>
      </c>
      <c r="M1757">
        <v>560.58000000000004</v>
      </c>
    </row>
    <row r="1758" spans="1:13" x14ac:dyDescent="0.25">
      <c r="A1758" s="1">
        <v>45727</v>
      </c>
      <c r="B1758">
        <v>104.2</v>
      </c>
      <c r="C1758">
        <v>47.61</v>
      </c>
      <c r="D1758">
        <v>43.69</v>
      </c>
      <c r="E1758">
        <v>146.06</v>
      </c>
      <c r="F1758">
        <v>130.12</v>
      </c>
      <c r="G1758">
        <v>98.194999999999993</v>
      </c>
      <c r="H1758">
        <v>81.47</v>
      </c>
      <c r="I1758">
        <v>38.704999999999998</v>
      </c>
      <c r="J1758">
        <v>42.664999999999999</v>
      </c>
      <c r="K1758">
        <v>41.62</v>
      </c>
      <c r="L1758">
        <v>96.35</v>
      </c>
      <c r="M1758">
        <v>555.91999999999996</v>
      </c>
    </row>
    <row r="1759" spans="1:13" x14ac:dyDescent="0.25">
      <c r="A1759" s="1">
        <v>45728</v>
      </c>
      <c r="B1759">
        <v>105.84</v>
      </c>
      <c r="C1759">
        <v>47.68</v>
      </c>
      <c r="D1759">
        <v>43.89</v>
      </c>
      <c r="E1759">
        <v>144.6</v>
      </c>
      <c r="F1759">
        <v>130.11000000000001</v>
      </c>
      <c r="G1759">
        <v>98.765000000000001</v>
      </c>
      <c r="H1759">
        <v>79.7</v>
      </c>
      <c r="I1759">
        <v>38.585000000000001</v>
      </c>
      <c r="J1759">
        <v>42.465000000000003</v>
      </c>
      <c r="K1759">
        <v>41.47</v>
      </c>
      <c r="L1759">
        <v>96.83</v>
      </c>
      <c r="M1759">
        <v>558.87</v>
      </c>
    </row>
    <row r="1760" spans="1:13" x14ac:dyDescent="0.25">
      <c r="A1760" s="1">
        <v>45729</v>
      </c>
      <c r="B1760">
        <v>103.83</v>
      </c>
      <c r="C1760">
        <v>47.42</v>
      </c>
      <c r="D1760">
        <v>43.59</v>
      </c>
      <c r="E1760">
        <v>143.83000000000001</v>
      </c>
      <c r="F1760">
        <v>128.78</v>
      </c>
      <c r="G1760">
        <v>96.3</v>
      </c>
      <c r="H1760">
        <v>79.33</v>
      </c>
      <c r="I1760">
        <v>38.68</v>
      </c>
      <c r="J1760">
        <v>42.435000000000002</v>
      </c>
      <c r="K1760">
        <v>40.659999999999997</v>
      </c>
      <c r="L1760">
        <v>94.84</v>
      </c>
      <c r="M1760">
        <v>551.41999999999996</v>
      </c>
    </row>
    <row r="1761" spans="1:13" x14ac:dyDescent="0.25">
      <c r="A1761" s="1">
        <v>45730</v>
      </c>
      <c r="B1761">
        <v>106.97</v>
      </c>
      <c r="C1761">
        <v>48.52</v>
      </c>
      <c r="D1761">
        <v>44.88</v>
      </c>
      <c r="E1761">
        <v>144.93</v>
      </c>
      <c r="F1761">
        <v>131.13</v>
      </c>
      <c r="G1761">
        <v>98.35</v>
      </c>
      <c r="H1761">
        <v>79.510000000000005</v>
      </c>
      <c r="I1761">
        <v>39.435000000000002</v>
      </c>
      <c r="J1761">
        <v>42.99</v>
      </c>
      <c r="K1761">
        <v>41.45</v>
      </c>
      <c r="L1761">
        <v>96.58</v>
      </c>
      <c r="M1761">
        <v>562.80999999999995</v>
      </c>
    </row>
    <row r="1762" spans="1:13" x14ac:dyDescent="0.25">
      <c r="A1762" s="1">
        <v>45733</v>
      </c>
      <c r="B1762">
        <v>107.715</v>
      </c>
      <c r="C1762">
        <v>49.09</v>
      </c>
      <c r="D1762">
        <v>45.594999999999999</v>
      </c>
      <c r="E1762">
        <v>146.77000000000001</v>
      </c>
      <c r="F1762">
        <v>132.94</v>
      </c>
      <c r="G1762">
        <v>98.504999999999995</v>
      </c>
      <c r="H1762">
        <v>80.67</v>
      </c>
      <c r="I1762">
        <v>39.6</v>
      </c>
      <c r="J1762">
        <v>43.53</v>
      </c>
      <c r="K1762">
        <v>42.18</v>
      </c>
      <c r="L1762">
        <v>97.27</v>
      </c>
      <c r="M1762">
        <v>567.15</v>
      </c>
    </row>
    <row r="1763" spans="1:13" x14ac:dyDescent="0.25">
      <c r="A1763" s="1">
        <v>45734</v>
      </c>
      <c r="B1763">
        <v>106.075</v>
      </c>
      <c r="C1763">
        <v>49.03</v>
      </c>
      <c r="D1763">
        <v>45.67</v>
      </c>
      <c r="E1763">
        <v>146.84</v>
      </c>
      <c r="F1763">
        <v>131.88</v>
      </c>
      <c r="G1763">
        <v>96.75</v>
      </c>
      <c r="H1763">
        <v>79.75</v>
      </c>
      <c r="I1763">
        <v>39.325000000000003</v>
      </c>
      <c r="J1763">
        <v>43.454999999999998</v>
      </c>
      <c r="K1763">
        <v>41.92</v>
      </c>
      <c r="L1763">
        <v>95.91</v>
      </c>
      <c r="M1763">
        <v>561.02</v>
      </c>
    </row>
    <row r="1764" spans="1:13" x14ac:dyDescent="0.25">
      <c r="A1764" s="1">
        <v>45735</v>
      </c>
      <c r="B1764">
        <v>107.455</v>
      </c>
      <c r="C1764">
        <v>49.57</v>
      </c>
      <c r="D1764">
        <v>46.414999999999999</v>
      </c>
      <c r="E1764">
        <v>146.91999999999999</v>
      </c>
      <c r="F1764">
        <v>133.63</v>
      </c>
      <c r="G1764">
        <v>98.605000000000004</v>
      </c>
      <c r="H1764">
        <v>79.75</v>
      </c>
      <c r="I1764">
        <v>39.47</v>
      </c>
      <c r="J1764">
        <v>43.6</v>
      </c>
      <c r="K1764">
        <v>41.97</v>
      </c>
      <c r="L1764">
        <v>97.05</v>
      </c>
      <c r="M1764">
        <v>567.13</v>
      </c>
    </row>
    <row r="1765" spans="1:13" x14ac:dyDescent="0.25">
      <c r="A1765" s="1">
        <v>45736</v>
      </c>
      <c r="B1765">
        <v>106.69</v>
      </c>
      <c r="C1765">
        <v>49.64</v>
      </c>
      <c r="D1765">
        <v>46.585000000000001</v>
      </c>
      <c r="E1765">
        <v>147.01</v>
      </c>
      <c r="F1765">
        <v>132.96</v>
      </c>
      <c r="G1765">
        <v>98.37</v>
      </c>
      <c r="H1765">
        <v>79.36</v>
      </c>
      <c r="I1765">
        <v>39.630000000000003</v>
      </c>
      <c r="J1765">
        <v>43.325000000000003</v>
      </c>
      <c r="K1765">
        <v>41.92</v>
      </c>
      <c r="L1765">
        <v>96.84</v>
      </c>
      <c r="M1765">
        <v>565.49</v>
      </c>
    </row>
    <row r="1766" spans="1:13" x14ac:dyDescent="0.25">
      <c r="A1766" s="1">
        <v>45737</v>
      </c>
      <c r="B1766">
        <v>106.98</v>
      </c>
      <c r="C1766">
        <v>49.46</v>
      </c>
      <c r="D1766">
        <v>46.26</v>
      </c>
      <c r="E1766">
        <v>146.6</v>
      </c>
      <c r="F1766">
        <v>132.25</v>
      </c>
      <c r="G1766">
        <v>98.724999999999994</v>
      </c>
      <c r="H1766">
        <v>79.33</v>
      </c>
      <c r="I1766">
        <v>39.375</v>
      </c>
      <c r="J1766">
        <v>42.895000000000003</v>
      </c>
      <c r="K1766">
        <v>41.51</v>
      </c>
      <c r="L1766">
        <v>97.6</v>
      </c>
      <c r="M1766">
        <v>563.98</v>
      </c>
    </row>
    <row r="1767" spans="1:13" x14ac:dyDescent="0.25">
      <c r="A1767" s="1">
        <v>45740</v>
      </c>
      <c r="B1767">
        <v>108.815</v>
      </c>
      <c r="C1767">
        <v>50.15</v>
      </c>
      <c r="D1767">
        <v>46.424999999999997</v>
      </c>
      <c r="E1767">
        <v>147.15</v>
      </c>
      <c r="F1767">
        <v>134.29</v>
      </c>
      <c r="G1767">
        <v>102.145</v>
      </c>
      <c r="H1767">
        <v>79.400000000000006</v>
      </c>
      <c r="I1767">
        <v>39.085000000000001</v>
      </c>
      <c r="J1767">
        <v>43.27</v>
      </c>
      <c r="K1767">
        <v>41.82</v>
      </c>
      <c r="L1767">
        <v>98.69</v>
      </c>
      <c r="M1767">
        <v>574.08000000000004</v>
      </c>
    </row>
    <row r="1768" spans="1:13" x14ac:dyDescent="0.25">
      <c r="A1768" s="1">
        <v>45741</v>
      </c>
      <c r="B1768">
        <v>109.175</v>
      </c>
      <c r="C1768">
        <v>50.43</v>
      </c>
      <c r="D1768">
        <v>46.615000000000002</v>
      </c>
      <c r="E1768">
        <v>145.27000000000001</v>
      </c>
      <c r="F1768">
        <v>134.49</v>
      </c>
      <c r="G1768">
        <v>102.96</v>
      </c>
      <c r="H1768">
        <v>78.680000000000007</v>
      </c>
      <c r="I1768">
        <v>38.46</v>
      </c>
      <c r="J1768">
        <v>43.26</v>
      </c>
      <c r="K1768">
        <v>41.32</v>
      </c>
      <c r="L1768">
        <v>99.94</v>
      </c>
      <c r="M1768">
        <v>575.46</v>
      </c>
    </row>
    <row r="1769" spans="1:13" x14ac:dyDescent="0.25">
      <c r="A1769" s="1">
        <v>45742</v>
      </c>
      <c r="B1769">
        <v>106.74</v>
      </c>
      <c r="C1769">
        <v>50.28</v>
      </c>
      <c r="D1769">
        <v>46.89</v>
      </c>
      <c r="E1769">
        <v>144.74</v>
      </c>
      <c r="F1769">
        <v>133.6</v>
      </c>
      <c r="G1769">
        <v>101.61499999999999</v>
      </c>
      <c r="H1769">
        <v>79.900000000000006</v>
      </c>
      <c r="I1769">
        <v>38.715000000000003</v>
      </c>
      <c r="J1769">
        <v>43.34</v>
      </c>
      <c r="K1769">
        <v>41.53</v>
      </c>
      <c r="L1769">
        <v>99.09</v>
      </c>
      <c r="M1769">
        <v>568.59</v>
      </c>
    </row>
    <row r="1770" spans="1:13" x14ac:dyDescent="0.25">
      <c r="A1770" s="1">
        <v>45743</v>
      </c>
      <c r="B1770">
        <v>105.755</v>
      </c>
      <c r="C1770">
        <v>50.18</v>
      </c>
      <c r="D1770">
        <v>46.435000000000002</v>
      </c>
      <c r="E1770">
        <v>144.97</v>
      </c>
      <c r="F1770">
        <v>132.88999999999999</v>
      </c>
      <c r="G1770">
        <v>101.68</v>
      </c>
      <c r="H1770">
        <v>80.81</v>
      </c>
      <c r="I1770">
        <v>38.704999999999998</v>
      </c>
      <c r="J1770">
        <v>43.32</v>
      </c>
      <c r="K1770">
        <v>41.43</v>
      </c>
      <c r="L1770">
        <v>98.65</v>
      </c>
      <c r="M1770">
        <v>567.08000000000004</v>
      </c>
    </row>
    <row r="1771" spans="1:13" x14ac:dyDescent="0.25">
      <c r="A1771" s="1">
        <v>45744</v>
      </c>
      <c r="B1771">
        <v>103.19</v>
      </c>
      <c r="C1771">
        <v>49.21</v>
      </c>
      <c r="D1771">
        <v>46.215000000000003</v>
      </c>
      <c r="E1771">
        <v>144.52000000000001</v>
      </c>
      <c r="F1771">
        <v>130.15</v>
      </c>
      <c r="G1771">
        <v>98.52</v>
      </c>
      <c r="H1771">
        <v>80.41</v>
      </c>
      <c r="I1771">
        <v>38.99</v>
      </c>
      <c r="J1771">
        <v>42.524999999999999</v>
      </c>
      <c r="K1771">
        <v>41.41</v>
      </c>
      <c r="L1771">
        <v>95.74</v>
      </c>
      <c r="M1771">
        <v>555.66</v>
      </c>
    </row>
    <row r="1772" spans="1:13" x14ac:dyDescent="0.25">
      <c r="A1772" s="1">
        <v>45747</v>
      </c>
      <c r="B1772">
        <v>103.24</v>
      </c>
      <c r="C1772">
        <v>49.81</v>
      </c>
      <c r="D1772">
        <v>46.725000000000001</v>
      </c>
      <c r="E1772">
        <v>146.01</v>
      </c>
      <c r="F1772">
        <v>131.07</v>
      </c>
      <c r="G1772">
        <v>98.73</v>
      </c>
      <c r="H1772">
        <v>81.67</v>
      </c>
      <c r="I1772">
        <v>39.424999999999997</v>
      </c>
      <c r="J1772">
        <v>42.99</v>
      </c>
      <c r="K1772">
        <v>41.85</v>
      </c>
      <c r="L1772">
        <v>96.45</v>
      </c>
      <c r="M1772">
        <v>559.39</v>
      </c>
    </row>
    <row r="1773" spans="1:13" x14ac:dyDescent="0.25">
      <c r="A1773" s="1">
        <v>45748</v>
      </c>
      <c r="B1773">
        <v>103.995</v>
      </c>
      <c r="C1773">
        <v>49.75</v>
      </c>
      <c r="D1773">
        <v>47</v>
      </c>
      <c r="E1773">
        <v>143.34</v>
      </c>
      <c r="F1773">
        <v>131.81</v>
      </c>
      <c r="G1773">
        <v>99.76</v>
      </c>
      <c r="H1773">
        <v>81.790000000000006</v>
      </c>
      <c r="I1773">
        <v>39.524999999999999</v>
      </c>
      <c r="J1773">
        <v>43.15</v>
      </c>
      <c r="K1773">
        <v>41.88</v>
      </c>
      <c r="L1773">
        <v>96.51</v>
      </c>
      <c r="M1773">
        <v>560.97</v>
      </c>
    </row>
    <row r="1774" spans="1:13" x14ac:dyDescent="0.25">
      <c r="A1774" s="1">
        <v>45749</v>
      </c>
      <c r="B1774">
        <v>104.765</v>
      </c>
      <c r="C1774">
        <v>50.16</v>
      </c>
      <c r="D1774">
        <v>47.064999999999998</v>
      </c>
      <c r="E1774">
        <v>144.30000000000001</v>
      </c>
      <c r="F1774">
        <v>133.05000000000001</v>
      </c>
      <c r="G1774">
        <v>101.655</v>
      </c>
      <c r="H1774">
        <v>81.55</v>
      </c>
      <c r="I1774">
        <v>39.71</v>
      </c>
      <c r="J1774">
        <v>43.505000000000003</v>
      </c>
      <c r="K1774">
        <v>42.08</v>
      </c>
      <c r="L1774">
        <v>96.85</v>
      </c>
      <c r="M1774">
        <v>564.52</v>
      </c>
    </row>
    <row r="1775" spans="1:13" x14ac:dyDescent="0.25">
      <c r="A1775" s="1">
        <v>45750</v>
      </c>
      <c r="B1775">
        <v>97.614999999999995</v>
      </c>
      <c r="C1775">
        <v>47.69</v>
      </c>
      <c r="D1775">
        <v>43.37</v>
      </c>
      <c r="E1775">
        <v>143.13</v>
      </c>
      <c r="F1775">
        <v>125.85</v>
      </c>
      <c r="G1775">
        <v>95.515000000000001</v>
      </c>
      <c r="H1775">
        <v>82.02</v>
      </c>
      <c r="I1775">
        <v>39.46</v>
      </c>
      <c r="J1775">
        <v>41.54</v>
      </c>
      <c r="K1775">
        <v>40.82</v>
      </c>
      <c r="L1775">
        <v>92.53</v>
      </c>
      <c r="M1775">
        <v>536.70000000000005</v>
      </c>
    </row>
    <row r="1776" spans="1:13" x14ac:dyDescent="0.25">
      <c r="A1776" s="1">
        <v>45751</v>
      </c>
      <c r="B1776">
        <v>91.185000000000002</v>
      </c>
      <c r="C1776">
        <v>44.2</v>
      </c>
      <c r="D1776">
        <v>39.380000000000003</v>
      </c>
      <c r="E1776">
        <v>135.28</v>
      </c>
      <c r="F1776">
        <v>117.94</v>
      </c>
      <c r="G1776">
        <v>91.394999999999996</v>
      </c>
      <c r="H1776">
        <v>78.459999999999994</v>
      </c>
      <c r="I1776">
        <v>37.265000000000001</v>
      </c>
      <c r="J1776">
        <v>38.94</v>
      </c>
      <c r="K1776">
        <v>38.96</v>
      </c>
      <c r="L1776">
        <v>87.23</v>
      </c>
      <c r="M1776">
        <v>505.28</v>
      </c>
    </row>
    <row r="1777" spans="1:13" x14ac:dyDescent="0.25">
      <c r="A1777" s="1">
        <v>45754</v>
      </c>
      <c r="B1777">
        <v>91.73</v>
      </c>
      <c r="C1777">
        <v>44.09</v>
      </c>
      <c r="D1777">
        <v>39.125</v>
      </c>
      <c r="E1777">
        <v>134.47</v>
      </c>
      <c r="F1777">
        <v>117.39</v>
      </c>
      <c r="G1777">
        <v>90.314999999999998</v>
      </c>
      <c r="H1777">
        <v>77.55</v>
      </c>
      <c r="I1777">
        <v>36.695</v>
      </c>
      <c r="J1777">
        <v>38.314999999999998</v>
      </c>
      <c r="K1777">
        <v>38.020000000000003</v>
      </c>
      <c r="L1777">
        <v>87.35</v>
      </c>
      <c r="M1777">
        <v>504.38</v>
      </c>
    </row>
    <row r="1778" spans="1:13" x14ac:dyDescent="0.25">
      <c r="A1778" s="1">
        <v>45755</v>
      </c>
      <c r="B1778">
        <v>89.864999999999995</v>
      </c>
      <c r="C1778">
        <v>43.92</v>
      </c>
      <c r="D1778">
        <v>38.22</v>
      </c>
      <c r="E1778">
        <v>132.97999999999999</v>
      </c>
      <c r="F1778">
        <v>116.42</v>
      </c>
      <c r="G1778">
        <v>88.17</v>
      </c>
      <c r="H1778">
        <v>76.349999999999994</v>
      </c>
      <c r="I1778">
        <v>36.545000000000002</v>
      </c>
      <c r="J1778">
        <v>37.134999999999998</v>
      </c>
      <c r="K1778">
        <v>37.08</v>
      </c>
      <c r="L1778">
        <v>86.13</v>
      </c>
      <c r="M1778">
        <v>496.48</v>
      </c>
    </row>
    <row r="1779" spans="1:13" x14ac:dyDescent="0.25">
      <c r="A1779" s="1">
        <v>45756</v>
      </c>
      <c r="B1779">
        <v>101.93</v>
      </c>
      <c r="C1779">
        <v>47.23</v>
      </c>
      <c r="D1779">
        <v>41.18</v>
      </c>
      <c r="E1779">
        <v>138.76</v>
      </c>
      <c r="F1779">
        <v>126.76</v>
      </c>
      <c r="G1779">
        <v>97.77</v>
      </c>
      <c r="H1779">
        <v>79.31</v>
      </c>
      <c r="I1779">
        <v>37.984999999999999</v>
      </c>
      <c r="J1779">
        <v>40.380000000000003</v>
      </c>
      <c r="K1779">
        <v>39.21</v>
      </c>
      <c r="L1779">
        <v>93.74</v>
      </c>
      <c r="M1779">
        <v>548.62</v>
      </c>
    </row>
    <row r="1780" spans="1:13" x14ac:dyDescent="0.25">
      <c r="A1780" s="1">
        <v>45757</v>
      </c>
      <c r="B1780">
        <v>97.185000000000002</v>
      </c>
      <c r="C1780">
        <v>45.91</v>
      </c>
      <c r="D1780">
        <v>38.49</v>
      </c>
      <c r="E1780">
        <v>134.88999999999999</v>
      </c>
      <c r="F1780">
        <v>123.49</v>
      </c>
      <c r="G1780">
        <v>93.95</v>
      </c>
      <c r="H1780">
        <v>79.349999999999994</v>
      </c>
      <c r="I1780">
        <v>37.700000000000003</v>
      </c>
      <c r="J1780">
        <v>39.090000000000003</v>
      </c>
      <c r="K1780">
        <v>38.380000000000003</v>
      </c>
      <c r="L1780">
        <v>90.5</v>
      </c>
      <c r="M1780">
        <v>524.58000000000004</v>
      </c>
    </row>
    <row r="1781" spans="1:13" x14ac:dyDescent="0.25">
      <c r="A1781" s="1">
        <v>45758</v>
      </c>
      <c r="B1781">
        <v>99.174999999999997</v>
      </c>
      <c r="C1781">
        <v>46.67</v>
      </c>
      <c r="D1781">
        <v>39.445</v>
      </c>
      <c r="E1781">
        <v>136.87</v>
      </c>
      <c r="F1781">
        <v>125.67</v>
      </c>
      <c r="G1781">
        <v>94.86</v>
      </c>
      <c r="H1781">
        <v>80.349999999999994</v>
      </c>
      <c r="I1781">
        <v>38.159999999999997</v>
      </c>
      <c r="J1781">
        <v>40.25</v>
      </c>
      <c r="K1781">
        <v>38.92</v>
      </c>
      <c r="L1781">
        <v>91.27</v>
      </c>
      <c r="M1781">
        <v>533.94000000000005</v>
      </c>
    </row>
    <row r="1782" spans="1:13" x14ac:dyDescent="0.25">
      <c r="A1782" s="1">
        <v>45761</v>
      </c>
      <c r="B1782">
        <v>100.08</v>
      </c>
      <c r="C1782">
        <v>47.15</v>
      </c>
      <c r="D1782">
        <v>39.585000000000001</v>
      </c>
      <c r="E1782">
        <v>138.54</v>
      </c>
      <c r="F1782">
        <v>126.98</v>
      </c>
      <c r="G1782">
        <v>95.135000000000005</v>
      </c>
      <c r="H1782">
        <v>81.72</v>
      </c>
      <c r="I1782">
        <v>38.844999999999999</v>
      </c>
      <c r="J1782">
        <v>40.734999999999999</v>
      </c>
      <c r="K1782">
        <v>39.78</v>
      </c>
      <c r="L1782">
        <v>91.88</v>
      </c>
      <c r="M1782">
        <v>539.12</v>
      </c>
    </row>
    <row r="1783" spans="1:13" x14ac:dyDescent="0.25">
      <c r="A1783" s="1">
        <v>45762</v>
      </c>
      <c r="B1783">
        <v>100.44499999999999</v>
      </c>
      <c r="C1783">
        <v>47.27</v>
      </c>
      <c r="D1783">
        <v>39.524999999999999</v>
      </c>
      <c r="E1783">
        <v>137.69</v>
      </c>
      <c r="F1783">
        <v>126.35</v>
      </c>
      <c r="G1783">
        <v>94.45</v>
      </c>
      <c r="H1783">
        <v>81.03</v>
      </c>
      <c r="I1783">
        <v>38.840000000000003</v>
      </c>
      <c r="J1783">
        <v>40.414999999999999</v>
      </c>
      <c r="K1783">
        <v>39.840000000000003</v>
      </c>
      <c r="L1783">
        <v>92.11</v>
      </c>
      <c r="M1783">
        <v>537.61</v>
      </c>
    </row>
    <row r="1784" spans="1:13" x14ac:dyDescent="0.25">
      <c r="A1784" s="1">
        <v>45763</v>
      </c>
      <c r="B1784">
        <v>96.954999999999998</v>
      </c>
      <c r="C1784">
        <v>46.53</v>
      </c>
      <c r="D1784">
        <v>39.85</v>
      </c>
      <c r="E1784">
        <v>136.29</v>
      </c>
      <c r="F1784">
        <v>124.62</v>
      </c>
      <c r="G1784">
        <v>92.12</v>
      </c>
      <c r="H1784">
        <v>80.16</v>
      </c>
      <c r="I1784">
        <v>38.49</v>
      </c>
      <c r="J1784">
        <v>40.1</v>
      </c>
      <c r="K1784">
        <v>39.82</v>
      </c>
      <c r="L1784">
        <v>89.63</v>
      </c>
      <c r="M1784">
        <v>525.66</v>
      </c>
    </row>
    <row r="1785" spans="1:13" x14ac:dyDescent="0.25">
      <c r="A1785" s="1">
        <v>45764</v>
      </c>
      <c r="B1785">
        <v>96.43</v>
      </c>
      <c r="C1785">
        <v>46.65</v>
      </c>
      <c r="D1785">
        <v>40.75</v>
      </c>
      <c r="E1785">
        <v>135.49</v>
      </c>
      <c r="F1785">
        <v>125.3</v>
      </c>
      <c r="G1785">
        <v>92.7</v>
      </c>
      <c r="H1785">
        <v>81.87</v>
      </c>
      <c r="I1785">
        <v>38.884999999999998</v>
      </c>
      <c r="J1785">
        <v>40.375</v>
      </c>
      <c r="K1785">
        <v>40.450000000000003</v>
      </c>
      <c r="L1785">
        <v>90.21</v>
      </c>
      <c r="M1785">
        <v>526.41</v>
      </c>
    </row>
    <row r="1786" spans="1:13" x14ac:dyDescent="0.25">
      <c r="A1786" s="1">
        <v>45768</v>
      </c>
      <c r="B1786">
        <v>93.94</v>
      </c>
      <c r="C1786">
        <v>45.65</v>
      </c>
      <c r="D1786">
        <v>39.685000000000002</v>
      </c>
      <c r="E1786">
        <v>132.57</v>
      </c>
      <c r="F1786">
        <v>122.49</v>
      </c>
      <c r="G1786">
        <v>90.224999999999994</v>
      </c>
      <c r="H1786">
        <v>81.09</v>
      </c>
      <c r="I1786">
        <v>37.965000000000003</v>
      </c>
      <c r="J1786">
        <v>39.76</v>
      </c>
      <c r="K1786">
        <v>39.61</v>
      </c>
      <c r="L1786">
        <v>88.18</v>
      </c>
      <c r="M1786">
        <v>513.88</v>
      </c>
    </row>
    <row r="1787" spans="1:13" x14ac:dyDescent="0.25">
      <c r="A1787" s="1">
        <v>45769</v>
      </c>
      <c r="B1787">
        <v>96.23</v>
      </c>
      <c r="C1787">
        <v>47.16</v>
      </c>
      <c r="D1787">
        <v>40.695</v>
      </c>
      <c r="E1787">
        <v>135.06</v>
      </c>
      <c r="F1787">
        <v>124.63</v>
      </c>
      <c r="G1787">
        <v>93.08</v>
      </c>
      <c r="H1787">
        <v>82.24</v>
      </c>
      <c r="I1787">
        <v>39</v>
      </c>
      <c r="J1787">
        <v>40.69</v>
      </c>
      <c r="K1787">
        <v>40.42</v>
      </c>
      <c r="L1787">
        <v>90.48</v>
      </c>
      <c r="M1787">
        <v>527.25</v>
      </c>
    </row>
    <row r="1788" spans="1:13" x14ac:dyDescent="0.25">
      <c r="A1788" s="1">
        <v>45770</v>
      </c>
      <c r="B1788">
        <v>99.02</v>
      </c>
      <c r="C1788">
        <v>47.72</v>
      </c>
      <c r="D1788">
        <v>40.619999999999997</v>
      </c>
      <c r="E1788">
        <v>135.72999999999999</v>
      </c>
      <c r="F1788">
        <v>126.19</v>
      </c>
      <c r="G1788">
        <v>95.16</v>
      </c>
      <c r="H1788">
        <v>81.77</v>
      </c>
      <c r="I1788">
        <v>39.164999999999999</v>
      </c>
      <c r="J1788">
        <v>40.74</v>
      </c>
      <c r="K1788">
        <v>40.47</v>
      </c>
      <c r="L1788">
        <v>91.93</v>
      </c>
      <c r="M1788">
        <v>535.41999999999996</v>
      </c>
    </row>
    <row r="1789" spans="1:13" x14ac:dyDescent="0.25">
      <c r="A1789" s="1">
        <v>45771</v>
      </c>
      <c r="B1789">
        <v>102.715</v>
      </c>
      <c r="C1789">
        <v>48.25</v>
      </c>
      <c r="D1789">
        <v>41.27</v>
      </c>
      <c r="E1789">
        <v>137.38999999999999</v>
      </c>
      <c r="F1789">
        <v>129.02000000000001</v>
      </c>
      <c r="G1789">
        <v>97.055000000000007</v>
      </c>
      <c r="H1789">
        <v>81.05</v>
      </c>
      <c r="I1789">
        <v>39.225000000000001</v>
      </c>
      <c r="J1789">
        <v>41.62</v>
      </c>
      <c r="K1789">
        <v>40.590000000000003</v>
      </c>
      <c r="L1789">
        <v>93.77</v>
      </c>
      <c r="M1789">
        <v>546.69000000000005</v>
      </c>
    </row>
    <row r="1790" spans="1:13" x14ac:dyDescent="0.25">
      <c r="A1790" s="1">
        <v>45772</v>
      </c>
      <c r="B1790">
        <v>104.235</v>
      </c>
      <c r="C1790">
        <v>48.02</v>
      </c>
      <c r="D1790">
        <v>41.195</v>
      </c>
      <c r="E1790">
        <v>138.05000000000001</v>
      </c>
      <c r="F1790">
        <v>129.01</v>
      </c>
      <c r="G1790">
        <v>98.8</v>
      </c>
      <c r="H1790">
        <v>80.84</v>
      </c>
      <c r="I1790">
        <v>39.104999999999997</v>
      </c>
      <c r="J1790">
        <v>41.31</v>
      </c>
      <c r="K1790">
        <v>40.53</v>
      </c>
      <c r="L1790">
        <v>94.36</v>
      </c>
      <c r="M1790">
        <v>550.64</v>
      </c>
    </row>
    <row r="1791" spans="1:13" x14ac:dyDescent="0.25">
      <c r="A1791" s="1">
        <v>45775</v>
      </c>
      <c r="B1791">
        <v>104.065</v>
      </c>
      <c r="C1791">
        <v>48.17</v>
      </c>
      <c r="D1791">
        <v>41.484999999999999</v>
      </c>
      <c r="E1791">
        <v>138.6</v>
      </c>
      <c r="F1791">
        <v>129.44</v>
      </c>
      <c r="G1791">
        <v>98.834999999999994</v>
      </c>
      <c r="H1791">
        <v>80.569999999999993</v>
      </c>
      <c r="I1791">
        <v>39.344999999999999</v>
      </c>
      <c r="J1791">
        <v>41.384999999999998</v>
      </c>
      <c r="K1791">
        <v>40.78</v>
      </c>
      <c r="L1791">
        <v>94.72</v>
      </c>
      <c r="M1791">
        <v>550.85</v>
      </c>
    </row>
    <row r="1792" spans="1:13" x14ac:dyDescent="0.25">
      <c r="A1792" s="1">
        <v>45776</v>
      </c>
      <c r="B1792">
        <v>104.55</v>
      </c>
      <c r="C1792">
        <v>48.67</v>
      </c>
      <c r="D1792">
        <v>41.365000000000002</v>
      </c>
      <c r="E1792">
        <v>139.28</v>
      </c>
      <c r="F1792">
        <v>130.28</v>
      </c>
      <c r="G1792">
        <v>99.534999999999997</v>
      </c>
      <c r="H1792">
        <v>81.239999999999995</v>
      </c>
      <c r="I1792">
        <v>39.65</v>
      </c>
      <c r="J1792">
        <v>41.73</v>
      </c>
      <c r="K1792">
        <v>41.11</v>
      </c>
      <c r="L1792">
        <v>95.41</v>
      </c>
      <c r="M1792">
        <v>554.32000000000005</v>
      </c>
    </row>
    <row r="1793" spans="1:13" x14ac:dyDescent="0.25">
      <c r="A1793" s="1">
        <v>45777</v>
      </c>
      <c r="B1793">
        <v>104.985</v>
      </c>
      <c r="C1793">
        <v>48.76</v>
      </c>
      <c r="D1793">
        <v>40.25</v>
      </c>
      <c r="E1793">
        <v>140.47</v>
      </c>
      <c r="F1793">
        <v>131.22</v>
      </c>
      <c r="G1793">
        <v>98.63</v>
      </c>
      <c r="H1793">
        <v>81.83</v>
      </c>
      <c r="I1793">
        <v>39.450000000000003</v>
      </c>
      <c r="J1793">
        <v>41.945</v>
      </c>
      <c r="K1793">
        <v>41.3</v>
      </c>
      <c r="L1793">
        <v>95.44</v>
      </c>
      <c r="M1793">
        <v>554.54</v>
      </c>
    </row>
    <row r="1794" spans="1:13" x14ac:dyDescent="0.25">
      <c r="A1794" s="1">
        <v>45778</v>
      </c>
      <c r="B1794">
        <v>106.52500000000001</v>
      </c>
      <c r="C1794">
        <v>48.75</v>
      </c>
      <c r="D1794">
        <v>40.4</v>
      </c>
      <c r="E1794">
        <v>136.63999999999999</v>
      </c>
      <c r="F1794">
        <v>132.21</v>
      </c>
      <c r="G1794">
        <v>99.174999999999997</v>
      </c>
      <c r="H1794">
        <v>81.12</v>
      </c>
      <c r="I1794">
        <v>39.564999999999998</v>
      </c>
      <c r="J1794">
        <v>41.76</v>
      </c>
      <c r="K1794">
        <v>41.42</v>
      </c>
      <c r="L1794">
        <v>95.93</v>
      </c>
      <c r="M1794">
        <v>558.47</v>
      </c>
    </row>
    <row r="1795" spans="1:13" x14ac:dyDescent="0.25">
      <c r="A1795" s="1">
        <v>45779</v>
      </c>
      <c r="B1795">
        <v>108.30500000000001</v>
      </c>
      <c r="C1795">
        <v>49.76</v>
      </c>
      <c r="D1795">
        <v>40.99</v>
      </c>
      <c r="E1795">
        <v>138.53</v>
      </c>
      <c r="F1795">
        <v>134.58000000000001</v>
      </c>
      <c r="G1795">
        <v>100.715</v>
      </c>
      <c r="H1795">
        <v>81.56</v>
      </c>
      <c r="I1795">
        <v>39.875</v>
      </c>
      <c r="J1795">
        <v>42.465000000000003</v>
      </c>
      <c r="K1795">
        <v>41.93</v>
      </c>
      <c r="L1795">
        <v>97.42</v>
      </c>
      <c r="M1795">
        <v>566.76</v>
      </c>
    </row>
    <row r="1796" spans="1:13" x14ac:dyDescent="0.25">
      <c r="A1796" s="1">
        <v>45782</v>
      </c>
      <c r="B1796">
        <v>107.73</v>
      </c>
      <c r="C1796">
        <v>49.44</v>
      </c>
      <c r="D1796">
        <v>40.25</v>
      </c>
      <c r="E1796">
        <v>138.13999999999999</v>
      </c>
      <c r="F1796">
        <v>134.65</v>
      </c>
      <c r="G1796">
        <v>99.644999999999996</v>
      </c>
      <c r="H1796">
        <v>81.489999999999995</v>
      </c>
      <c r="I1796">
        <v>39.774999999999999</v>
      </c>
      <c r="J1796">
        <v>42.15</v>
      </c>
      <c r="K1796">
        <v>41.88</v>
      </c>
      <c r="L1796">
        <v>97.65</v>
      </c>
      <c r="M1796">
        <v>563.51</v>
      </c>
    </row>
    <row r="1797" spans="1:13" x14ac:dyDescent="0.25">
      <c r="A1797" s="1">
        <v>45783</v>
      </c>
      <c r="B1797">
        <v>106.83499999999999</v>
      </c>
      <c r="C1797">
        <v>49.16</v>
      </c>
      <c r="D1797">
        <v>40.26</v>
      </c>
      <c r="E1797">
        <v>134.33000000000001</v>
      </c>
      <c r="F1797">
        <v>133.47</v>
      </c>
      <c r="G1797">
        <v>98.775000000000006</v>
      </c>
      <c r="H1797">
        <v>81.349999999999994</v>
      </c>
      <c r="I1797">
        <v>40.26</v>
      </c>
      <c r="J1797">
        <v>41.844999999999999</v>
      </c>
      <c r="K1797">
        <v>41.59</v>
      </c>
      <c r="L1797">
        <v>97.63</v>
      </c>
      <c r="M1797">
        <v>558.79999999999995</v>
      </c>
    </row>
    <row r="1798" spans="1:13" x14ac:dyDescent="0.25">
      <c r="A1798" s="1">
        <v>45784</v>
      </c>
      <c r="B1798">
        <v>107.905</v>
      </c>
      <c r="C1798">
        <v>49.45</v>
      </c>
      <c r="D1798">
        <v>40.274999999999999</v>
      </c>
      <c r="E1798">
        <v>135.36000000000001</v>
      </c>
      <c r="F1798">
        <v>134.15</v>
      </c>
      <c r="G1798">
        <v>99.545000000000002</v>
      </c>
      <c r="H1798">
        <v>81.48</v>
      </c>
      <c r="I1798">
        <v>40.375</v>
      </c>
      <c r="J1798">
        <v>41.615000000000002</v>
      </c>
      <c r="K1798">
        <v>41.56</v>
      </c>
      <c r="L1798">
        <v>97.45</v>
      </c>
      <c r="M1798">
        <v>561.15</v>
      </c>
    </row>
    <row r="1799" spans="1:13" x14ac:dyDescent="0.25">
      <c r="A1799" s="1">
        <v>45785</v>
      </c>
      <c r="B1799">
        <v>108.935</v>
      </c>
      <c r="C1799">
        <v>49.86</v>
      </c>
      <c r="D1799">
        <v>40.805</v>
      </c>
      <c r="E1799">
        <v>134.13999999999999</v>
      </c>
      <c r="F1799">
        <v>136</v>
      </c>
      <c r="G1799">
        <v>100.72</v>
      </c>
      <c r="H1799">
        <v>81.38</v>
      </c>
      <c r="I1799">
        <v>40.049999999999997</v>
      </c>
      <c r="J1799">
        <v>42.17</v>
      </c>
      <c r="K1799">
        <v>41.36</v>
      </c>
      <c r="L1799">
        <v>97.68</v>
      </c>
      <c r="M1799">
        <v>565.05999999999995</v>
      </c>
    </row>
    <row r="1800" spans="1:13" x14ac:dyDescent="0.25">
      <c r="A1800" s="1">
        <v>45786</v>
      </c>
      <c r="B1800">
        <v>108.8</v>
      </c>
      <c r="C1800">
        <v>49.86</v>
      </c>
      <c r="D1800">
        <v>41.215000000000003</v>
      </c>
      <c r="E1800">
        <v>132.68</v>
      </c>
      <c r="F1800">
        <v>136.11000000000001</v>
      </c>
      <c r="G1800">
        <v>101.205</v>
      </c>
      <c r="H1800">
        <v>80.91</v>
      </c>
      <c r="I1800">
        <v>40.119999999999997</v>
      </c>
      <c r="J1800">
        <v>42.28</v>
      </c>
      <c r="K1800">
        <v>41.61</v>
      </c>
      <c r="L1800">
        <v>97.18</v>
      </c>
      <c r="M1800">
        <v>564.34</v>
      </c>
    </row>
    <row r="1801" spans="1:13" x14ac:dyDescent="0.25">
      <c r="A1801" s="1">
        <v>45789</v>
      </c>
      <c r="B1801">
        <v>113.85</v>
      </c>
      <c r="C1801">
        <v>50.87</v>
      </c>
      <c r="D1801">
        <v>42.29</v>
      </c>
      <c r="E1801">
        <v>135.96</v>
      </c>
      <c r="F1801">
        <v>140.30000000000001</v>
      </c>
      <c r="G1801">
        <v>106.235</v>
      </c>
      <c r="H1801">
        <v>81.03</v>
      </c>
      <c r="I1801">
        <v>39.880000000000003</v>
      </c>
      <c r="J1801">
        <v>43.26</v>
      </c>
      <c r="K1801">
        <v>41.65</v>
      </c>
      <c r="L1801">
        <v>99.2</v>
      </c>
      <c r="M1801">
        <v>582.99</v>
      </c>
    </row>
    <row r="1802" spans="1:13" x14ac:dyDescent="0.25">
      <c r="A1802" s="1">
        <v>45790</v>
      </c>
      <c r="B1802">
        <v>116.31</v>
      </c>
      <c r="C1802">
        <v>51.08</v>
      </c>
      <c r="D1802">
        <v>42.884999999999998</v>
      </c>
      <c r="E1802">
        <v>131.87</v>
      </c>
      <c r="F1802">
        <v>141.28</v>
      </c>
      <c r="G1802">
        <v>107.64</v>
      </c>
      <c r="H1802">
        <v>79.94</v>
      </c>
      <c r="I1802">
        <v>39.825000000000003</v>
      </c>
      <c r="J1802">
        <v>43.045000000000002</v>
      </c>
      <c r="K1802">
        <v>41.09</v>
      </c>
      <c r="L1802">
        <v>100.17</v>
      </c>
      <c r="M1802">
        <v>586.84</v>
      </c>
    </row>
    <row r="1803" spans="1:13" x14ac:dyDescent="0.25">
      <c r="A1803" s="1">
        <v>45791</v>
      </c>
      <c r="B1803">
        <v>117.065</v>
      </c>
      <c r="C1803">
        <v>50.94</v>
      </c>
      <c r="D1803">
        <v>42.625</v>
      </c>
      <c r="E1803">
        <v>128.77000000000001</v>
      </c>
      <c r="F1803">
        <v>140.6</v>
      </c>
      <c r="G1803">
        <v>108.05500000000001</v>
      </c>
      <c r="H1803">
        <v>79.510000000000005</v>
      </c>
      <c r="I1803">
        <v>39.65</v>
      </c>
      <c r="J1803">
        <v>42.65</v>
      </c>
      <c r="K1803">
        <v>40.74</v>
      </c>
      <c r="L1803">
        <v>100.69</v>
      </c>
      <c r="M1803">
        <v>587.59</v>
      </c>
    </row>
    <row r="1804" spans="1:13" x14ac:dyDescent="0.25">
      <c r="A1804" s="1">
        <v>45792</v>
      </c>
      <c r="B1804">
        <v>117.22499999999999</v>
      </c>
      <c r="C1804">
        <v>51.28</v>
      </c>
      <c r="D1804">
        <v>42.805</v>
      </c>
      <c r="E1804">
        <v>130.46</v>
      </c>
      <c r="F1804">
        <v>142.16</v>
      </c>
      <c r="G1804">
        <v>107.815</v>
      </c>
      <c r="H1804">
        <v>81.14</v>
      </c>
      <c r="I1804">
        <v>40.494999999999997</v>
      </c>
      <c r="J1804">
        <v>43.085000000000001</v>
      </c>
      <c r="K1804">
        <v>41.49</v>
      </c>
      <c r="L1804">
        <v>101.09</v>
      </c>
      <c r="M1804">
        <v>590.46</v>
      </c>
    </row>
    <row r="1805" spans="1:13" x14ac:dyDescent="0.25">
      <c r="A1805" s="1">
        <v>45793</v>
      </c>
      <c r="B1805">
        <v>117.44499999999999</v>
      </c>
      <c r="C1805">
        <v>51.59</v>
      </c>
      <c r="D1805">
        <v>42.74</v>
      </c>
      <c r="E1805">
        <v>133.09</v>
      </c>
      <c r="F1805">
        <v>143.78</v>
      </c>
      <c r="G1805">
        <v>108.83499999999999</v>
      </c>
      <c r="H1805">
        <v>82.07</v>
      </c>
      <c r="I1805">
        <v>41.09</v>
      </c>
      <c r="J1805">
        <v>43.524999999999999</v>
      </c>
      <c r="K1805">
        <v>42.01</v>
      </c>
      <c r="L1805">
        <v>101.78</v>
      </c>
      <c r="M1805">
        <v>594.20000000000005</v>
      </c>
    </row>
    <row r="1806" spans="1:13" x14ac:dyDescent="0.25">
      <c r="A1806" s="1">
        <v>45796</v>
      </c>
      <c r="B1806">
        <v>117.27500000000001</v>
      </c>
      <c r="C1806">
        <v>51.62</v>
      </c>
      <c r="D1806">
        <v>42.185000000000002</v>
      </c>
      <c r="E1806">
        <v>134.37</v>
      </c>
      <c r="F1806">
        <v>144.27000000000001</v>
      </c>
      <c r="G1806">
        <v>108.58</v>
      </c>
      <c r="H1806">
        <v>82.31</v>
      </c>
      <c r="I1806">
        <v>41.265000000000001</v>
      </c>
      <c r="J1806">
        <v>43.634999999999998</v>
      </c>
      <c r="K1806">
        <v>42.1</v>
      </c>
      <c r="L1806">
        <v>101.88</v>
      </c>
      <c r="M1806">
        <v>594.85</v>
      </c>
    </row>
    <row r="1807" spans="1:13" x14ac:dyDescent="0.25">
      <c r="A1807" s="1">
        <v>45797</v>
      </c>
      <c r="B1807">
        <v>116.83499999999999</v>
      </c>
      <c r="C1807">
        <v>51.34</v>
      </c>
      <c r="D1807">
        <v>41.795000000000002</v>
      </c>
      <c r="E1807">
        <v>134.69999999999999</v>
      </c>
      <c r="F1807">
        <v>143.75</v>
      </c>
      <c r="G1807">
        <v>108.015</v>
      </c>
      <c r="H1807">
        <v>82.6</v>
      </c>
      <c r="I1807">
        <v>41.384999999999998</v>
      </c>
      <c r="J1807">
        <v>43.56</v>
      </c>
      <c r="K1807">
        <v>41.88</v>
      </c>
      <c r="L1807">
        <v>101.63</v>
      </c>
      <c r="M1807">
        <v>592.85</v>
      </c>
    </row>
    <row r="1808" spans="1:13" x14ac:dyDescent="0.25">
      <c r="A1808" s="1">
        <v>45798</v>
      </c>
      <c r="B1808">
        <v>114.64</v>
      </c>
      <c r="C1808">
        <v>50.29</v>
      </c>
      <c r="D1808">
        <v>41.024999999999999</v>
      </c>
      <c r="E1808">
        <v>131.58000000000001</v>
      </c>
      <c r="F1808">
        <v>141.32</v>
      </c>
      <c r="G1808">
        <v>105.825</v>
      </c>
      <c r="H1808">
        <v>81.64</v>
      </c>
      <c r="I1808">
        <v>40.630000000000003</v>
      </c>
      <c r="J1808">
        <v>42.98</v>
      </c>
      <c r="K1808">
        <v>40.770000000000003</v>
      </c>
      <c r="L1808">
        <v>100.87</v>
      </c>
      <c r="M1808">
        <v>582.86</v>
      </c>
    </row>
    <row r="1809" spans="1:13" x14ac:dyDescent="0.25">
      <c r="A1809" s="1">
        <v>45799</v>
      </c>
      <c r="B1809">
        <v>114.67</v>
      </c>
      <c r="C1809">
        <v>50.23</v>
      </c>
      <c r="D1809">
        <v>40.865000000000002</v>
      </c>
      <c r="E1809">
        <v>130.55000000000001</v>
      </c>
      <c r="F1809">
        <v>141.29</v>
      </c>
      <c r="G1809">
        <v>106.28</v>
      </c>
      <c r="H1809">
        <v>81.3</v>
      </c>
      <c r="I1809">
        <v>40.049999999999997</v>
      </c>
      <c r="J1809">
        <v>42.935000000000002</v>
      </c>
      <c r="K1809">
        <v>40.630000000000003</v>
      </c>
      <c r="L1809">
        <v>100.65</v>
      </c>
      <c r="M1809">
        <v>583.09</v>
      </c>
    </row>
    <row r="1810" spans="1:13" x14ac:dyDescent="0.25">
      <c r="A1810" s="1">
        <v>45800</v>
      </c>
      <c r="B1810">
        <v>113.405</v>
      </c>
      <c r="C1810">
        <v>50.05</v>
      </c>
      <c r="D1810">
        <v>40.994999999999997</v>
      </c>
      <c r="E1810">
        <v>130.34</v>
      </c>
      <c r="F1810">
        <v>140.83000000000001</v>
      </c>
      <c r="G1810">
        <v>105.325</v>
      </c>
      <c r="H1810">
        <v>81.599999999999994</v>
      </c>
      <c r="I1810">
        <v>40.53</v>
      </c>
      <c r="J1810">
        <v>42.85</v>
      </c>
      <c r="K1810">
        <v>40.64</v>
      </c>
      <c r="L1810">
        <v>100.19</v>
      </c>
      <c r="M1810">
        <v>579.11</v>
      </c>
    </row>
    <row r="1811" spans="1:13" x14ac:dyDescent="0.25">
      <c r="A1811" s="1">
        <v>45804</v>
      </c>
      <c r="B1811">
        <v>116.1</v>
      </c>
      <c r="C1811">
        <v>50.93</v>
      </c>
      <c r="D1811">
        <v>41.35</v>
      </c>
      <c r="E1811">
        <v>132.16</v>
      </c>
      <c r="F1811">
        <v>143.31</v>
      </c>
      <c r="G1811">
        <v>108.435</v>
      </c>
      <c r="H1811">
        <v>82.34</v>
      </c>
      <c r="I1811">
        <v>40.835000000000001</v>
      </c>
      <c r="J1811">
        <v>43.6</v>
      </c>
      <c r="K1811">
        <v>41.31</v>
      </c>
      <c r="L1811">
        <v>101.82</v>
      </c>
      <c r="M1811">
        <v>591.15</v>
      </c>
    </row>
    <row r="1812" spans="1:13" x14ac:dyDescent="0.25">
      <c r="A1812" s="1">
        <v>45805</v>
      </c>
      <c r="B1812">
        <v>115.62</v>
      </c>
      <c r="C1812">
        <v>50.59</v>
      </c>
      <c r="D1812">
        <v>40.825000000000003</v>
      </c>
      <c r="E1812">
        <v>131.47999999999999</v>
      </c>
      <c r="F1812">
        <v>142.6</v>
      </c>
      <c r="G1812">
        <v>107.44</v>
      </c>
      <c r="H1812">
        <v>81.78</v>
      </c>
      <c r="I1812">
        <v>40.265000000000001</v>
      </c>
      <c r="J1812">
        <v>43.005000000000003</v>
      </c>
      <c r="K1812">
        <v>41.31</v>
      </c>
      <c r="L1812">
        <v>101.8</v>
      </c>
      <c r="M1812">
        <v>587.73</v>
      </c>
    </row>
    <row r="1813" spans="1:13" x14ac:dyDescent="0.25">
      <c r="A1813" s="1">
        <v>45806</v>
      </c>
      <c r="B1813">
        <v>115.815</v>
      </c>
      <c r="C1813">
        <v>50.85</v>
      </c>
      <c r="D1813">
        <v>41.13</v>
      </c>
      <c r="E1813">
        <v>132.36000000000001</v>
      </c>
      <c r="F1813">
        <v>142.72999999999999</v>
      </c>
      <c r="G1813">
        <v>107.485</v>
      </c>
      <c r="H1813">
        <v>82.11</v>
      </c>
      <c r="I1813">
        <v>40.545000000000002</v>
      </c>
      <c r="J1813">
        <v>43.164999999999999</v>
      </c>
      <c r="K1813">
        <v>41.69</v>
      </c>
      <c r="L1813">
        <v>100.98</v>
      </c>
      <c r="M1813">
        <v>590.04999999999995</v>
      </c>
    </row>
    <row r="1814" spans="1:13" x14ac:dyDescent="0.25">
      <c r="A1814" s="1">
        <v>45807</v>
      </c>
      <c r="B1814">
        <v>115.455</v>
      </c>
      <c r="C1814">
        <v>50.96</v>
      </c>
      <c r="D1814">
        <v>40.765000000000001</v>
      </c>
      <c r="E1814">
        <v>132.63999999999999</v>
      </c>
      <c r="F1814">
        <v>142.82</v>
      </c>
      <c r="G1814">
        <v>106.9</v>
      </c>
      <c r="H1814">
        <v>82.83</v>
      </c>
      <c r="I1814">
        <v>40.96</v>
      </c>
      <c r="J1814">
        <v>43.17</v>
      </c>
      <c r="K1814">
        <v>41.73</v>
      </c>
      <c r="L1814">
        <v>101.4</v>
      </c>
      <c r="M1814">
        <v>589.39</v>
      </c>
    </row>
    <row r="1815" spans="1:13" x14ac:dyDescent="0.25">
      <c r="A1815" s="1">
        <v>45810</v>
      </c>
      <c r="B1815">
        <v>116.47499999999999</v>
      </c>
      <c r="C1815">
        <v>50.98</v>
      </c>
      <c r="D1815">
        <v>41.3</v>
      </c>
      <c r="E1815">
        <v>132.72</v>
      </c>
      <c r="F1815">
        <v>142.63999999999999</v>
      </c>
      <c r="G1815">
        <v>107.15</v>
      </c>
      <c r="H1815">
        <v>82.88</v>
      </c>
      <c r="I1815">
        <v>41.09</v>
      </c>
      <c r="J1815">
        <v>43.424999999999997</v>
      </c>
      <c r="K1815">
        <v>41.79</v>
      </c>
      <c r="L1815">
        <v>101.9</v>
      </c>
      <c r="M1815">
        <v>592.71</v>
      </c>
    </row>
    <row r="1816" spans="1:13" x14ac:dyDescent="0.25">
      <c r="A1816" s="1">
        <v>45811</v>
      </c>
      <c r="B1816">
        <v>118.22499999999999</v>
      </c>
      <c r="C1816">
        <v>51.08</v>
      </c>
      <c r="D1816">
        <v>41.79</v>
      </c>
      <c r="E1816">
        <v>133.03</v>
      </c>
      <c r="F1816">
        <v>143.74</v>
      </c>
      <c r="G1816">
        <v>107.72</v>
      </c>
      <c r="H1816">
        <v>82.8</v>
      </c>
      <c r="I1816">
        <v>41.2</v>
      </c>
      <c r="J1816">
        <v>43.87</v>
      </c>
      <c r="K1816">
        <v>41.64</v>
      </c>
      <c r="L1816">
        <v>101.61</v>
      </c>
      <c r="M1816">
        <v>596.09</v>
      </c>
    </row>
    <row r="1817" spans="1:13" x14ac:dyDescent="0.25">
      <c r="A1817" s="1">
        <v>45812</v>
      </c>
      <c r="B1817">
        <v>118.4</v>
      </c>
      <c r="C1817">
        <v>50.79</v>
      </c>
      <c r="D1817">
        <v>40.975000000000001</v>
      </c>
      <c r="E1817">
        <v>133.29</v>
      </c>
      <c r="F1817">
        <v>143.82</v>
      </c>
      <c r="G1817">
        <v>107.435</v>
      </c>
      <c r="H1817">
        <v>82.22</v>
      </c>
      <c r="I1817">
        <v>40.479999999999997</v>
      </c>
      <c r="J1817">
        <v>44.034999999999997</v>
      </c>
      <c r="K1817">
        <v>41.77</v>
      </c>
      <c r="L1817">
        <v>102.26</v>
      </c>
      <c r="M1817">
        <v>595.92999999999995</v>
      </c>
    </row>
    <row r="1818" spans="1:13" x14ac:dyDescent="0.25">
      <c r="A1818" s="1">
        <v>45813</v>
      </c>
      <c r="B1818">
        <v>118.065</v>
      </c>
      <c r="C1818">
        <v>50.65</v>
      </c>
      <c r="D1818">
        <v>40.935000000000002</v>
      </c>
      <c r="E1818">
        <v>133.11000000000001</v>
      </c>
      <c r="F1818">
        <v>143.72</v>
      </c>
      <c r="G1818">
        <v>104.72499999999999</v>
      </c>
      <c r="H1818">
        <v>81.430000000000007</v>
      </c>
      <c r="I1818">
        <v>40.414999999999999</v>
      </c>
      <c r="J1818">
        <v>43.774999999999999</v>
      </c>
      <c r="K1818">
        <v>41.76</v>
      </c>
      <c r="L1818">
        <v>102.4</v>
      </c>
      <c r="M1818">
        <v>593.04999999999995</v>
      </c>
    </row>
    <row r="1819" spans="1:13" x14ac:dyDescent="0.25">
      <c r="A1819" s="1">
        <v>45814</v>
      </c>
      <c r="B1819">
        <v>119.18</v>
      </c>
      <c r="C1819">
        <v>51.28</v>
      </c>
      <c r="D1819">
        <v>41.704999999999998</v>
      </c>
      <c r="E1819">
        <v>134.38</v>
      </c>
      <c r="F1819">
        <v>144.93</v>
      </c>
      <c r="G1819">
        <v>106.08499999999999</v>
      </c>
      <c r="H1819">
        <v>81.69</v>
      </c>
      <c r="I1819">
        <v>40.594999999999999</v>
      </c>
      <c r="J1819">
        <v>43.89</v>
      </c>
      <c r="K1819">
        <v>41.88</v>
      </c>
      <c r="L1819">
        <v>103.71</v>
      </c>
      <c r="M1819">
        <v>599.14</v>
      </c>
    </row>
    <row r="1820" spans="1:13" x14ac:dyDescent="0.25">
      <c r="A1820" s="1">
        <v>45817</v>
      </c>
      <c r="B1820">
        <v>119.765</v>
      </c>
      <c r="C1820">
        <v>51</v>
      </c>
      <c r="D1820">
        <v>41.784999999999997</v>
      </c>
      <c r="E1820">
        <v>134.15</v>
      </c>
      <c r="F1820">
        <v>144.80000000000001</v>
      </c>
      <c r="G1820">
        <v>106.935</v>
      </c>
      <c r="H1820">
        <v>81.58</v>
      </c>
      <c r="I1820">
        <v>40.335000000000001</v>
      </c>
      <c r="J1820">
        <v>44.185000000000002</v>
      </c>
      <c r="K1820">
        <v>41.86</v>
      </c>
      <c r="L1820">
        <v>103.41</v>
      </c>
      <c r="M1820">
        <v>599.67999999999995</v>
      </c>
    </row>
    <row r="1821" spans="1:13" x14ac:dyDescent="0.25">
      <c r="A1821" s="1">
        <v>45818</v>
      </c>
      <c r="B1821">
        <v>120.435</v>
      </c>
      <c r="C1821">
        <v>51.06</v>
      </c>
      <c r="D1821">
        <v>42.53</v>
      </c>
      <c r="E1821">
        <v>135.68</v>
      </c>
      <c r="F1821">
        <v>144.16999999999999</v>
      </c>
      <c r="G1821">
        <v>108.215</v>
      </c>
      <c r="H1821">
        <v>81.760000000000005</v>
      </c>
      <c r="I1821">
        <v>40.43</v>
      </c>
      <c r="J1821">
        <v>44.46</v>
      </c>
      <c r="K1821">
        <v>42.23</v>
      </c>
      <c r="L1821">
        <v>104.72</v>
      </c>
      <c r="M1821">
        <v>603.08000000000004</v>
      </c>
    </row>
    <row r="1822" spans="1:13" x14ac:dyDescent="0.25">
      <c r="A1822" s="1">
        <v>45819</v>
      </c>
      <c r="B1822">
        <v>120.17</v>
      </c>
      <c r="C1822">
        <v>51</v>
      </c>
      <c r="D1822">
        <v>43.145000000000003</v>
      </c>
      <c r="E1822">
        <v>135.75</v>
      </c>
      <c r="F1822">
        <v>144.24</v>
      </c>
      <c r="G1822">
        <v>107.36</v>
      </c>
      <c r="H1822">
        <v>81.48</v>
      </c>
      <c r="I1822">
        <v>40.454999999999998</v>
      </c>
      <c r="J1822">
        <v>44.02</v>
      </c>
      <c r="K1822">
        <v>42</v>
      </c>
      <c r="L1822">
        <v>104.48</v>
      </c>
      <c r="M1822">
        <v>601.36</v>
      </c>
    </row>
    <row r="1823" spans="1:13" x14ac:dyDescent="0.25">
      <c r="A1823" s="1">
        <v>45820</v>
      </c>
      <c r="B1823">
        <v>121.285</v>
      </c>
      <c r="C1823">
        <v>51</v>
      </c>
      <c r="D1823">
        <v>43.295000000000002</v>
      </c>
      <c r="E1823">
        <v>136.81</v>
      </c>
      <c r="F1823">
        <v>143.86000000000001</v>
      </c>
      <c r="G1823">
        <v>106.855</v>
      </c>
      <c r="H1823">
        <v>81.96</v>
      </c>
      <c r="I1823">
        <v>40.945</v>
      </c>
      <c r="J1823">
        <v>44.204999999999998</v>
      </c>
      <c r="K1823">
        <v>42.23</v>
      </c>
      <c r="L1823">
        <v>103.63</v>
      </c>
      <c r="M1823">
        <v>603.75</v>
      </c>
    </row>
    <row r="1824" spans="1:13" x14ac:dyDescent="0.25">
      <c r="A1824" s="1">
        <v>45821</v>
      </c>
      <c r="B1824">
        <v>119.58499999999999</v>
      </c>
      <c r="C1824">
        <v>49.96</v>
      </c>
      <c r="D1824">
        <v>44.05</v>
      </c>
      <c r="E1824">
        <v>136.13</v>
      </c>
      <c r="F1824">
        <v>142.65</v>
      </c>
      <c r="G1824">
        <v>105.87</v>
      </c>
      <c r="H1824">
        <v>80.959999999999994</v>
      </c>
      <c r="I1824">
        <v>40.71</v>
      </c>
      <c r="J1824">
        <v>43.69</v>
      </c>
      <c r="K1824">
        <v>41.89</v>
      </c>
      <c r="L1824">
        <v>102.58</v>
      </c>
      <c r="M1824">
        <v>597</v>
      </c>
    </row>
    <row r="1825" spans="1:13" x14ac:dyDescent="0.25">
      <c r="A1825" s="1">
        <v>45824</v>
      </c>
      <c r="B1825">
        <v>121.52</v>
      </c>
      <c r="C1825">
        <v>50.53</v>
      </c>
      <c r="D1825">
        <v>43.92</v>
      </c>
      <c r="E1825">
        <v>135.71</v>
      </c>
      <c r="F1825">
        <v>143.63</v>
      </c>
      <c r="G1825">
        <v>107.01</v>
      </c>
      <c r="H1825">
        <v>81.22</v>
      </c>
      <c r="I1825">
        <v>40.51</v>
      </c>
      <c r="J1825">
        <v>44.06</v>
      </c>
      <c r="K1825">
        <v>41.93</v>
      </c>
      <c r="L1825">
        <v>104.34</v>
      </c>
      <c r="M1825">
        <v>602.67999999999995</v>
      </c>
    </row>
    <row r="1826" spans="1:13" x14ac:dyDescent="0.25">
      <c r="A1826" s="1">
        <v>45825</v>
      </c>
      <c r="B1826">
        <v>120.66</v>
      </c>
      <c r="C1826">
        <v>50.24</v>
      </c>
      <c r="D1826">
        <v>44.33</v>
      </c>
      <c r="E1826">
        <v>133.47</v>
      </c>
      <c r="F1826">
        <v>142.55000000000001</v>
      </c>
      <c r="G1826">
        <v>105.16500000000001</v>
      </c>
      <c r="H1826">
        <v>80.53</v>
      </c>
      <c r="I1826">
        <v>40.174999999999997</v>
      </c>
      <c r="J1826">
        <v>43.63</v>
      </c>
      <c r="K1826">
        <v>41.76</v>
      </c>
      <c r="L1826">
        <v>103.42</v>
      </c>
      <c r="M1826">
        <v>597.53</v>
      </c>
    </row>
    <row r="1827" spans="1:13" x14ac:dyDescent="0.25">
      <c r="A1827" s="1">
        <v>45826</v>
      </c>
      <c r="B1827">
        <v>120.80500000000001</v>
      </c>
      <c r="C1827">
        <v>50.22</v>
      </c>
      <c r="D1827">
        <v>44.04</v>
      </c>
      <c r="E1827">
        <v>133.24</v>
      </c>
      <c r="F1827">
        <v>142.21</v>
      </c>
      <c r="G1827">
        <v>105.215</v>
      </c>
      <c r="H1827">
        <v>80.430000000000007</v>
      </c>
      <c r="I1827">
        <v>40.28</v>
      </c>
      <c r="J1827">
        <v>43.505000000000003</v>
      </c>
      <c r="K1827">
        <v>41.84</v>
      </c>
      <c r="L1827">
        <v>103.47</v>
      </c>
      <c r="M1827">
        <v>597.44000000000005</v>
      </c>
    </row>
    <row r="1828" spans="1:13" x14ac:dyDescent="0.25">
      <c r="A1828" s="1">
        <v>45828</v>
      </c>
      <c r="B1828">
        <v>120.27</v>
      </c>
      <c r="C1828">
        <v>50.36</v>
      </c>
      <c r="D1828">
        <v>44.49</v>
      </c>
      <c r="E1828">
        <v>132.6</v>
      </c>
      <c r="F1828">
        <v>142.37</v>
      </c>
      <c r="G1828">
        <v>105.34</v>
      </c>
      <c r="H1828">
        <v>81.02</v>
      </c>
      <c r="I1828">
        <v>40.39</v>
      </c>
      <c r="J1828">
        <v>43.21</v>
      </c>
      <c r="K1828">
        <v>41.83</v>
      </c>
      <c r="L1828">
        <v>102.84</v>
      </c>
      <c r="M1828">
        <v>594.28</v>
      </c>
    </row>
    <row r="1829" spans="1:13" x14ac:dyDescent="0.25">
      <c r="A1829" s="1">
        <v>45831</v>
      </c>
      <c r="B1829">
        <v>121.44</v>
      </c>
      <c r="C1829">
        <v>50.82</v>
      </c>
      <c r="D1829">
        <v>43.015000000000001</v>
      </c>
      <c r="E1829">
        <v>132.16</v>
      </c>
      <c r="F1829">
        <v>143.86000000000001</v>
      </c>
      <c r="G1829">
        <v>107.2</v>
      </c>
      <c r="H1829">
        <v>81.400000000000006</v>
      </c>
      <c r="I1829">
        <v>40.619999999999997</v>
      </c>
      <c r="J1829">
        <v>43.47</v>
      </c>
      <c r="K1829">
        <v>42.06</v>
      </c>
      <c r="L1829">
        <v>103.89</v>
      </c>
      <c r="M1829">
        <v>600.15</v>
      </c>
    </row>
    <row r="1830" spans="1:13" x14ac:dyDescent="0.25">
      <c r="A1830" s="1">
        <v>45832</v>
      </c>
      <c r="B1830">
        <v>123.62</v>
      </c>
      <c r="C1830">
        <v>51.58</v>
      </c>
      <c r="D1830">
        <v>42.454999999999998</v>
      </c>
      <c r="E1830">
        <v>133.78</v>
      </c>
      <c r="F1830">
        <v>145.06</v>
      </c>
      <c r="G1830">
        <v>107.795</v>
      </c>
      <c r="H1830">
        <v>81.33</v>
      </c>
      <c r="I1830">
        <v>40.795000000000002</v>
      </c>
      <c r="J1830">
        <v>43.83</v>
      </c>
      <c r="K1830">
        <v>42.26</v>
      </c>
      <c r="L1830">
        <v>105.23</v>
      </c>
      <c r="M1830">
        <v>606.78</v>
      </c>
    </row>
    <row r="1831" spans="1:13" x14ac:dyDescent="0.25">
      <c r="A1831" s="1">
        <v>45833</v>
      </c>
      <c r="B1831">
        <v>124.675</v>
      </c>
      <c r="C1831">
        <v>51.41</v>
      </c>
      <c r="D1831">
        <v>42.27</v>
      </c>
      <c r="E1831">
        <v>133.9</v>
      </c>
      <c r="F1831">
        <v>143.78</v>
      </c>
      <c r="G1831">
        <v>106.52500000000001</v>
      </c>
      <c r="H1831">
        <v>80.239999999999995</v>
      </c>
      <c r="I1831">
        <v>40.25</v>
      </c>
      <c r="J1831">
        <v>43.41</v>
      </c>
      <c r="K1831">
        <v>41.23</v>
      </c>
      <c r="L1831">
        <v>105.21</v>
      </c>
      <c r="M1831">
        <v>607.12</v>
      </c>
    </row>
    <row r="1832" spans="1:13" x14ac:dyDescent="0.25">
      <c r="A1832" s="1">
        <v>45834</v>
      </c>
      <c r="B1832">
        <v>125.535</v>
      </c>
      <c r="C1832">
        <v>51.79</v>
      </c>
      <c r="D1832">
        <v>42.875</v>
      </c>
      <c r="E1832">
        <v>134.22</v>
      </c>
      <c r="F1832">
        <v>145.34</v>
      </c>
      <c r="G1832">
        <v>107.505</v>
      </c>
      <c r="H1832">
        <v>80.17</v>
      </c>
      <c r="I1832">
        <v>40.585000000000001</v>
      </c>
      <c r="J1832">
        <v>43.89</v>
      </c>
      <c r="K1832">
        <v>40.97</v>
      </c>
      <c r="L1832">
        <v>106.43</v>
      </c>
      <c r="M1832">
        <v>611.87</v>
      </c>
    </row>
    <row r="1833" spans="1:13" x14ac:dyDescent="0.25">
      <c r="A1833" s="1">
        <v>45835</v>
      </c>
      <c r="B1833">
        <v>125.38500000000001</v>
      </c>
      <c r="C1833">
        <v>51.94</v>
      </c>
      <c r="D1833">
        <v>42.65</v>
      </c>
      <c r="E1833">
        <v>133.93</v>
      </c>
      <c r="F1833">
        <v>146.79</v>
      </c>
      <c r="G1833">
        <v>109.295</v>
      </c>
      <c r="H1833">
        <v>80.55</v>
      </c>
      <c r="I1833">
        <v>40.664999999999999</v>
      </c>
      <c r="J1833">
        <v>43.945</v>
      </c>
      <c r="K1833">
        <v>41.12</v>
      </c>
      <c r="L1833">
        <v>107.68</v>
      </c>
      <c r="M1833">
        <v>614.91</v>
      </c>
    </row>
    <row r="1834" spans="1:13" x14ac:dyDescent="0.25">
      <c r="A1834" s="1">
        <v>45838</v>
      </c>
      <c r="B1834">
        <v>126.61499999999999</v>
      </c>
      <c r="C1834">
        <v>52.37</v>
      </c>
      <c r="D1834">
        <v>42.405000000000001</v>
      </c>
      <c r="E1834">
        <v>134.79</v>
      </c>
      <c r="F1834">
        <v>147.52000000000001</v>
      </c>
      <c r="G1834">
        <v>108.66500000000001</v>
      </c>
      <c r="H1834">
        <v>80.97</v>
      </c>
      <c r="I1834">
        <v>40.83</v>
      </c>
      <c r="J1834">
        <v>43.905000000000001</v>
      </c>
      <c r="K1834">
        <v>41.42</v>
      </c>
      <c r="L1834">
        <v>108.53</v>
      </c>
      <c r="M1834">
        <v>617.85</v>
      </c>
    </row>
    <row r="1835" spans="1:13" x14ac:dyDescent="0.25">
      <c r="A1835" s="1">
        <v>45839</v>
      </c>
      <c r="B1835">
        <v>125.485</v>
      </c>
      <c r="C1835">
        <v>52.66</v>
      </c>
      <c r="D1835">
        <v>42.73</v>
      </c>
      <c r="E1835">
        <v>136.71</v>
      </c>
      <c r="F1835">
        <v>148.01</v>
      </c>
      <c r="G1835">
        <v>109.13</v>
      </c>
      <c r="H1835">
        <v>81.98</v>
      </c>
      <c r="I1835">
        <v>40.97</v>
      </c>
      <c r="J1835">
        <v>45.04</v>
      </c>
      <c r="K1835">
        <v>41.7</v>
      </c>
      <c r="L1835">
        <v>107.76</v>
      </c>
      <c r="M1835">
        <v>617.65</v>
      </c>
    </row>
    <row r="1836" spans="1:13" x14ac:dyDescent="0.25">
      <c r="A1836" s="1">
        <v>45840</v>
      </c>
      <c r="B1836">
        <v>126.81</v>
      </c>
      <c r="C1836">
        <v>52.62</v>
      </c>
      <c r="D1836">
        <v>43.465000000000003</v>
      </c>
      <c r="E1836">
        <v>135.36000000000001</v>
      </c>
      <c r="F1836">
        <v>148.16</v>
      </c>
      <c r="G1836">
        <v>110.005</v>
      </c>
      <c r="H1836">
        <v>82.22</v>
      </c>
      <c r="I1836">
        <v>40.615000000000002</v>
      </c>
      <c r="J1836">
        <v>45.715000000000003</v>
      </c>
      <c r="K1836">
        <v>41.78</v>
      </c>
      <c r="L1836">
        <v>107.45</v>
      </c>
      <c r="M1836">
        <v>620.45000000000005</v>
      </c>
    </row>
    <row r="1837" spans="1:13" x14ac:dyDescent="0.25">
      <c r="A1837" s="1">
        <v>45841</v>
      </c>
      <c r="B1837">
        <v>128.47999999999999</v>
      </c>
      <c r="C1837">
        <v>53.19</v>
      </c>
      <c r="D1837">
        <v>43.515000000000001</v>
      </c>
      <c r="E1837">
        <v>135.5</v>
      </c>
      <c r="F1837">
        <v>149.41999999999999</v>
      </c>
      <c r="G1837">
        <v>110.605</v>
      </c>
      <c r="H1837">
        <v>82.18</v>
      </c>
      <c r="I1837">
        <v>40.92</v>
      </c>
      <c r="J1837">
        <v>45.685000000000002</v>
      </c>
      <c r="K1837">
        <v>41.8</v>
      </c>
      <c r="L1837">
        <v>108.04</v>
      </c>
      <c r="M1837">
        <v>625.34</v>
      </c>
    </row>
    <row r="1838" spans="1:13" x14ac:dyDescent="0.25">
      <c r="A1838" s="1">
        <v>45845</v>
      </c>
      <c r="B1838">
        <v>127.46</v>
      </c>
      <c r="C1838">
        <v>52.68</v>
      </c>
      <c r="D1838">
        <v>43.094999999999999</v>
      </c>
      <c r="E1838">
        <v>134.36000000000001</v>
      </c>
      <c r="F1838">
        <v>148.9</v>
      </c>
      <c r="G1838">
        <v>109.2</v>
      </c>
      <c r="H1838">
        <v>82.11</v>
      </c>
      <c r="I1838">
        <v>41.005000000000003</v>
      </c>
      <c r="J1838">
        <v>45.244999999999997</v>
      </c>
      <c r="K1838">
        <v>41.48</v>
      </c>
      <c r="L1838">
        <v>107</v>
      </c>
      <c r="M1838">
        <v>620.67999999999995</v>
      </c>
    </row>
    <row r="1839" spans="1:13" x14ac:dyDescent="0.25">
      <c r="A1839" s="1">
        <v>45846</v>
      </c>
      <c r="B1839">
        <v>128.14500000000001</v>
      </c>
      <c r="C1839">
        <v>52.21</v>
      </c>
      <c r="D1839">
        <v>44.255000000000003</v>
      </c>
      <c r="E1839">
        <v>134.97</v>
      </c>
      <c r="F1839">
        <v>148.86000000000001</v>
      </c>
      <c r="G1839">
        <v>108.83</v>
      </c>
      <c r="H1839">
        <v>81.349999999999994</v>
      </c>
      <c r="I1839">
        <v>40.57</v>
      </c>
      <c r="J1839">
        <v>45.615000000000002</v>
      </c>
      <c r="K1839">
        <v>41.42</v>
      </c>
      <c r="L1839">
        <v>106.78</v>
      </c>
      <c r="M1839">
        <v>620.34</v>
      </c>
    </row>
    <row r="1840" spans="1:13" x14ac:dyDescent="0.25">
      <c r="A1840" s="1">
        <v>45847</v>
      </c>
      <c r="B1840">
        <v>128.91499999999999</v>
      </c>
      <c r="C1840">
        <v>52.4</v>
      </c>
      <c r="D1840">
        <v>44.03</v>
      </c>
      <c r="E1840">
        <v>135.49</v>
      </c>
      <c r="F1840">
        <v>149.9</v>
      </c>
      <c r="G1840">
        <v>109.47499999999999</v>
      </c>
      <c r="H1840">
        <v>80.819999999999993</v>
      </c>
      <c r="I1840">
        <v>40.950000000000003</v>
      </c>
      <c r="J1840">
        <v>45.89</v>
      </c>
      <c r="K1840">
        <v>41.4</v>
      </c>
      <c r="L1840">
        <v>107.06</v>
      </c>
      <c r="M1840">
        <v>624.05999999999995</v>
      </c>
    </row>
    <row r="1841" spans="1:13" x14ac:dyDescent="0.25">
      <c r="A1841" s="1">
        <v>45848</v>
      </c>
      <c r="B1841">
        <v>128.49</v>
      </c>
      <c r="C1841">
        <v>52.71</v>
      </c>
      <c r="D1841">
        <v>44.365000000000002</v>
      </c>
      <c r="E1841">
        <v>136.32</v>
      </c>
      <c r="F1841">
        <v>150.74</v>
      </c>
      <c r="G1841">
        <v>110.685</v>
      </c>
      <c r="H1841">
        <v>81.11</v>
      </c>
      <c r="I1841">
        <v>41.284999999999997</v>
      </c>
      <c r="J1841">
        <v>46.134999999999998</v>
      </c>
      <c r="K1841">
        <v>41.61</v>
      </c>
      <c r="L1841">
        <v>106.7</v>
      </c>
      <c r="M1841">
        <v>625.82000000000005</v>
      </c>
    </row>
    <row r="1842" spans="1:13" x14ac:dyDescent="0.25">
      <c r="A1842" s="1">
        <v>45849</v>
      </c>
      <c r="B1842">
        <v>127.925</v>
      </c>
      <c r="C1842">
        <v>52.16</v>
      </c>
      <c r="D1842">
        <v>44.564999999999998</v>
      </c>
      <c r="E1842">
        <v>135.19</v>
      </c>
      <c r="F1842">
        <v>150.19999999999999</v>
      </c>
      <c r="G1842">
        <v>110.715</v>
      </c>
      <c r="H1842">
        <v>80.81</v>
      </c>
      <c r="I1842">
        <v>41.225000000000001</v>
      </c>
      <c r="J1842">
        <v>45.76</v>
      </c>
      <c r="K1842">
        <v>41.57</v>
      </c>
      <c r="L1842">
        <v>106.01</v>
      </c>
      <c r="M1842">
        <v>623.62</v>
      </c>
    </row>
    <row r="1843" spans="1:13" x14ac:dyDescent="0.25">
      <c r="A1843" s="1">
        <v>45852</v>
      </c>
      <c r="B1843">
        <v>127.82</v>
      </c>
      <c r="C1843">
        <v>52.55</v>
      </c>
      <c r="D1843">
        <v>44.075000000000003</v>
      </c>
      <c r="E1843">
        <v>135.03</v>
      </c>
      <c r="F1843">
        <v>151.01</v>
      </c>
      <c r="G1843">
        <v>111.125</v>
      </c>
      <c r="H1843">
        <v>80.88</v>
      </c>
      <c r="I1843">
        <v>41.39</v>
      </c>
      <c r="J1843">
        <v>45.505000000000003</v>
      </c>
      <c r="K1843">
        <v>41.85</v>
      </c>
      <c r="L1843">
        <v>107.05</v>
      </c>
      <c r="M1843">
        <v>624.80999999999995</v>
      </c>
    </row>
    <row r="1844" spans="1:13" x14ac:dyDescent="0.25">
      <c r="A1844" s="1">
        <v>45853</v>
      </c>
      <c r="B1844">
        <v>128.95500000000001</v>
      </c>
      <c r="C1844">
        <v>51.65</v>
      </c>
      <c r="D1844">
        <v>43.44</v>
      </c>
      <c r="E1844">
        <v>132.6</v>
      </c>
      <c r="F1844">
        <v>149.88</v>
      </c>
      <c r="G1844">
        <v>109.535</v>
      </c>
      <c r="H1844">
        <v>80.069999999999993</v>
      </c>
      <c r="I1844">
        <v>40.994999999999997</v>
      </c>
      <c r="J1844">
        <v>44.57</v>
      </c>
      <c r="K1844">
        <v>41.31</v>
      </c>
      <c r="L1844">
        <v>105.99</v>
      </c>
      <c r="M1844">
        <v>622.14</v>
      </c>
    </row>
    <row r="1845" spans="1:13" x14ac:dyDescent="0.25">
      <c r="A1845" s="1">
        <v>45854</v>
      </c>
      <c r="B1845">
        <v>129.35499999999999</v>
      </c>
      <c r="C1845">
        <v>52.01</v>
      </c>
      <c r="D1845">
        <v>43.064999999999998</v>
      </c>
      <c r="E1845">
        <v>134.25</v>
      </c>
      <c r="F1845">
        <v>150.41</v>
      </c>
      <c r="G1845">
        <v>109.735</v>
      </c>
      <c r="H1845">
        <v>80.349999999999994</v>
      </c>
      <c r="I1845">
        <v>41.015000000000001</v>
      </c>
      <c r="J1845">
        <v>44.69</v>
      </c>
      <c r="K1845">
        <v>41.76</v>
      </c>
      <c r="L1845">
        <v>106.31</v>
      </c>
      <c r="M1845">
        <v>624.22</v>
      </c>
    </row>
    <row r="1846" spans="1:13" x14ac:dyDescent="0.25">
      <c r="A1846" s="1">
        <v>45855</v>
      </c>
      <c r="B1846">
        <v>130.53</v>
      </c>
      <c r="C1846">
        <v>52.51</v>
      </c>
      <c r="D1846">
        <v>43.33</v>
      </c>
      <c r="E1846">
        <v>132.72</v>
      </c>
      <c r="F1846">
        <v>151.80000000000001</v>
      </c>
      <c r="G1846">
        <v>110.11</v>
      </c>
      <c r="H1846">
        <v>81.11</v>
      </c>
      <c r="I1846">
        <v>41.185000000000002</v>
      </c>
      <c r="J1846">
        <v>45.005000000000003</v>
      </c>
      <c r="K1846">
        <v>41.72</v>
      </c>
      <c r="L1846">
        <v>106.68</v>
      </c>
      <c r="M1846">
        <v>628.04</v>
      </c>
    </row>
    <row r="1847" spans="1:13" x14ac:dyDescent="0.25">
      <c r="A1847" s="1">
        <v>45856</v>
      </c>
      <c r="B1847">
        <v>130.44499999999999</v>
      </c>
      <c r="C1847">
        <v>52.54</v>
      </c>
      <c r="D1847">
        <v>42.98</v>
      </c>
      <c r="E1847">
        <v>131.84</v>
      </c>
      <c r="F1847">
        <v>151.46</v>
      </c>
      <c r="G1847">
        <v>111.08499999999999</v>
      </c>
      <c r="H1847">
        <v>80.89</v>
      </c>
      <c r="I1847">
        <v>41.875</v>
      </c>
      <c r="J1847">
        <v>45.11</v>
      </c>
      <c r="K1847">
        <v>41.84</v>
      </c>
      <c r="L1847">
        <v>106.19</v>
      </c>
      <c r="M1847">
        <v>627.58000000000004</v>
      </c>
    </row>
    <row r="1848" spans="1:13" x14ac:dyDescent="0.25">
      <c r="A1848" s="1">
        <v>45859</v>
      </c>
      <c r="B1848">
        <v>130.61500000000001</v>
      </c>
      <c r="C1848">
        <v>52.39</v>
      </c>
      <c r="D1848">
        <v>42.534999999999997</v>
      </c>
      <c r="E1848">
        <v>131.09</v>
      </c>
      <c r="F1848">
        <v>150.66</v>
      </c>
      <c r="G1848">
        <v>111.61</v>
      </c>
      <c r="H1848">
        <v>80.88</v>
      </c>
      <c r="I1848">
        <v>42.01</v>
      </c>
      <c r="J1848">
        <v>45.34</v>
      </c>
      <c r="K1848">
        <v>42</v>
      </c>
      <c r="L1848">
        <v>107.61</v>
      </c>
      <c r="M1848">
        <v>628.77</v>
      </c>
    </row>
    <row r="1849" spans="1:13" x14ac:dyDescent="0.25">
      <c r="A1849" s="1">
        <v>45860</v>
      </c>
      <c r="B1849">
        <v>129.405</v>
      </c>
      <c r="C1849">
        <v>52.68</v>
      </c>
      <c r="D1849">
        <v>42.734999999999999</v>
      </c>
      <c r="E1849">
        <v>133.53</v>
      </c>
      <c r="F1849">
        <v>151.02000000000001</v>
      </c>
      <c r="G1849">
        <v>112.74</v>
      </c>
      <c r="H1849">
        <v>81.62</v>
      </c>
      <c r="I1849">
        <v>42.524999999999999</v>
      </c>
      <c r="J1849">
        <v>45.965000000000003</v>
      </c>
      <c r="K1849">
        <v>42.73</v>
      </c>
      <c r="L1849">
        <v>107.86</v>
      </c>
      <c r="M1849">
        <v>628.86</v>
      </c>
    </row>
    <row r="1850" spans="1:13" x14ac:dyDescent="0.25">
      <c r="A1850" s="1">
        <v>45861</v>
      </c>
      <c r="B1850">
        <v>130.14500000000001</v>
      </c>
      <c r="C1850">
        <v>53.1</v>
      </c>
      <c r="D1850">
        <v>43.405000000000001</v>
      </c>
      <c r="E1850">
        <v>136.27000000000001</v>
      </c>
      <c r="F1850">
        <v>153.72999999999999</v>
      </c>
      <c r="G1850">
        <v>113.27500000000001</v>
      </c>
      <c r="H1850">
        <v>81.650000000000006</v>
      </c>
      <c r="I1850">
        <v>42.204999999999998</v>
      </c>
      <c r="J1850">
        <v>46.12</v>
      </c>
      <c r="K1850">
        <v>42.85</v>
      </c>
      <c r="L1850">
        <v>108.45</v>
      </c>
      <c r="M1850">
        <v>634.21</v>
      </c>
    </row>
    <row r="1851" spans="1:13" x14ac:dyDescent="0.25">
      <c r="A1851" s="1">
        <v>45862</v>
      </c>
      <c r="B1851">
        <v>130.69499999999999</v>
      </c>
      <c r="C1851">
        <v>53.07</v>
      </c>
      <c r="D1851">
        <v>43.715000000000003</v>
      </c>
      <c r="E1851">
        <v>135.76</v>
      </c>
      <c r="F1851">
        <v>153.47</v>
      </c>
      <c r="G1851">
        <v>111.4</v>
      </c>
      <c r="H1851">
        <v>81.36</v>
      </c>
      <c r="I1851">
        <v>42.15</v>
      </c>
      <c r="J1851">
        <v>45.645000000000003</v>
      </c>
      <c r="K1851">
        <v>42.79</v>
      </c>
      <c r="L1851">
        <v>108.63</v>
      </c>
      <c r="M1851">
        <v>634.41999999999996</v>
      </c>
    </row>
    <row r="1852" spans="1:13" x14ac:dyDescent="0.25">
      <c r="A1852" s="1">
        <v>45863</v>
      </c>
      <c r="B1852">
        <v>130.995</v>
      </c>
      <c r="C1852">
        <v>53.44</v>
      </c>
      <c r="D1852">
        <v>43.55</v>
      </c>
      <c r="E1852">
        <v>136.47999999999999</v>
      </c>
      <c r="F1852">
        <v>154.99</v>
      </c>
      <c r="G1852">
        <v>112.435</v>
      </c>
      <c r="H1852">
        <v>81.5</v>
      </c>
      <c r="I1852">
        <v>42.26</v>
      </c>
      <c r="J1852">
        <v>46.185000000000002</v>
      </c>
      <c r="K1852">
        <v>42.79</v>
      </c>
      <c r="L1852">
        <v>107.62</v>
      </c>
      <c r="M1852">
        <v>637.1</v>
      </c>
    </row>
    <row r="1853" spans="1:13" x14ac:dyDescent="0.25">
      <c r="A1853" s="1">
        <v>45866</v>
      </c>
      <c r="B1853">
        <v>132.04</v>
      </c>
      <c r="C1853">
        <v>53.07</v>
      </c>
      <c r="D1853">
        <v>44.045000000000002</v>
      </c>
      <c r="E1853">
        <v>135.29</v>
      </c>
      <c r="F1853">
        <v>154.51</v>
      </c>
      <c r="G1853">
        <v>113.09</v>
      </c>
      <c r="H1853">
        <v>80.66</v>
      </c>
      <c r="I1853">
        <v>41.81</v>
      </c>
      <c r="J1853">
        <v>45.515000000000001</v>
      </c>
      <c r="K1853">
        <v>42.05</v>
      </c>
      <c r="L1853">
        <v>107.04</v>
      </c>
      <c r="M1853">
        <v>636.94000000000005</v>
      </c>
    </row>
    <row r="1854" spans="1:13" x14ac:dyDescent="0.25">
      <c r="A1854" s="1">
        <v>45867</v>
      </c>
      <c r="B1854">
        <v>132.04499999999999</v>
      </c>
      <c r="C1854">
        <v>52.8</v>
      </c>
      <c r="D1854">
        <v>44.475000000000001</v>
      </c>
      <c r="E1854">
        <v>134.43</v>
      </c>
      <c r="F1854">
        <v>152.75</v>
      </c>
      <c r="G1854">
        <v>112.31</v>
      </c>
      <c r="H1854">
        <v>81.19</v>
      </c>
      <c r="I1854">
        <v>42.29</v>
      </c>
      <c r="J1854">
        <v>45.34</v>
      </c>
      <c r="K1854">
        <v>42.75</v>
      </c>
      <c r="L1854">
        <v>106.12</v>
      </c>
      <c r="M1854">
        <v>635.26</v>
      </c>
    </row>
    <row r="1855" spans="1:13" x14ac:dyDescent="0.25">
      <c r="A1855" s="1">
        <v>45868</v>
      </c>
      <c r="B1855">
        <v>132.34</v>
      </c>
      <c r="C1855">
        <v>52.7</v>
      </c>
      <c r="D1855">
        <v>43.84</v>
      </c>
      <c r="E1855">
        <v>134.19</v>
      </c>
      <c r="F1855">
        <v>152</v>
      </c>
      <c r="G1855">
        <v>111.6</v>
      </c>
      <c r="H1855">
        <v>80.47</v>
      </c>
      <c r="I1855">
        <v>42.604999999999997</v>
      </c>
      <c r="J1855">
        <v>44.424999999999997</v>
      </c>
      <c r="K1855">
        <v>42.15</v>
      </c>
      <c r="L1855">
        <v>106.45</v>
      </c>
      <c r="M1855">
        <v>634.46</v>
      </c>
    </row>
    <row r="1856" spans="1:13" x14ac:dyDescent="0.25">
      <c r="A1856" s="1">
        <v>45869</v>
      </c>
      <c r="B1856">
        <v>131.37</v>
      </c>
      <c r="C1856">
        <v>52.37</v>
      </c>
      <c r="D1856">
        <v>43.604999999999997</v>
      </c>
      <c r="E1856">
        <v>130.43</v>
      </c>
      <c r="F1856">
        <v>152.01</v>
      </c>
      <c r="G1856">
        <v>110.715</v>
      </c>
      <c r="H1856">
        <v>79.78</v>
      </c>
      <c r="I1856">
        <v>42.835000000000001</v>
      </c>
      <c r="J1856">
        <v>43.865000000000002</v>
      </c>
      <c r="K1856">
        <v>41.41</v>
      </c>
      <c r="L1856">
        <v>107.41</v>
      </c>
      <c r="M1856">
        <v>632.08000000000004</v>
      </c>
    </row>
    <row r="1857" spans="1:13" x14ac:dyDescent="0.25">
      <c r="A1857" s="1">
        <v>45870</v>
      </c>
      <c r="B1857">
        <v>128.535</v>
      </c>
      <c r="C1857">
        <v>51.4</v>
      </c>
      <c r="D1857">
        <v>42.795000000000002</v>
      </c>
      <c r="E1857">
        <v>131.13</v>
      </c>
      <c r="F1857">
        <v>149.74</v>
      </c>
      <c r="G1857">
        <v>108.045</v>
      </c>
      <c r="H1857">
        <v>80.16</v>
      </c>
      <c r="I1857">
        <v>42.9</v>
      </c>
      <c r="J1857">
        <v>43.36</v>
      </c>
      <c r="K1857">
        <v>41.29</v>
      </c>
      <c r="L1857">
        <v>106.12</v>
      </c>
      <c r="M1857">
        <v>621.72</v>
      </c>
    </row>
    <row r="1858" spans="1:13" x14ac:dyDescent="0.25">
      <c r="A1858" s="1">
        <v>45873</v>
      </c>
      <c r="B1858">
        <v>131.14500000000001</v>
      </c>
      <c r="C1858">
        <v>51.91</v>
      </c>
      <c r="D1858">
        <v>42.7</v>
      </c>
      <c r="E1858">
        <v>133.01</v>
      </c>
      <c r="F1858">
        <v>151.12</v>
      </c>
      <c r="G1858">
        <v>109.315</v>
      </c>
      <c r="H1858">
        <v>80.55</v>
      </c>
      <c r="I1858">
        <v>43.66</v>
      </c>
      <c r="J1858">
        <v>43.935000000000002</v>
      </c>
      <c r="K1858">
        <v>41.64</v>
      </c>
      <c r="L1858">
        <v>108.16</v>
      </c>
      <c r="M1858">
        <v>631.16999999999996</v>
      </c>
    </row>
    <row r="1859" spans="1:13" x14ac:dyDescent="0.25">
      <c r="A1859" s="1">
        <v>45874</v>
      </c>
      <c r="B1859">
        <v>130.06</v>
      </c>
      <c r="C1859">
        <v>51.7</v>
      </c>
      <c r="D1859">
        <v>42.755000000000003</v>
      </c>
      <c r="E1859">
        <v>132.5</v>
      </c>
      <c r="F1859">
        <v>150.81</v>
      </c>
      <c r="G1859">
        <v>109.455</v>
      </c>
      <c r="H1859">
        <v>80.47</v>
      </c>
      <c r="I1859">
        <v>43.195</v>
      </c>
      <c r="J1859">
        <v>44.244999999999997</v>
      </c>
      <c r="K1859">
        <v>41.78</v>
      </c>
      <c r="L1859">
        <v>107.32</v>
      </c>
      <c r="M1859">
        <v>627.97</v>
      </c>
    </row>
    <row r="1860" spans="1:13" x14ac:dyDescent="0.25">
      <c r="A1860" s="1">
        <v>45875</v>
      </c>
      <c r="B1860">
        <v>131.52500000000001</v>
      </c>
      <c r="C1860">
        <v>51.95</v>
      </c>
      <c r="D1860">
        <v>42.36</v>
      </c>
      <c r="E1860">
        <v>130.51</v>
      </c>
      <c r="F1860">
        <v>150.93</v>
      </c>
      <c r="G1860">
        <v>111.73</v>
      </c>
      <c r="H1860">
        <v>81.62</v>
      </c>
      <c r="I1860">
        <v>42.81</v>
      </c>
      <c r="J1860">
        <v>43.765000000000001</v>
      </c>
      <c r="K1860">
        <v>41.43</v>
      </c>
      <c r="L1860">
        <v>107.73</v>
      </c>
      <c r="M1860">
        <v>632.78</v>
      </c>
    </row>
    <row r="1861" spans="1:13" x14ac:dyDescent="0.25">
      <c r="A1861" s="1">
        <v>45876</v>
      </c>
      <c r="B1861">
        <v>131.64500000000001</v>
      </c>
      <c r="C1861">
        <v>51.37</v>
      </c>
      <c r="D1861">
        <v>42.195</v>
      </c>
      <c r="E1861">
        <v>129.01</v>
      </c>
      <c r="F1861">
        <v>150.71</v>
      </c>
      <c r="G1861">
        <v>111.69499999999999</v>
      </c>
      <c r="H1861">
        <v>82.24</v>
      </c>
      <c r="I1861">
        <v>43.274999999999999</v>
      </c>
      <c r="J1861">
        <v>43.954999999999998</v>
      </c>
      <c r="K1861">
        <v>41.59</v>
      </c>
      <c r="L1861">
        <v>107.27</v>
      </c>
      <c r="M1861">
        <v>632.25</v>
      </c>
    </row>
    <row r="1862" spans="1:13" x14ac:dyDescent="0.25">
      <c r="A1862" s="1">
        <v>45877</v>
      </c>
      <c r="B1862">
        <v>132.96</v>
      </c>
      <c r="C1862">
        <v>51.85</v>
      </c>
      <c r="D1862">
        <v>42.465000000000003</v>
      </c>
      <c r="E1862">
        <v>130.16</v>
      </c>
      <c r="F1862">
        <v>150.83000000000001</v>
      </c>
      <c r="G1862">
        <v>111.89</v>
      </c>
      <c r="H1862">
        <v>82.48</v>
      </c>
      <c r="I1862">
        <v>43.09</v>
      </c>
      <c r="J1862">
        <v>44.174999999999997</v>
      </c>
      <c r="K1862">
        <v>41.25</v>
      </c>
      <c r="L1862">
        <v>107.63</v>
      </c>
      <c r="M1862">
        <v>637.17999999999995</v>
      </c>
    </row>
    <row r="1863" spans="1:13" x14ac:dyDescent="0.25">
      <c r="A1863" s="1">
        <v>45880</v>
      </c>
      <c r="B1863">
        <v>132.06</v>
      </c>
      <c r="C1863">
        <v>51.83</v>
      </c>
      <c r="D1863">
        <v>42.125</v>
      </c>
      <c r="E1863">
        <v>130.29</v>
      </c>
      <c r="F1863">
        <v>150.34</v>
      </c>
      <c r="G1863">
        <v>112.18</v>
      </c>
      <c r="H1863">
        <v>82.41</v>
      </c>
      <c r="I1863">
        <v>42.954999999999998</v>
      </c>
      <c r="J1863">
        <v>44.075000000000003</v>
      </c>
      <c r="K1863">
        <v>41.01</v>
      </c>
      <c r="L1863">
        <v>108.18</v>
      </c>
      <c r="M1863">
        <v>635.91999999999996</v>
      </c>
    </row>
    <row r="1864" spans="1:13" x14ac:dyDescent="0.25">
      <c r="A1864" s="1">
        <v>45881</v>
      </c>
      <c r="B1864">
        <v>134.10499999999999</v>
      </c>
      <c r="C1864">
        <v>52.46</v>
      </c>
      <c r="D1864">
        <v>42.33</v>
      </c>
      <c r="E1864">
        <v>131.19</v>
      </c>
      <c r="F1864">
        <v>151.9</v>
      </c>
      <c r="G1864">
        <v>113.37</v>
      </c>
      <c r="H1864">
        <v>82.63</v>
      </c>
      <c r="I1864">
        <v>43.14</v>
      </c>
      <c r="J1864">
        <v>44.65</v>
      </c>
      <c r="K1864">
        <v>41.08</v>
      </c>
      <c r="L1864">
        <v>110.25</v>
      </c>
      <c r="M1864">
        <v>642.69000000000005</v>
      </c>
    </row>
    <row r="1865" spans="1:13" x14ac:dyDescent="0.25">
      <c r="A1865" s="1">
        <v>45882</v>
      </c>
      <c r="B1865">
        <v>134.155</v>
      </c>
      <c r="C1865">
        <v>52.76</v>
      </c>
      <c r="D1865">
        <v>42.82</v>
      </c>
      <c r="E1865">
        <v>133.29</v>
      </c>
      <c r="F1865">
        <v>152.47999999999999</v>
      </c>
      <c r="G1865">
        <v>114.925</v>
      </c>
      <c r="H1865">
        <v>82.63</v>
      </c>
      <c r="I1865">
        <v>43.234999999999999</v>
      </c>
      <c r="J1865">
        <v>45.49</v>
      </c>
      <c r="K1865">
        <v>41.35</v>
      </c>
      <c r="L1865">
        <v>111.11</v>
      </c>
      <c r="M1865">
        <v>644.89</v>
      </c>
    </row>
    <row r="1866" spans="1:13" x14ac:dyDescent="0.25">
      <c r="A1866" s="1">
        <v>45883</v>
      </c>
      <c r="B1866">
        <v>133.86500000000001</v>
      </c>
      <c r="C1866">
        <v>53.01</v>
      </c>
      <c r="D1866">
        <v>42.78</v>
      </c>
      <c r="E1866">
        <v>133.96</v>
      </c>
      <c r="F1866">
        <v>151.13</v>
      </c>
      <c r="G1866">
        <v>114.795</v>
      </c>
      <c r="H1866">
        <v>81.89</v>
      </c>
      <c r="I1866">
        <v>42.935000000000002</v>
      </c>
      <c r="J1866">
        <v>45.015000000000001</v>
      </c>
      <c r="K1866">
        <v>41.06</v>
      </c>
      <c r="L1866">
        <v>111.2</v>
      </c>
      <c r="M1866">
        <v>644.95000000000005</v>
      </c>
    </row>
    <row r="1867" spans="1:13" x14ac:dyDescent="0.25">
      <c r="A1867" s="1">
        <v>45884</v>
      </c>
      <c r="B1867">
        <v>132.85</v>
      </c>
      <c r="C1867">
        <v>52.46</v>
      </c>
      <c r="D1867">
        <v>42.78</v>
      </c>
      <c r="E1867">
        <v>136.21</v>
      </c>
      <c r="F1867">
        <v>150.44</v>
      </c>
      <c r="G1867">
        <v>114.52</v>
      </c>
      <c r="H1867">
        <v>82.02</v>
      </c>
      <c r="I1867">
        <v>42.81</v>
      </c>
      <c r="J1867">
        <v>45.015000000000001</v>
      </c>
      <c r="K1867">
        <v>41.33</v>
      </c>
      <c r="L1867">
        <v>111.48</v>
      </c>
      <c r="M1867">
        <v>643.44000000000005</v>
      </c>
    </row>
    <row r="1868" spans="1:13" x14ac:dyDescent="0.25">
      <c r="A1868" s="1">
        <v>45887</v>
      </c>
      <c r="B1868">
        <v>133.13499999999999</v>
      </c>
      <c r="C1868">
        <v>52.5</v>
      </c>
      <c r="D1868">
        <v>42.524999999999999</v>
      </c>
      <c r="E1868">
        <v>135.88999999999999</v>
      </c>
      <c r="F1868">
        <v>151.03</v>
      </c>
      <c r="G1868">
        <v>114.98</v>
      </c>
      <c r="H1868">
        <v>81.91</v>
      </c>
      <c r="I1868">
        <v>42.625</v>
      </c>
      <c r="J1868">
        <v>44.755000000000003</v>
      </c>
      <c r="K1868">
        <v>40.94</v>
      </c>
      <c r="L1868">
        <v>110.8</v>
      </c>
      <c r="M1868">
        <v>643.29999999999995</v>
      </c>
    </row>
    <row r="1869" spans="1:13" x14ac:dyDescent="0.25">
      <c r="A1869" s="1">
        <v>45888</v>
      </c>
      <c r="B1869">
        <v>130.81</v>
      </c>
      <c r="C1869">
        <v>52.6</v>
      </c>
      <c r="D1869">
        <v>42.54</v>
      </c>
      <c r="E1869">
        <v>136.76</v>
      </c>
      <c r="F1869">
        <v>151.36000000000001</v>
      </c>
      <c r="G1869">
        <v>114.925</v>
      </c>
      <c r="H1869">
        <v>82.75</v>
      </c>
      <c r="I1869">
        <v>43.04</v>
      </c>
      <c r="J1869">
        <v>45.024999999999999</v>
      </c>
      <c r="K1869">
        <v>41.67</v>
      </c>
      <c r="L1869">
        <v>110.18</v>
      </c>
      <c r="M1869">
        <v>639.80999999999995</v>
      </c>
    </row>
    <row r="1870" spans="1:13" x14ac:dyDescent="0.25">
      <c r="A1870" s="1">
        <v>45889</v>
      </c>
      <c r="B1870">
        <v>129.92500000000001</v>
      </c>
      <c r="C1870">
        <v>52.87</v>
      </c>
      <c r="D1870">
        <v>42.895000000000003</v>
      </c>
      <c r="E1870">
        <v>137.5</v>
      </c>
      <c r="F1870">
        <v>151.22</v>
      </c>
      <c r="G1870">
        <v>113.79</v>
      </c>
      <c r="H1870">
        <v>83.22</v>
      </c>
      <c r="I1870">
        <v>43.085000000000001</v>
      </c>
      <c r="J1870">
        <v>45.06</v>
      </c>
      <c r="K1870">
        <v>41.83</v>
      </c>
      <c r="L1870">
        <v>109.85</v>
      </c>
      <c r="M1870">
        <v>638.11</v>
      </c>
    </row>
    <row r="1871" spans="1:13" x14ac:dyDescent="0.25">
      <c r="A1871" s="1">
        <v>45890</v>
      </c>
      <c r="B1871">
        <v>129.45500000000001</v>
      </c>
      <c r="C1871">
        <v>52.7</v>
      </c>
      <c r="D1871">
        <v>43.19</v>
      </c>
      <c r="E1871">
        <v>137.04</v>
      </c>
      <c r="F1871">
        <v>150.68</v>
      </c>
      <c r="G1871">
        <v>113.11499999999999</v>
      </c>
      <c r="H1871">
        <v>82.47</v>
      </c>
      <c r="I1871">
        <v>42.79</v>
      </c>
      <c r="J1871">
        <v>45.195</v>
      </c>
      <c r="K1871">
        <v>41.68</v>
      </c>
      <c r="L1871">
        <v>109.73</v>
      </c>
      <c r="M1871">
        <v>635.54999999999995</v>
      </c>
    </row>
    <row r="1872" spans="1:13" x14ac:dyDescent="0.25">
      <c r="A1872" s="1">
        <v>45891</v>
      </c>
      <c r="B1872">
        <v>131.21</v>
      </c>
      <c r="C1872">
        <v>53.57</v>
      </c>
      <c r="D1872">
        <v>44.07</v>
      </c>
      <c r="E1872">
        <v>138.16999999999999</v>
      </c>
      <c r="F1872">
        <v>153.13999999999999</v>
      </c>
      <c r="G1872">
        <v>116.55</v>
      </c>
      <c r="H1872">
        <v>82.47</v>
      </c>
      <c r="I1872">
        <v>43.02</v>
      </c>
      <c r="J1872">
        <v>46.09</v>
      </c>
      <c r="K1872">
        <v>42.34</v>
      </c>
      <c r="L1872">
        <v>111.31</v>
      </c>
      <c r="M1872">
        <v>645.30999999999995</v>
      </c>
    </row>
    <row r="1873" spans="1:13" x14ac:dyDescent="0.25">
      <c r="A1873" s="1">
        <v>45894</v>
      </c>
      <c r="B1873">
        <v>130.91499999999999</v>
      </c>
      <c r="C1873">
        <v>53.26</v>
      </c>
      <c r="D1873">
        <v>44.185000000000002</v>
      </c>
      <c r="E1873">
        <v>136.19999999999999</v>
      </c>
      <c r="F1873">
        <v>151.61000000000001</v>
      </c>
      <c r="G1873">
        <v>116.315</v>
      </c>
      <c r="H1873">
        <v>81.06</v>
      </c>
      <c r="I1873">
        <v>42.534999999999997</v>
      </c>
      <c r="J1873">
        <v>45.835000000000001</v>
      </c>
      <c r="K1873">
        <v>42.13</v>
      </c>
      <c r="L1873">
        <v>111.49</v>
      </c>
      <c r="M1873">
        <v>642.47</v>
      </c>
    </row>
    <row r="1874" spans="1:13" x14ac:dyDescent="0.25">
      <c r="A1874" s="1">
        <v>45895</v>
      </c>
      <c r="B1874">
        <v>131.51499999999999</v>
      </c>
      <c r="C1874">
        <v>53.67</v>
      </c>
      <c r="D1874">
        <v>44.115000000000002</v>
      </c>
      <c r="E1874">
        <v>137.05000000000001</v>
      </c>
      <c r="F1874">
        <v>153.16999999999999</v>
      </c>
      <c r="G1874">
        <v>116.85</v>
      </c>
      <c r="H1874">
        <v>80.53</v>
      </c>
      <c r="I1874">
        <v>42.63</v>
      </c>
      <c r="J1874">
        <v>45.96</v>
      </c>
      <c r="K1874">
        <v>42.01</v>
      </c>
      <c r="L1874">
        <v>111</v>
      </c>
      <c r="M1874">
        <v>645.16</v>
      </c>
    </row>
    <row r="1875" spans="1:13" x14ac:dyDescent="0.25">
      <c r="A1875" s="1">
        <v>45896</v>
      </c>
      <c r="B1875">
        <v>132.22499999999999</v>
      </c>
      <c r="C1875">
        <v>53.78</v>
      </c>
      <c r="D1875">
        <v>44.61</v>
      </c>
      <c r="E1875">
        <v>136.97</v>
      </c>
      <c r="F1875">
        <v>153.15</v>
      </c>
      <c r="G1875">
        <v>116.875</v>
      </c>
      <c r="H1875">
        <v>80.77</v>
      </c>
      <c r="I1875">
        <v>42.64</v>
      </c>
      <c r="J1875">
        <v>46.075000000000003</v>
      </c>
      <c r="K1875">
        <v>42.19</v>
      </c>
      <c r="L1875">
        <v>111.19</v>
      </c>
      <c r="M1875">
        <v>646.63</v>
      </c>
    </row>
    <row r="1876" spans="1:13" x14ac:dyDescent="0.25">
      <c r="A1876" s="1">
        <v>45897</v>
      </c>
      <c r="B1876">
        <v>133.27000000000001</v>
      </c>
      <c r="C1876">
        <v>53.85</v>
      </c>
      <c r="D1876">
        <v>44.95</v>
      </c>
      <c r="E1876">
        <v>136.43</v>
      </c>
      <c r="F1876">
        <v>153.41999999999999</v>
      </c>
      <c r="G1876">
        <v>117.075</v>
      </c>
      <c r="H1876">
        <v>80.260000000000005</v>
      </c>
      <c r="I1876">
        <v>42.314999999999998</v>
      </c>
      <c r="J1876">
        <v>46.075000000000003</v>
      </c>
      <c r="K1876">
        <v>42.08</v>
      </c>
      <c r="L1876">
        <v>111.61</v>
      </c>
      <c r="M1876">
        <v>648.91999999999996</v>
      </c>
    </row>
    <row r="1877" spans="1:13" x14ac:dyDescent="0.25">
      <c r="A1877" s="1">
        <v>45898</v>
      </c>
      <c r="B1877">
        <v>131.22499999999999</v>
      </c>
      <c r="C1877">
        <v>53.99</v>
      </c>
      <c r="D1877">
        <v>45.195</v>
      </c>
      <c r="E1877">
        <v>137.43</v>
      </c>
      <c r="F1877">
        <v>152.01</v>
      </c>
      <c r="G1877">
        <v>115.87</v>
      </c>
      <c r="H1877">
        <v>80.78</v>
      </c>
      <c r="I1877">
        <v>42.16</v>
      </c>
      <c r="J1877">
        <v>46.14</v>
      </c>
      <c r="K1877">
        <v>42.31</v>
      </c>
      <c r="L1877">
        <v>111.39</v>
      </c>
      <c r="M1877">
        <v>645.04999999999995</v>
      </c>
    </row>
    <row r="1878" spans="1:13" x14ac:dyDescent="0.25">
      <c r="A1878" s="1">
        <v>45902</v>
      </c>
      <c r="B1878">
        <v>129.9</v>
      </c>
      <c r="C1878">
        <v>53.59</v>
      </c>
      <c r="D1878">
        <v>45.26</v>
      </c>
      <c r="E1878">
        <v>137.56</v>
      </c>
      <c r="F1878">
        <v>150.56</v>
      </c>
      <c r="G1878">
        <v>115.005</v>
      </c>
      <c r="H1878">
        <v>80.650000000000006</v>
      </c>
      <c r="I1878">
        <v>42.02</v>
      </c>
      <c r="J1878">
        <v>45.795000000000002</v>
      </c>
      <c r="K1878">
        <v>41.59</v>
      </c>
      <c r="L1878">
        <v>111.2</v>
      </c>
      <c r="M1878">
        <v>640.27</v>
      </c>
    </row>
    <row r="1879" spans="1:13" x14ac:dyDescent="0.25">
      <c r="A1879" s="1">
        <v>45903</v>
      </c>
      <c r="B1879">
        <v>130.67500000000001</v>
      </c>
      <c r="C1879">
        <v>53.5</v>
      </c>
      <c r="D1879">
        <v>44.244999999999997</v>
      </c>
      <c r="E1879">
        <v>136.91</v>
      </c>
      <c r="F1879">
        <v>149.80000000000001</v>
      </c>
      <c r="G1879">
        <v>115.47</v>
      </c>
      <c r="H1879">
        <v>80.59</v>
      </c>
      <c r="I1879">
        <v>41.914999999999999</v>
      </c>
      <c r="J1879">
        <v>45.484999999999999</v>
      </c>
      <c r="K1879">
        <v>41.48</v>
      </c>
      <c r="L1879">
        <v>113.06</v>
      </c>
      <c r="M1879">
        <v>643.74</v>
      </c>
    </row>
    <row r="1880" spans="1:13" x14ac:dyDescent="0.25">
      <c r="A1880" s="1">
        <v>45904</v>
      </c>
      <c r="B1880">
        <v>131.32</v>
      </c>
      <c r="C1880">
        <v>54.06</v>
      </c>
      <c r="D1880">
        <v>44.54</v>
      </c>
      <c r="E1880">
        <v>137.43</v>
      </c>
      <c r="F1880">
        <v>151.49</v>
      </c>
      <c r="G1880">
        <v>117.58</v>
      </c>
      <c r="H1880">
        <v>80.64</v>
      </c>
      <c r="I1880">
        <v>41.865000000000002</v>
      </c>
      <c r="J1880">
        <v>45.66</v>
      </c>
      <c r="K1880">
        <v>41.76</v>
      </c>
      <c r="L1880">
        <v>114.08</v>
      </c>
      <c r="M1880">
        <v>649.12</v>
      </c>
    </row>
    <row r="1881" spans="1:13" x14ac:dyDescent="0.25">
      <c r="A1881" s="1">
        <v>45905</v>
      </c>
      <c r="B1881">
        <v>131.43</v>
      </c>
      <c r="C1881">
        <v>53.07</v>
      </c>
      <c r="D1881">
        <v>43.68</v>
      </c>
      <c r="E1881">
        <v>137.9</v>
      </c>
      <c r="F1881">
        <v>150.93</v>
      </c>
      <c r="G1881">
        <v>117.55500000000001</v>
      </c>
      <c r="H1881">
        <v>80.87</v>
      </c>
      <c r="I1881">
        <v>41.734999999999999</v>
      </c>
      <c r="J1881">
        <v>45.98</v>
      </c>
      <c r="K1881">
        <v>42.18</v>
      </c>
      <c r="L1881">
        <v>114.69</v>
      </c>
      <c r="M1881">
        <v>647.24</v>
      </c>
    </row>
    <row r="1882" spans="1:13" x14ac:dyDescent="0.25">
      <c r="A1882" s="1">
        <v>45908</v>
      </c>
      <c r="B1882">
        <v>132.41499999999999</v>
      </c>
      <c r="C1882">
        <v>53.11</v>
      </c>
      <c r="D1882">
        <v>43.58</v>
      </c>
      <c r="E1882">
        <v>137.85</v>
      </c>
      <c r="F1882">
        <v>151.27000000000001</v>
      </c>
      <c r="G1882">
        <v>118.01</v>
      </c>
      <c r="H1882">
        <v>80.569999999999993</v>
      </c>
      <c r="I1882">
        <v>41.31</v>
      </c>
      <c r="J1882">
        <v>46.02</v>
      </c>
      <c r="K1882">
        <v>41.9</v>
      </c>
      <c r="L1882">
        <v>114.82</v>
      </c>
      <c r="M1882">
        <v>648.83000000000004</v>
      </c>
    </row>
    <row r="1883" spans="1:13" x14ac:dyDescent="0.25">
      <c r="A1883" s="1">
        <v>45909</v>
      </c>
      <c r="B1883">
        <v>132.66999999999999</v>
      </c>
      <c r="C1883">
        <v>53.34</v>
      </c>
      <c r="D1883">
        <v>43.79</v>
      </c>
      <c r="E1883">
        <v>138.59</v>
      </c>
      <c r="F1883">
        <v>150.25</v>
      </c>
      <c r="G1883">
        <v>117.845</v>
      </c>
      <c r="H1883">
        <v>80.73</v>
      </c>
      <c r="I1883">
        <v>41.594999999999999</v>
      </c>
      <c r="J1883">
        <v>45.27</v>
      </c>
      <c r="K1883">
        <v>41.88</v>
      </c>
      <c r="L1883">
        <v>115.47</v>
      </c>
      <c r="M1883">
        <v>650.33000000000004</v>
      </c>
    </row>
    <row r="1884" spans="1:13" x14ac:dyDescent="0.25">
      <c r="A1884" s="1">
        <v>45910</v>
      </c>
      <c r="B1884">
        <v>135.07499999999999</v>
      </c>
      <c r="C1884">
        <v>53.16</v>
      </c>
      <c r="D1884">
        <v>44.555</v>
      </c>
      <c r="E1884">
        <v>137.33000000000001</v>
      </c>
      <c r="F1884">
        <v>151.36000000000001</v>
      </c>
      <c r="G1884">
        <v>116.435</v>
      </c>
      <c r="H1884">
        <v>79.94</v>
      </c>
      <c r="I1884">
        <v>42.31</v>
      </c>
      <c r="J1884">
        <v>45.354999999999997</v>
      </c>
      <c r="K1884">
        <v>41.86</v>
      </c>
      <c r="L1884">
        <v>114.62</v>
      </c>
      <c r="M1884">
        <v>652.21</v>
      </c>
    </row>
    <row r="1885" spans="1:13" x14ac:dyDescent="0.25">
      <c r="A1885" s="1">
        <v>45911</v>
      </c>
      <c r="B1885">
        <v>135.53</v>
      </c>
      <c r="C1885">
        <v>54.03</v>
      </c>
      <c r="D1885">
        <v>44.564999999999998</v>
      </c>
      <c r="E1885">
        <v>139.72</v>
      </c>
      <c r="F1885">
        <v>152.80000000000001</v>
      </c>
      <c r="G1885">
        <v>118.7</v>
      </c>
      <c r="H1885">
        <v>80.59</v>
      </c>
      <c r="I1885">
        <v>42.534999999999997</v>
      </c>
      <c r="J1885">
        <v>46.305</v>
      </c>
      <c r="K1885">
        <v>42.54</v>
      </c>
      <c r="L1885">
        <v>116.38</v>
      </c>
      <c r="M1885">
        <v>657.63</v>
      </c>
    </row>
    <row r="1886" spans="1:13" x14ac:dyDescent="0.25">
      <c r="A1886" s="1">
        <v>45912</v>
      </c>
      <c r="B1886">
        <v>135.44</v>
      </c>
      <c r="C1886">
        <v>53.8</v>
      </c>
      <c r="D1886">
        <v>44.3</v>
      </c>
      <c r="E1886">
        <v>138.11000000000001</v>
      </c>
      <c r="F1886">
        <v>151.58000000000001</v>
      </c>
      <c r="G1886">
        <v>119.315</v>
      </c>
      <c r="H1886">
        <v>80.319999999999993</v>
      </c>
      <c r="I1886">
        <v>42.75</v>
      </c>
      <c r="J1886">
        <v>45.84</v>
      </c>
      <c r="K1886">
        <v>42.35</v>
      </c>
      <c r="L1886">
        <v>117.35</v>
      </c>
      <c r="M1886">
        <v>657.41</v>
      </c>
    </row>
    <row r="1887" spans="1:13" x14ac:dyDescent="0.25">
      <c r="A1887" s="1">
        <v>45915</v>
      </c>
      <c r="B1887">
        <v>136.66</v>
      </c>
      <c r="C1887">
        <v>53.68</v>
      </c>
      <c r="D1887">
        <v>44.15</v>
      </c>
      <c r="E1887">
        <v>136.93</v>
      </c>
      <c r="F1887">
        <v>152.28</v>
      </c>
      <c r="G1887">
        <v>120.35</v>
      </c>
      <c r="H1887">
        <v>79.400000000000006</v>
      </c>
      <c r="I1887">
        <v>42.85</v>
      </c>
      <c r="J1887">
        <v>45.47</v>
      </c>
      <c r="K1887">
        <v>42.3</v>
      </c>
      <c r="L1887">
        <v>119</v>
      </c>
      <c r="M1887">
        <v>660.91</v>
      </c>
    </row>
    <row r="1888" spans="1:13" x14ac:dyDescent="0.25">
      <c r="A1888" s="1">
        <v>45916</v>
      </c>
      <c r="B1888">
        <v>136.185</v>
      </c>
      <c r="C1888">
        <v>53.56</v>
      </c>
      <c r="D1888">
        <v>44.89</v>
      </c>
      <c r="E1888">
        <v>136.93</v>
      </c>
      <c r="F1888">
        <v>151.83000000000001</v>
      </c>
      <c r="G1888">
        <v>121.09</v>
      </c>
      <c r="H1888">
        <v>79.760000000000005</v>
      </c>
      <c r="I1888">
        <v>42.07</v>
      </c>
      <c r="J1888">
        <v>45.33</v>
      </c>
      <c r="K1888">
        <v>42.05</v>
      </c>
      <c r="L1888">
        <v>118.52</v>
      </c>
      <c r="M1888">
        <v>660</v>
      </c>
    </row>
    <row r="1889" spans="1:13" x14ac:dyDescent="0.25">
      <c r="A1889" s="1">
        <v>45917</v>
      </c>
      <c r="B1889">
        <v>135.715</v>
      </c>
      <c r="C1889">
        <v>54.08</v>
      </c>
      <c r="D1889">
        <v>44.994999999999997</v>
      </c>
      <c r="E1889">
        <v>137.19999999999999</v>
      </c>
      <c r="F1889">
        <v>151.13999999999999</v>
      </c>
      <c r="G1889">
        <v>120.785</v>
      </c>
      <c r="H1889">
        <v>80.239999999999995</v>
      </c>
      <c r="I1889">
        <v>42.174999999999997</v>
      </c>
      <c r="J1889">
        <v>45.435000000000002</v>
      </c>
      <c r="K1889">
        <v>42.03</v>
      </c>
      <c r="L1889">
        <v>118.83</v>
      </c>
      <c r="M1889">
        <v>659.18</v>
      </c>
    </row>
    <row r="1890" spans="1:13" x14ac:dyDescent="0.25">
      <c r="A1890" s="1">
        <v>45918</v>
      </c>
      <c r="B1890">
        <v>138.06</v>
      </c>
      <c r="C1890">
        <v>54.13</v>
      </c>
      <c r="D1890">
        <v>44.854999999999997</v>
      </c>
      <c r="E1890">
        <v>137.47</v>
      </c>
      <c r="F1890">
        <v>152.75</v>
      </c>
      <c r="G1890">
        <v>120.24</v>
      </c>
      <c r="H1890">
        <v>79.540000000000006</v>
      </c>
      <c r="I1890">
        <v>42.204999999999998</v>
      </c>
      <c r="J1890">
        <v>45.435000000000002</v>
      </c>
      <c r="K1890">
        <v>42.06</v>
      </c>
      <c r="L1890">
        <v>118.92</v>
      </c>
      <c r="M1890">
        <v>662.26</v>
      </c>
    </row>
    <row r="1891" spans="1:13" x14ac:dyDescent="0.25">
      <c r="A1891" s="1">
        <v>45919</v>
      </c>
      <c r="B1891">
        <v>139.46</v>
      </c>
      <c r="C1891">
        <v>54.25</v>
      </c>
      <c r="D1891">
        <v>44.26</v>
      </c>
      <c r="E1891">
        <v>137.29</v>
      </c>
      <c r="F1891">
        <v>153.12</v>
      </c>
      <c r="G1891">
        <v>120.69499999999999</v>
      </c>
      <c r="H1891">
        <v>79.38</v>
      </c>
      <c r="I1891">
        <v>42.475000000000001</v>
      </c>
      <c r="J1891">
        <v>45.414999999999999</v>
      </c>
      <c r="K1891">
        <v>41.85</v>
      </c>
      <c r="L1891">
        <v>119.41</v>
      </c>
      <c r="M1891">
        <v>663.7</v>
      </c>
    </row>
    <row r="1892" spans="1:13" x14ac:dyDescent="0.25">
      <c r="A1892" s="1">
        <v>45922</v>
      </c>
      <c r="B1892">
        <v>141.33000000000001</v>
      </c>
      <c r="C1892">
        <v>54</v>
      </c>
      <c r="D1892">
        <v>43.835000000000001</v>
      </c>
      <c r="E1892">
        <v>136.63</v>
      </c>
      <c r="F1892">
        <v>153</v>
      </c>
      <c r="G1892">
        <v>120.09</v>
      </c>
      <c r="H1892">
        <v>77.959999999999994</v>
      </c>
      <c r="I1892">
        <v>42.6</v>
      </c>
      <c r="J1892">
        <v>45.185000000000002</v>
      </c>
      <c r="K1892">
        <v>41.67</v>
      </c>
      <c r="L1892">
        <v>118.58</v>
      </c>
      <c r="M1892">
        <v>666.84</v>
      </c>
    </row>
    <row r="1893" spans="1:13" x14ac:dyDescent="0.25">
      <c r="A1893" s="1">
        <v>45923</v>
      </c>
      <c r="B1893">
        <v>140.11000000000001</v>
      </c>
      <c r="C1893">
        <v>53.76</v>
      </c>
      <c r="D1893">
        <v>44.59</v>
      </c>
      <c r="E1893">
        <v>136.94</v>
      </c>
      <c r="F1893">
        <v>153.04</v>
      </c>
      <c r="G1893">
        <v>118.96</v>
      </c>
      <c r="H1893">
        <v>78.349999999999994</v>
      </c>
      <c r="I1893">
        <v>42.82</v>
      </c>
      <c r="J1893">
        <v>45.04</v>
      </c>
      <c r="K1893">
        <v>42</v>
      </c>
      <c r="L1893">
        <v>118.41</v>
      </c>
      <c r="M1893">
        <v>663.21</v>
      </c>
    </row>
    <row r="1894" spans="1:13" x14ac:dyDescent="0.25">
      <c r="A1894" s="1">
        <v>45924</v>
      </c>
      <c r="B1894">
        <v>139.245</v>
      </c>
      <c r="C1894">
        <v>53.61</v>
      </c>
      <c r="D1894">
        <v>45.17</v>
      </c>
      <c r="E1894">
        <v>136.38999999999999</v>
      </c>
      <c r="F1894">
        <v>152.25</v>
      </c>
      <c r="G1894">
        <v>119.8</v>
      </c>
      <c r="H1894">
        <v>78.52</v>
      </c>
      <c r="I1894">
        <v>43.125</v>
      </c>
      <c r="J1894">
        <v>44.49</v>
      </c>
      <c r="K1894">
        <v>41.57</v>
      </c>
      <c r="L1894">
        <v>117.43</v>
      </c>
      <c r="M1894">
        <v>661.1</v>
      </c>
    </row>
    <row r="1895" spans="1:13" x14ac:dyDescent="0.25">
      <c r="A1895" s="1">
        <v>45925</v>
      </c>
      <c r="B1895">
        <v>139</v>
      </c>
      <c r="C1895">
        <v>53.47</v>
      </c>
      <c r="D1895">
        <v>45.575000000000003</v>
      </c>
      <c r="E1895">
        <v>134.13</v>
      </c>
      <c r="F1895">
        <v>151.22</v>
      </c>
      <c r="G1895">
        <v>118.11</v>
      </c>
      <c r="H1895">
        <v>77.77</v>
      </c>
      <c r="I1895">
        <v>42.71</v>
      </c>
      <c r="J1895">
        <v>43.91</v>
      </c>
      <c r="K1895">
        <v>41.47</v>
      </c>
      <c r="L1895">
        <v>117.03</v>
      </c>
      <c r="M1895">
        <v>658.05</v>
      </c>
    </row>
    <row r="1896" spans="1:13" x14ac:dyDescent="0.25">
      <c r="A1896" s="1">
        <v>45926</v>
      </c>
      <c r="B1896">
        <v>139.41999999999999</v>
      </c>
      <c r="C1896">
        <v>53.86</v>
      </c>
      <c r="D1896">
        <v>45.994999999999997</v>
      </c>
      <c r="E1896">
        <v>135.5</v>
      </c>
      <c r="F1896">
        <v>152.58000000000001</v>
      </c>
      <c r="G1896">
        <v>119.855</v>
      </c>
      <c r="H1896">
        <v>77.959999999999994</v>
      </c>
      <c r="I1896">
        <v>43.405000000000001</v>
      </c>
      <c r="J1896">
        <v>44.42</v>
      </c>
      <c r="K1896">
        <v>41.88</v>
      </c>
      <c r="L1896">
        <v>118.17</v>
      </c>
      <c r="M1896">
        <v>661.82</v>
      </c>
    </row>
    <row r="1897" spans="1:13" x14ac:dyDescent="0.25">
      <c r="A1897" s="1">
        <v>45929</v>
      </c>
      <c r="B1897">
        <v>140.16499999999999</v>
      </c>
      <c r="C1897">
        <v>54.13</v>
      </c>
      <c r="D1897">
        <v>45.15</v>
      </c>
      <c r="E1897">
        <v>135.9</v>
      </c>
      <c r="F1897">
        <v>153.05000000000001</v>
      </c>
      <c r="G1897">
        <v>120.38</v>
      </c>
      <c r="H1897">
        <v>78.11</v>
      </c>
      <c r="I1897">
        <v>43.53</v>
      </c>
      <c r="J1897">
        <v>44.59</v>
      </c>
      <c r="K1897">
        <v>41.96</v>
      </c>
      <c r="L1897">
        <v>118.55</v>
      </c>
      <c r="M1897">
        <v>663.68</v>
      </c>
    </row>
    <row r="1898" spans="1:13" x14ac:dyDescent="0.25">
      <c r="A1898" s="1">
        <v>45930</v>
      </c>
      <c r="B1898">
        <v>140.93</v>
      </c>
      <c r="C1898">
        <v>53.87</v>
      </c>
      <c r="D1898">
        <v>44.67</v>
      </c>
      <c r="E1898">
        <v>139.16999999999999</v>
      </c>
      <c r="F1898">
        <v>154.22999999999999</v>
      </c>
      <c r="G1898">
        <v>119.82</v>
      </c>
      <c r="H1898">
        <v>78.37</v>
      </c>
      <c r="I1898">
        <v>43.604999999999997</v>
      </c>
      <c r="J1898">
        <v>44.81</v>
      </c>
      <c r="K1898">
        <v>42.13</v>
      </c>
      <c r="L1898">
        <v>118.37</v>
      </c>
      <c r="M1898">
        <v>666.18</v>
      </c>
    </row>
    <row r="1899" spans="1:13" x14ac:dyDescent="0.25">
      <c r="A1899" s="1">
        <v>45931</v>
      </c>
      <c r="B1899">
        <v>142.31</v>
      </c>
      <c r="C1899">
        <v>53.39</v>
      </c>
      <c r="D1899">
        <v>44.67</v>
      </c>
      <c r="E1899">
        <v>143.47</v>
      </c>
      <c r="F1899">
        <v>153.80000000000001</v>
      </c>
      <c r="G1899">
        <v>120.57</v>
      </c>
      <c r="H1899">
        <v>78.25</v>
      </c>
      <c r="I1899">
        <v>44.024999999999999</v>
      </c>
      <c r="J1899">
        <v>44.34</v>
      </c>
      <c r="K1899">
        <v>42.13</v>
      </c>
      <c r="L1899">
        <v>116.71</v>
      </c>
      <c r="M1899">
        <v>668.45</v>
      </c>
    </row>
    <row r="1900" spans="1:13" x14ac:dyDescent="0.25">
      <c r="A1900" s="1">
        <v>45932</v>
      </c>
      <c r="B1900">
        <v>143.08000000000001</v>
      </c>
      <c r="C1900">
        <v>53.35</v>
      </c>
      <c r="D1900">
        <v>44.22</v>
      </c>
      <c r="E1900">
        <v>143.19</v>
      </c>
      <c r="F1900">
        <v>154.19999999999999</v>
      </c>
      <c r="G1900">
        <v>119.7</v>
      </c>
      <c r="H1900">
        <v>77.94</v>
      </c>
      <c r="I1900">
        <v>43.945</v>
      </c>
      <c r="J1900">
        <v>44.854999999999997</v>
      </c>
      <c r="K1900">
        <v>41.91</v>
      </c>
      <c r="L1900">
        <v>116.45</v>
      </c>
      <c r="M1900">
        <v>669.22</v>
      </c>
    </row>
    <row r="1901" spans="1:13" x14ac:dyDescent="0.25">
      <c r="A1901" s="1">
        <v>45933</v>
      </c>
      <c r="B1901">
        <v>142.36000000000001</v>
      </c>
      <c r="C1901">
        <v>53.72</v>
      </c>
      <c r="D1901">
        <v>44.454999999999998</v>
      </c>
      <c r="E1901">
        <v>144.82</v>
      </c>
      <c r="F1901">
        <v>154.41</v>
      </c>
      <c r="G1901">
        <v>118.93</v>
      </c>
      <c r="H1901">
        <v>78.03</v>
      </c>
      <c r="I1901">
        <v>44.454999999999998</v>
      </c>
      <c r="J1901">
        <v>44.93</v>
      </c>
      <c r="K1901">
        <v>42.08</v>
      </c>
      <c r="L1901">
        <v>116.39</v>
      </c>
      <c r="M1901">
        <v>669.21</v>
      </c>
    </row>
    <row r="1902" spans="1:13" x14ac:dyDescent="0.25">
      <c r="A1902" s="1">
        <v>45936</v>
      </c>
      <c r="B1902">
        <v>143.80000000000001</v>
      </c>
      <c r="C1902">
        <v>53.7</v>
      </c>
      <c r="D1902">
        <v>44.674999999999997</v>
      </c>
      <c r="E1902">
        <v>144.12</v>
      </c>
      <c r="F1902">
        <v>155.13</v>
      </c>
      <c r="G1902">
        <v>119.95</v>
      </c>
      <c r="H1902">
        <v>77.459999999999994</v>
      </c>
      <c r="I1902">
        <v>44.884999999999998</v>
      </c>
      <c r="J1902">
        <v>44.89</v>
      </c>
      <c r="K1902">
        <v>41.66</v>
      </c>
      <c r="L1902">
        <v>116.51</v>
      </c>
      <c r="M1902">
        <v>671.61</v>
      </c>
    </row>
    <row r="1903" spans="1:13" x14ac:dyDescent="0.25">
      <c r="A1903" s="1">
        <v>45937</v>
      </c>
      <c r="B1903">
        <v>142.84</v>
      </c>
      <c r="C1903">
        <v>53.77</v>
      </c>
      <c r="D1903">
        <v>44.744999999999997</v>
      </c>
      <c r="E1903">
        <v>144.22999999999999</v>
      </c>
      <c r="F1903">
        <v>154.25</v>
      </c>
      <c r="G1903">
        <v>117.85</v>
      </c>
      <c r="H1903">
        <v>78.180000000000007</v>
      </c>
      <c r="I1903">
        <v>45.09</v>
      </c>
      <c r="J1903">
        <v>44.71</v>
      </c>
      <c r="K1903">
        <v>41.53</v>
      </c>
      <c r="L1903">
        <v>116.06</v>
      </c>
      <c r="M1903">
        <v>669.12</v>
      </c>
    </row>
    <row r="1904" spans="1:13" x14ac:dyDescent="0.25">
      <c r="A1904" s="1">
        <v>45938</v>
      </c>
      <c r="B1904">
        <v>145.345</v>
      </c>
      <c r="C1904">
        <v>53.51</v>
      </c>
      <c r="D1904">
        <v>44.484999999999999</v>
      </c>
      <c r="E1904">
        <v>144.51</v>
      </c>
      <c r="F1904">
        <v>155.59</v>
      </c>
      <c r="G1904">
        <v>118.2</v>
      </c>
      <c r="H1904">
        <v>77.790000000000006</v>
      </c>
      <c r="I1904">
        <v>45.4</v>
      </c>
      <c r="J1904">
        <v>44.95</v>
      </c>
      <c r="K1904">
        <v>41.32</v>
      </c>
      <c r="L1904">
        <v>115.58</v>
      </c>
      <c r="M1904">
        <v>673.11</v>
      </c>
    </row>
    <row r="1905" spans="1:13" x14ac:dyDescent="0.25">
      <c r="A1905" s="1">
        <v>45939</v>
      </c>
      <c r="B1905">
        <v>145.1</v>
      </c>
      <c r="C1905">
        <v>53.32</v>
      </c>
      <c r="D1905">
        <v>43.88</v>
      </c>
      <c r="E1905">
        <v>144.19</v>
      </c>
      <c r="F1905">
        <v>153.29</v>
      </c>
      <c r="G1905">
        <v>117.61</v>
      </c>
      <c r="H1905">
        <v>78.040000000000006</v>
      </c>
      <c r="I1905">
        <v>45.284999999999997</v>
      </c>
      <c r="J1905">
        <v>44.335000000000001</v>
      </c>
      <c r="K1905">
        <v>41.13</v>
      </c>
      <c r="L1905">
        <v>114.92</v>
      </c>
      <c r="M1905">
        <v>671.16</v>
      </c>
    </row>
    <row r="1906" spans="1:13" x14ac:dyDescent="0.25">
      <c r="A1906" s="1">
        <v>45940</v>
      </c>
      <c r="B1906">
        <v>139.19499999999999</v>
      </c>
      <c r="C1906">
        <v>52.16</v>
      </c>
      <c r="D1906">
        <v>42.61</v>
      </c>
      <c r="E1906">
        <v>142.11000000000001</v>
      </c>
      <c r="F1906">
        <v>149.9</v>
      </c>
      <c r="G1906">
        <v>114.375</v>
      </c>
      <c r="H1906">
        <v>78.099999999999994</v>
      </c>
      <c r="I1906">
        <v>45.1</v>
      </c>
      <c r="J1906">
        <v>43.424999999999997</v>
      </c>
      <c r="K1906">
        <v>40.68</v>
      </c>
      <c r="L1906">
        <v>112.8</v>
      </c>
      <c r="M1906">
        <v>653.02</v>
      </c>
    </row>
    <row r="1907" spans="1:13" x14ac:dyDescent="0.25">
      <c r="A1907" s="1">
        <v>45943</v>
      </c>
      <c r="B1907">
        <v>142.58500000000001</v>
      </c>
      <c r="C1907">
        <v>52.66</v>
      </c>
      <c r="D1907">
        <v>43.19</v>
      </c>
      <c r="E1907">
        <v>141.94999999999999</v>
      </c>
      <c r="F1907">
        <v>151.46</v>
      </c>
      <c r="G1907">
        <v>116.93</v>
      </c>
      <c r="H1907">
        <v>77.84</v>
      </c>
      <c r="I1907">
        <v>45.445</v>
      </c>
      <c r="J1907">
        <v>44.115000000000002</v>
      </c>
      <c r="K1907">
        <v>40.909999999999997</v>
      </c>
      <c r="L1907">
        <v>113.84</v>
      </c>
      <c r="M1907">
        <v>663.04</v>
      </c>
    </row>
    <row r="1908" spans="1:13" x14ac:dyDescent="0.25">
      <c r="A1908" s="1">
        <v>45944</v>
      </c>
      <c r="B1908">
        <v>140.755</v>
      </c>
      <c r="C1908">
        <v>53.24</v>
      </c>
      <c r="D1908">
        <v>43.185000000000002</v>
      </c>
      <c r="E1908">
        <v>142.34</v>
      </c>
      <c r="F1908">
        <v>153.24</v>
      </c>
      <c r="G1908">
        <v>117.175</v>
      </c>
      <c r="H1908">
        <v>79.09</v>
      </c>
      <c r="I1908">
        <v>45.85</v>
      </c>
      <c r="J1908">
        <v>44.555</v>
      </c>
      <c r="K1908">
        <v>41.3</v>
      </c>
      <c r="L1908">
        <v>114.59</v>
      </c>
      <c r="M1908">
        <v>662.23</v>
      </c>
    </row>
    <row r="1909" spans="1:13" x14ac:dyDescent="0.25">
      <c r="A1909" s="1">
        <v>45945</v>
      </c>
      <c r="B1909">
        <v>142.15</v>
      </c>
      <c r="C1909">
        <v>53.24</v>
      </c>
      <c r="D1909">
        <v>43.16</v>
      </c>
      <c r="E1909">
        <v>142.56</v>
      </c>
      <c r="F1909">
        <v>152.6</v>
      </c>
      <c r="G1909">
        <v>117.345</v>
      </c>
      <c r="H1909">
        <v>79.23</v>
      </c>
      <c r="I1909">
        <v>46.45</v>
      </c>
      <c r="J1909">
        <v>44.354999999999997</v>
      </c>
      <c r="K1909">
        <v>41.9</v>
      </c>
      <c r="L1909">
        <v>115.4</v>
      </c>
      <c r="M1909">
        <v>665.17</v>
      </c>
    </row>
    <row r="1910" spans="1:13" x14ac:dyDescent="0.25">
      <c r="A1910" s="1">
        <v>45946</v>
      </c>
      <c r="B1910">
        <v>142.255</v>
      </c>
      <c r="C1910">
        <v>51.76</v>
      </c>
      <c r="D1910">
        <v>42.64</v>
      </c>
      <c r="E1910">
        <v>142.32</v>
      </c>
      <c r="F1910">
        <v>151.6</v>
      </c>
      <c r="G1910">
        <v>116.21</v>
      </c>
      <c r="H1910">
        <v>78.680000000000007</v>
      </c>
      <c r="I1910">
        <v>45.945</v>
      </c>
      <c r="J1910">
        <v>44.024999999999999</v>
      </c>
      <c r="K1910">
        <v>41.77</v>
      </c>
      <c r="L1910">
        <v>114.17</v>
      </c>
      <c r="M1910">
        <v>660.64</v>
      </c>
    </row>
    <row r="1911" spans="1:13" x14ac:dyDescent="0.25">
      <c r="A1911" s="1">
        <v>45947</v>
      </c>
      <c r="B1911">
        <v>142.505</v>
      </c>
      <c r="C1911">
        <v>52.18</v>
      </c>
      <c r="D1911">
        <v>42.99</v>
      </c>
      <c r="E1911">
        <v>143.27000000000001</v>
      </c>
      <c r="F1911">
        <v>151.72999999999999</v>
      </c>
      <c r="G1911">
        <v>117.21</v>
      </c>
      <c r="H1911">
        <v>79.73</v>
      </c>
      <c r="I1911">
        <v>45.784999999999997</v>
      </c>
      <c r="J1911">
        <v>43.94</v>
      </c>
      <c r="K1911">
        <v>42.04</v>
      </c>
      <c r="L1911">
        <v>114.94</v>
      </c>
      <c r="M1911">
        <v>664.39</v>
      </c>
    </row>
    <row r="1912" spans="1:13" x14ac:dyDescent="0.25">
      <c r="A1912" s="1">
        <v>45950</v>
      </c>
      <c r="B1912">
        <v>144.095</v>
      </c>
      <c r="C1912">
        <v>52.79</v>
      </c>
      <c r="D1912">
        <v>43.445</v>
      </c>
      <c r="E1912">
        <v>144.79</v>
      </c>
      <c r="F1912">
        <v>153.52000000000001</v>
      </c>
      <c r="G1912">
        <v>118.14</v>
      </c>
      <c r="H1912">
        <v>79.66</v>
      </c>
      <c r="I1912">
        <v>45.77</v>
      </c>
      <c r="J1912">
        <v>44.465000000000003</v>
      </c>
      <c r="K1912">
        <v>42.48</v>
      </c>
      <c r="L1912">
        <v>116.24</v>
      </c>
      <c r="M1912">
        <v>671.3</v>
      </c>
    </row>
    <row r="1913" spans="1:13" x14ac:dyDescent="0.25">
      <c r="A1913" s="1">
        <v>45951</v>
      </c>
      <c r="B1913">
        <v>144.16999999999999</v>
      </c>
      <c r="C1913">
        <v>52.73</v>
      </c>
      <c r="D1913">
        <v>43.344999999999999</v>
      </c>
      <c r="E1913">
        <v>145.13</v>
      </c>
      <c r="F1913">
        <v>154.88</v>
      </c>
      <c r="G1913">
        <v>119.58499999999999</v>
      </c>
      <c r="H1913">
        <v>79.290000000000006</v>
      </c>
      <c r="I1913">
        <v>45.305</v>
      </c>
      <c r="J1913">
        <v>44.295000000000002</v>
      </c>
      <c r="K1913">
        <v>42.35</v>
      </c>
      <c r="L1913">
        <v>116.65</v>
      </c>
      <c r="M1913">
        <v>671.29</v>
      </c>
    </row>
    <row r="1914" spans="1:13" x14ac:dyDescent="0.25">
      <c r="A1914" s="1">
        <v>45952</v>
      </c>
      <c r="B1914">
        <v>142.745</v>
      </c>
      <c r="C1914">
        <v>52.43</v>
      </c>
      <c r="D1914">
        <v>43.9</v>
      </c>
      <c r="E1914">
        <v>145.96</v>
      </c>
      <c r="F1914">
        <v>152.87</v>
      </c>
      <c r="G1914">
        <v>118.65</v>
      </c>
      <c r="H1914">
        <v>79.739999999999995</v>
      </c>
      <c r="I1914">
        <v>45.2</v>
      </c>
      <c r="J1914">
        <v>44.16</v>
      </c>
      <c r="K1914">
        <v>42.54</v>
      </c>
      <c r="L1914">
        <v>115.64</v>
      </c>
      <c r="M1914">
        <v>667.8</v>
      </c>
    </row>
    <row r="1915" spans="1:13" x14ac:dyDescent="0.25">
      <c r="A1915" s="1">
        <v>45953</v>
      </c>
      <c r="B1915">
        <v>144.54499999999999</v>
      </c>
      <c r="C1915">
        <v>52.54</v>
      </c>
      <c r="D1915">
        <v>44.484999999999999</v>
      </c>
      <c r="E1915">
        <v>146.04</v>
      </c>
      <c r="F1915">
        <v>154.78</v>
      </c>
      <c r="G1915">
        <v>119.185</v>
      </c>
      <c r="H1915">
        <v>79.349999999999994</v>
      </c>
      <c r="I1915">
        <v>45.164999999999999</v>
      </c>
      <c r="J1915">
        <v>44.69</v>
      </c>
      <c r="K1915">
        <v>42.5</v>
      </c>
      <c r="L1915">
        <v>115.25</v>
      </c>
      <c r="M1915">
        <v>671.76</v>
      </c>
    </row>
    <row r="1916" spans="1:13" x14ac:dyDescent="0.25">
      <c r="A1916" s="1">
        <v>45954</v>
      </c>
      <c r="B1916">
        <v>146.79</v>
      </c>
      <c r="C1916">
        <v>53.11</v>
      </c>
      <c r="D1916">
        <v>44.034999999999997</v>
      </c>
      <c r="E1916">
        <v>146.03</v>
      </c>
      <c r="F1916">
        <v>154.91</v>
      </c>
      <c r="G1916">
        <v>118.83</v>
      </c>
      <c r="H1916">
        <v>79.09</v>
      </c>
      <c r="I1916">
        <v>45.695</v>
      </c>
      <c r="J1916">
        <v>44.505000000000003</v>
      </c>
      <c r="K1916">
        <v>42.65</v>
      </c>
      <c r="L1916">
        <v>115.55</v>
      </c>
      <c r="M1916">
        <v>677.25</v>
      </c>
    </row>
    <row r="1917" spans="1:13" x14ac:dyDescent="0.25">
      <c r="A1917" s="1">
        <v>45957</v>
      </c>
      <c r="B1917">
        <v>149.5</v>
      </c>
      <c r="C1917">
        <v>53.33</v>
      </c>
      <c r="D1917">
        <v>44.14</v>
      </c>
      <c r="E1917">
        <v>146.37</v>
      </c>
      <c r="F1917">
        <v>155.79</v>
      </c>
      <c r="G1917">
        <v>120.54</v>
      </c>
      <c r="H1917">
        <v>79.22</v>
      </c>
      <c r="I1917">
        <v>45.82</v>
      </c>
      <c r="J1917">
        <v>44.484999999999999</v>
      </c>
      <c r="K1917">
        <v>42.74</v>
      </c>
      <c r="L1917">
        <v>117.16</v>
      </c>
      <c r="M1917">
        <v>685.24</v>
      </c>
    </row>
    <row r="1918" spans="1:13" x14ac:dyDescent="0.25">
      <c r="A1918" s="1">
        <v>45958</v>
      </c>
      <c r="B1918">
        <v>150.97999999999999</v>
      </c>
      <c r="C1918">
        <v>52.99</v>
      </c>
      <c r="D1918">
        <v>43.68</v>
      </c>
      <c r="E1918">
        <v>145.44999999999999</v>
      </c>
      <c r="F1918">
        <v>154.68</v>
      </c>
      <c r="G1918">
        <v>120.57</v>
      </c>
      <c r="H1918">
        <v>78.430000000000007</v>
      </c>
      <c r="I1918">
        <v>45.064999999999998</v>
      </c>
      <c r="J1918">
        <v>44.545000000000002</v>
      </c>
      <c r="K1918">
        <v>41.79</v>
      </c>
      <c r="L1918">
        <v>116.58</v>
      </c>
      <c r="M1918">
        <v>687.06</v>
      </c>
    </row>
    <row r="1919" spans="1:13" x14ac:dyDescent="0.25">
      <c r="A1919" s="1">
        <v>45959</v>
      </c>
      <c r="B1919">
        <v>152.065</v>
      </c>
      <c r="C1919">
        <v>52.09</v>
      </c>
      <c r="D1919">
        <v>44.005000000000003</v>
      </c>
      <c r="E1919">
        <v>143.97999999999999</v>
      </c>
      <c r="F1919">
        <v>155.08000000000001</v>
      </c>
      <c r="G1919">
        <v>119.575</v>
      </c>
      <c r="H1919">
        <v>76.58</v>
      </c>
      <c r="I1919">
        <v>45.05</v>
      </c>
      <c r="J1919">
        <v>43.67</v>
      </c>
      <c r="K1919">
        <v>40.65</v>
      </c>
      <c r="L1919">
        <v>116.29</v>
      </c>
      <c r="M1919">
        <v>687.39</v>
      </c>
    </row>
    <row r="1920" spans="1:13" x14ac:dyDescent="0.25">
      <c r="A1920" s="1">
        <v>45960</v>
      </c>
      <c r="B1920">
        <v>150.19499999999999</v>
      </c>
      <c r="C1920">
        <v>52.23</v>
      </c>
      <c r="D1920">
        <v>43.744999999999997</v>
      </c>
      <c r="E1920">
        <v>144.30000000000001</v>
      </c>
      <c r="F1920">
        <v>154.69</v>
      </c>
      <c r="G1920">
        <v>116.875</v>
      </c>
      <c r="H1920">
        <v>76.5</v>
      </c>
      <c r="I1920">
        <v>44.86</v>
      </c>
      <c r="J1920">
        <v>43.085000000000001</v>
      </c>
      <c r="K1920">
        <v>40.880000000000003</v>
      </c>
      <c r="L1920">
        <v>114.32</v>
      </c>
      <c r="M1920">
        <v>679.83</v>
      </c>
    </row>
    <row r="1921" spans="1:13" x14ac:dyDescent="0.25">
      <c r="A1921" s="1">
        <v>45961</v>
      </c>
      <c r="B1921">
        <v>150.34</v>
      </c>
      <c r="C1921">
        <v>52.37</v>
      </c>
      <c r="D1921">
        <v>44.064999999999998</v>
      </c>
      <c r="E1921">
        <v>144.25</v>
      </c>
      <c r="F1921">
        <v>155.06</v>
      </c>
      <c r="G1921">
        <v>119.965</v>
      </c>
      <c r="H1921">
        <v>76.28</v>
      </c>
      <c r="I1921">
        <v>44.55</v>
      </c>
      <c r="J1921">
        <v>42.835000000000001</v>
      </c>
      <c r="K1921">
        <v>40.9</v>
      </c>
      <c r="L1921">
        <v>114.81</v>
      </c>
      <c r="M1921">
        <v>682.06</v>
      </c>
    </row>
    <row r="1922" spans="1:13" x14ac:dyDescent="0.25">
      <c r="A1922" s="1">
        <v>45964</v>
      </c>
      <c r="B1922">
        <v>150.95500000000001</v>
      </c>
      <c r="C1922">
        <v>52.15</v>
      </c>
      <c r="D1922">
        <v>44.07</v>
      </c>
      <c r="E1922">
        <v>144.44999999999999</v>
      </c>
      <c r="F1922">
        <v>154.4</v>
      </c>
      <c r="G1922">
        <v>121.09</v>
      </c>
      <c r="H1922">
        <v>75.680000000000007</v>
      </c>
      <c r="I1922">
        <v>44.575000000000003</v>
      </c>
      <c r="J1922">
        <v>42.57</v>
      </c>
      <c r="K1922">
        <v>40.83</v>
      </c>
      <c r="L1922">
        <v>113.59</v>
      </c>
      <c r="M1922">
        <v>683.34</v>
      </c>
    </row>
    <row r="1923" spans="1:13" x14ac:dyDescent="0.25">
      <c r="A1923" s="1">
        <v>45965</v>
      </c>
      <c r="B1923">
        <v>146.97</v>
      </c>
      <c r="C1923">
        <v>52.42</v>
      </c>
      <c r="D1923">
        <v>43.594999999999999</v>
      </c>
      <c r="E1923">
        <v>145.1</v>
      </c>
      <c r="F1923">
        <v>152.61000000000001</v>
      </c>
      <c r="G1923">
        <v>119.08</v>
      </c>
      <c r="H1923">
        <v>75.989999999999995</v>
      </c>
      <c r="I1923">
        <v>44.414999999999999</v>
      </c>
      <c r="J1923">
        <v>42.36</v>
      </c>
      <c r="K1923">
        <v>40.94</v>
      </c>
      <c r="L1923">
        <v>112.81</v>
      </c>
      <c r="M1923">
        <v>675.24</v>
      </c>
    </row>
    <row r="1924" spans="1:13" x14ac:dyDescent="0.25">
      <c r="A1924" s="1">
        <v>45966</v>
      </c>
      <c r="B1924">
        <v>147.54499999999999</v>
      </c>
      <c r="C1924">
        <v>52.6</v>
      </c>
      <c r="D1924">
        <v>43.71</v>
      </c>
      <c r="E1924">
        <v>145.66</v>
      </c>
      <c r="F1924">
        <v>153.19999999999999</v>
      </c>
      <c r="G1924">
        <v>120.53</v>
      </c>
      <c r="H1924">
        <v>75.94</v>
      </c>
      <c r="I1924">
        <v>44.424999999999997</v>
      </c>
      <c r="J1924">
        <v>42.61</v>
      </c>
      <c r="K1924">
        <v>40.93</v>
      </c>
      <c r="L1924">
        <v>113.42</v>
      </c>
      <c r="M1924">
        <v>677.58</v>
      </c>
    </row>
    <row r="1925" spans="1:13" x14ac:dyDescent="0.25">
      <c r="A1925" s="1">
        <v>45967</v>
      </c>
      <c r="B1925">
        <v>144.58000000000001</v>
      </c>
      <c r="C1925">
        <v>52.41</v>
      </c>
      <c r="D1925">
        <v>44.134999999999998</v>
      </c>
      <c r="E1925">
        <v>145.94</v>
      </c>
      <c r="F1925">
        <v>152.59</v>
      </c>
      <c r="G1925">
        <v>117.745</v>
      </c>
      <c r="H1925">
        <v>75.599999999999994</v>
      </c>
      <c r="I1925">
        <v>44.23</v>
      </c>
      <c r="J1925">
        <v>42.4</v>
      </c>
      <c r="K1925">
        <v>40.729999999999997</v>
      </c>
      <c r="L1925">
        <v>112.4</v>
      </c>
      <c r="M1925">
        <v>670.31</v>
      </c>
    </row>
    <row r="1926" spans="1:13" x14ac:dyDescent="0.25">
      <c r="A1926" s="1">
        <v>45968</v>
      </c>
      <c r="B1926">
        <v>144.08000000000001</v>
      </c>
      <c r="C1926">
        <v>52.78</v>
      </c>
      <c r="D1926">
        <v>44.77</v>
      </c>
      <c r="E1926">
        <v>146.13999999999999</v>
      </c>
      <c r="F1926">
        <v>153.33000000000001</v>
      </c>
      <c r="G1926">
        <v>117.93</v>
      </c>
      <c r="H1926">
        <v>76.709999999999994</v>
      </c>
      <c r="I1926">
        <v>44.844999999999999</v>
      </c>
      <c r="J1926">
        <v>42.91</v>
      </c>
      <c r="K1926">
        <v>41.27</v>
      </c>
      <c r="L1926">
        <v>112.11</v>
      </c>
      <c r="M1926">
        <v>670.97</v>
      </c>
    </row>
    <row r="1927" spans="1:13" x14ac:dyDescent="0.25">
      <c r="A1927" s="1">
        <v>45971</v>
      </c>
      <c r="B1927">
        <v>147.76499999999999</v>
      </c>
      <c r="C1927">
        <v>52.97</v>
      </c>
      <c r="D1927">
        <v>45.174999999999997</v>
      </c>
      <c r="E1927">
        <v>147.28</v>
      </c>
      <c r="F1927">
        <v>154.19999999999999</v>
      </c>
      <c r="G1927">
        <v>119.48</v>
      </c>
      <c r="H1927">
        <v>76.430000000000007</v>
      </c>
      <c r="I1927">
        <v>44.83</v>
      </c>
      <c r="J1927">
        <v>43.314999999999998</v>
      </c>
      <c r="K1927">
        <v>41.24</v>
      </c>
      <c r="L1927">
        <v>113.28</v>
      </c>
      <c r="M1927">
        <v>681.44</v>
      </c>
    </row>
    <row r="1928" spans="1:13" x14ac:dyDescent="0.25">
      <c r="A1928" s="1">
        <v>45972</v>
      </c>
      <c r="B1928">
        <v>146.505</v>
      </c>
      <c r="C1928">
        <v>53.21</v>
      </c>
      <c r="D1928">
        <v>45.765000000000001</v>
      </c>
      <c r="E1928">
        <v>150.68</v>
      </c>
      <c r="F1928">
        <v>154.24</v>
      </c>
      <c r="G1928">
        <v>119.77500000000001</v>
      </c>
      <c r="H1928">
        <v>77.430000000000007</v>
      </c>
      <c r="I1928">
        <v>44.854999999999997</v>
      </c>
      <c r="J1928">
        <v>43.765000000000001</v>
      </c>
      <c r="K1928">
        <v>41.7</v>
      </c>
      <c r="L1928">
        <v>114.2</v>
      </c>
      <c r="M1928">
        <v>683</v>
      </c>
    </row>
    <row r="1929" spans="1:13" x14ac:dyDescent="0.25">
      <c r="A1929" s="1">
        <v>45973</v>
      </c>
      <c r="B1929">
        <v>146.96</v>
      </c>
      <c r="C1929">
        <v>53.67</v>
      </c>
      <c r="D1929">
        <v>45.125</v>
      </c>
      <c r="E1929">
        <v>152.82</v>
      </c>
      <c r="F1929">
        <v>154.38999999999999</v>
      </c>
      <c r="G1929">
        <v>118.97</v>
      </c>
      <c r="H1929">
        <v>77.319999999999993</v>
      </c>
      <c r="I1929">
        <v>44.96</v>
      </c>
      <c r="J1929">
        <v>44.075000000000003</v>
      </c>
      <c r="K1929">
        <v>41.37</v>
      </c>
      <c r="L1929">
        <v>113.54</v>
      </c>
      <c r="M1929">
        <v>683.38</v>
      </c>
    </row>
    <row r="1930" spans="1:13" x14ac:dyDescent="0.25">
      <c r="A1930" s="1">
        <v>45974</v>
      </c>
      <c r="B1930">
        <v>143.29499999999999</v>
      </c>
      <c r="C1930">
        <v>52.98</v>
      </c>
      <c r="D1930">
        <v>45.24</v>
      </c>
      <c r="E1930">
        <v>152.74</v>
      </c>
      <c r="F1930">
        <v>152</v>
      </c>
      <c r="G1930">
        <v>116</v>
      </c>
      <c r="H1930">
        <v>77.319999999999993</v>
      </c>
      <c r="I1930">
        <v>44.34</v>
      </c>
      <c r="J1930">
        <v>43.784999999999997</v>
      </c>
      <c r="K1930">
        <v>40.83</v>
      </c>
      <c r="L1930">
        <v>111.93</v>
      </c>
      <c r="M1930">
        <v>672.04</v>
      </c>
    </row>
    <row r="1931" spans="1:13" x14ac:dyDescent="0.25">
      <c r="A1931" s="1">
        <v>45975</v>
      </c>
      <c r="B1931">
        <v>144.07499999999999</v>
      </c>
      <c r="C1931">
        <v>52.45</v>
      </c>
      <c r="D1931">
        <v>46.01</v>
      </c>
      <c r="E1931">
        <v>151.83000000000001</v>
      </c>
      <c r="F1931">
        <v>152.01</v>
      </c>
      <c r="G1931">
        <v>115.44499999999999</v>
      </c>
      <c r="H1931">
        <v>77.260000000000005</v>
      </c>
      <c r="I1931">
        <v>44.38</v>
      </c>
      <c r="J1931">
        <v>43.384999999999998</v>
      </c>
      <c r="K1931">
        <v>40.950000000000003</v>
      </c>
      <c r="L1931">
        <v>111.33</v>
      </c>
      <c r="M1931">
        <v>671.93</v>
      </c>
    </row>
    <row r="1932" spans="1:13" x14ac:dyDescent="0.25">
      <c r="A1932" s="1">
        <v>45978</v>
      </c>
      <c r="B1932">
        <v>141.82</v>
      </c>
      <c r="C1932">
        <v>51.45</v>
      </c>
      <c r="D1932">
        <v>45.17</v>
      </c>
      <c r="E1932">
        <v>151.69999999999999</v>
      </c>
      <c r="F1932">
        <v>150.52000000000001</v>
      </c>
      <c r="G1932">
        <v>114.36</v>
      </c>
      <c r="H1932">
        <v>76.77</v>
      </c>
      <c r="I1932">
        <v>44.78</v>
      </c>
      <c r="J1932">
        <v>42.725000000000001</v>
      </c>
      <c r="K1932">
        <v>40.68</v>
      </c>
      <c r="L1932">
        <v>111.18</v>
      </c>
      <c r="M1932">
        <v>665.67</v>
      </c>
    </row>
    <row r="1933" spans="1:13" x14ac:dyDescent="0.25">
      <c r="A1933" s="1">
        <v>45979</v>
      </c>
      <c r="B1933">
        <v>139.51499999999999</v>
      </c>
      <c r="C1933">
        <v>51.37</v>
      </c>
      <c r="D1933">
        <v>45.53</v>
      </c>
      <c r="E1933">
        <v>152.59</v>
      </c>
      <c r="F1933">
        <v>149.85</v>
      </c>
      <c r="G1933">
        <v>112.25</v>
      </c>
      <c r="H1933">
        <v>77.099999999999994</v>
      </c>
      <c r="I1933">
        <v>44.61</v>
      </c>
      <c r="J1933">
        <v>42.76</v>
      </c>
      <c r="K1933">
        <v>40.83</v>
      </c>
      <c r="L1933">
        <v>111.81</v>
      </c>
      <c r="M1933">
        <v>660.08</v>
      </c>
    </row>
    <row r="1934" spans="1:13" x14ac:dyDescent="0.25">
      <c r="A1934" s="1">
        <v>45980</v>
      </c>
      <c r="B1934">
        <v>140.48500000000001</v>
      </c>
      <c r="C1934">
        <v>51.56</v>
      </c>
      <c r="D1934">
        <v>44.94</v>
      </c>
      <c r="E1934">
        <v>152.33000000000001</v>
      </c>
      <c r="F1934">
        <v>150.35</v>
      </c>
      <c r="G1934">
        <v>112.255</v>
      </c>
      <c r="H1934">
        <v>76.510000000000005</v>
      </c>
      <c r="I1934">
        <v>44.234999999999999</v>
      </c>
      <c r="J1934">
        <v>42.87</v>
      </c>
      <c r="K1934">
        <v>40.51</v>
      </c>
      <c r="L1934">
        <v>111.19</v>
      </c>
      <c r="M1934">
        <v>662.63</v>
      </c>
    </row>
    <row r="1935" spans="1:13" x14ac:dyDescent="0.25">
      <c r="A1935" s="1">
        <v>45981</v>
      </c>
      <c r="B1935">
        <v>136.07499999999999</v>
      </c>
      <c r="C1935">
        <v>51.11</v>
      </c>
      <c r="D1935">
        <v>44.43</v>
      </c>
      <c r="E1935">
        <v>151.41999999999999</v>
      </c>
      <c r="F1935">
        <v>147.83000000000001</v>
      </c>
      <c r="G1935">
        <v>110.58</v>
      </c>
      <c r="H1935">
        <v>77.06</v>
      </c>
      <c r="I1935">
        <v>44.01</v>
      </c>
      <c r="J1935">
        <v>42.23</v>
      </c>
      <c r="K1935">
        <v>40.369999999999997</v>
      </c>
      <c r="L1935">
        <v>109.97</v>
      </c>
      <c r="M1935">
        <v>652.53</v>
      </c>
    </row>
    <row r="1936" spans="1:13" x14ac:dyDescent="0.25">
      <c r="A1936" s="1">
        <v>45982</v>
      </c>
      <c r="B1936">
        <v>136.6</v>
      </c>
      <c r="C1936">
        <v>51.67</v>
      </c>
      <c r="D1936">
        <v>44.71</v>
      </c>
      <c r="E1936">
        <v>154.61000000000001</v>
      </c>
      <c r="F1936">
        <v>149.63</v>
      </c>
      <c r="G1936">
        <v>112.75</v>
      </c>
      <c r="H1936">
        <v>77.900000000000006</v>
      </c>
      <c r="I1936">
        <v>44.075000000000003</v>
      </c>
      <c r="J1936">
        <v>43.174999999999997</v>
      </c>
      <c r="K1936">
        <v>40.9</v>
      </c>
      <c r="L1936">
        <v>111.9</v>
      </c>
      <c r="M1936">
        <v>659.03</v>
      </c>
    </row>
    <row r="1937" spans="1:13" x14ac:dyDescent="0.25">
      <c r="A1937" s="1">
        <v>45985</v>
      </c>
      <c r="B1937">
        <v>139.85499999999999</v>
      </c>
      <c r="C1937">
        <v>51.89</v>
      </c>
      <c r="D1937">
        <v>44.585000000000001</v>
      </c>
      <c r="E1937">
        <v>155.26</v>
      </c>
      <c r="F1937">
        <v>150</v>
      </c>
      <c r="G1937">
        <v>114.255</v>
      </c>
      <c r="H1937">
        <v>77</v>
      </c>
      <c r="I1937">
        <v>44.575000000000003</v>
      </c>
      <c r="J1937">
        <v>43.26</v>
      </c>
      <c r="K1937">
        <v>40.96</v>
      </c>
      <c r="L1937">
        <v>113.01</v>
      </c>
      <c r="M1937">
        <v>668.73</v>
      </c>
    </row>
    <row r="1938" spans="1:13" x14ac:dyDescent="0.25">
      <c r="A1938" s="1">
        <v>45986</v>
      </c>
      <c r="B1938">
        <v>140.22999999999999</v>
      </c>
      <c r="C1938">
        <v>52.54</v>
      </c>
      <c r="D1938">
        <v>44.305</v>
      </c>
      <c r="E1938">
        <v>158.77000000000001</v>
      </c>
      <c r="F1938">
        <v>151.91999999999999</v>
      </c>
      <c r="G1938">
        <v>116.7</v>
      </c>
      <c r="H1938">
        <v>78.06</v>
      </c>
      <c r="I1938">
        <v>44.405000000000001</v>
      </c>
      <c r="J1938">
        <v>43.905000000000001</v>
      </c>
      <c r="K1938">
        <v>41.29</v>
      </c>
      <c r="L1938">
        <v>114.3</v>
      </c>
      <c r="M1938">
        <v>675.02</v>
      </c>
    </row>
    <row r="1939" spans="1:13" x14ac:dyDescent="0.25">
      <c r="A1939" s="1">
        <v>45987</v>
      </c>
      <c r="B1939">
        <v>141.88999999999999</v>
      </c>
      <c r="C1939">
        <v>52.95</v>
      </c>
      <c r="D1939">
        <v>44.64</v>
      </c>
      <c r="E1939">
        <v>158.41999999999999</v>
      </c>
      <c r="F1939">
        <v>152.80000000000001</v>
      </c>
      <c r="G1939">
        <v>117.5</v>
      </c>
      <c r="H1939">
        <v>78.91</v>
      </c>
      <c r="I1939">
        <v>44.994999999999997</v>
      </c>
      <c r="J1939">
        <v>44.445</v>
      </c>
      <c r="K1939">
        <v>41.47</v>
      </c>
      <c r="L1939">
        <v>114.46</v>
      </c>
      <c r="M1939">
        <v>679.68</v>
      </c>
    </row>
    <row r="1940" spans="1:13" x14ac:dyDescent="0.25">
      <c r="A1940" s="1">
        <v>45989</v>
      </c>
      <c r="B1940">
        <v>143.11000000000001</v>
      </c>
      <c r="C1940">
        <v>53.33</v>
      </c>
      <c r="D1940">
        <v>45.225000000000001</v>
      </c>
      <c r="E1940">
        <v>157.65</v>
      </c>
      <c r="F1940">
        <v>153.69</v>
      </c>
      <c r="G1940">
        <v>118.23</v>
      </c>
      <c r="H1940">
        <v>79.37</v>
      </c>
      <c r="I1940">
        <v>45.314999999999998</v>
      </c>
      <c r="J1940">
        <v>44.7</v>
      </c>
      <c r="K1940">
        <v>41.67</v>
      </c>
      <c r="L1940">
        <v>115.39</v>
      </c>
      <c r="M1940">
        <v>683.39</v>
      </c>
    </row>
    <row r="1941" spans="1:13" x14ac:dyDescent="0.25">
      <c r="A1941" s="1">
        <v>45992</v>
      </c>
      <c r="B1941">
        <v>143.17500000000001</v>
      </c>
      <c r="C1941">
        <v>52.89</v>
      </c>
      <c r="D1941">
        <v>45.66</v>
      </c>
      <c r="E1941">
        <v>155.29</v>
      </c>
      <c r="F1941">
        <v>151.44</v>
      </c>
      <c r="G1941">
        <v>118.3</v>
      </c>
      <c r="H1941">
        <v>79.290000000000006</v>
      </c>
      <c r="I1941">
        <v>44.255000000000003</v>
      </c>
      <c r="J1941">
        <v>44.59</v>
      </c>
      <c r="K1941">
        <v>41.09</v>
      </c>
      <c r="L1941">
        <v>114.85</v>
      </c>
      <c r="M1941">
        <v>680.27</v>
      </c>
    </row>
    <row r="1942" spans="1:13" x14ac:dyDescent="0.25">
      <c r="A1942" s="1">
        <v>45993</v>
      </c>
      <c r="B1942">
        <v>144.65</v>
      </c>
      <c r="C1942">
        <v>52.84</v>
      </c>
      <c r="D1942">
        <v>45.07</v>
      </c>
      <c r="E1942">
        <v>154.36000000000001</v>
      </c>
      <c r="F1942">
        <v>152.76</v>
      </c>
      <c r="G1942">
        <v>118.22</v>
      </c>
      <c r="H1942">
        <v>78.77</v>
      </c>
      <c r="I1942">
        <v>43.94</v>
      </c>
      <c r="J1942">
        <v>44.185000000000002</v>
      </c>
      <c r="K1942">
        <v>40.99</v>
      </c>
      <c r="L1942">
        <v>115.23</v>
      </c>
      <c r="M1942">
        <v>681.53</v>
      </c>
    </row>
    <row r="1943" spans="1:13" x14ac:dyDescent="0.25">
      <c r="A1943" s="1">
        <v>45994</v>
      </c>
      <c r="B1943">
        <v>144.995</v>
      </c>
      <c r="C1943">
        <v>53.55</v>
      </c>
      <c r="D1943">
        <v>45.914999999999999</v>
      </c>
      <c r="E1943">
        <v>155.08000000000001</v>
      </c>
      <c r="F1943">
        <v>154.21</v>
      </c>
      <c r="G1943">
        <v>119.495</v>
      </c>
      <c r="H1943">
        <v>78.83</v>
      </c>
      <c r="I1943">
        <v>43.8</v>
      </c>
      <c r="J1943">
        <v>44.494999999999997</v>
      </c>
      <c r="K1943">
        <v>41.07</v>
      </c>
      <c r="L1943">
        <v>115.13</v>
      </c>
      <c r="M1943">
        <v>683.89</v>
      </c>
    </row>
    <row r="1944" spans="1:13" x14ac:dyDescent="0.25">
      <c r="A1944" s="1">
        <v>45995</v>
      </c>
      <c r="B1944">
        <v>145.535</v>
      </c>
      <c r="C1944">
        <v>53.66</v>
      </c>
      <c r="D1944">
        <v>46.11</v>
      </c>
      <c r="E1944">
        <v>153.9</v>
      </c>
      <c r="F1944">
        <v>155.01</v>
      </c>
      <c r="G1944">
        <v>119.07</v>
      </c>
      <c r="H1944">
        <v>78.45</v>
      </c>
      <c r="I1944">
        <v>43.71</v>
      </c>
      <c r="J1944">
        <v>44.234999999999999</v>
      </c>
      <c r="K1944">
        <v>41</v>
      </c>
      <c r="L1944">
        <v>115.79</v>
      </c>
      <c r="M1944">
        <v>684.39</v>
      </c>
    </row>
    <row r="1945" spans="1:13" x14ac:dyDescent="0.25">
      <c r="A1945" s="1">
        <v>45996</v>
      </c>
      <c r="B1945">
        <v>146.6</v>
      </c>
      <c r="C1945">
        <v>53.68</v>
      </c>
      <c r="D1945">
        <v>45.92</v>
      </c>
      <c r="E1945">
        <v>153.26</v>
      </c>
      <c r="F1945">
        <v>154.58000000000001</v>
      </c>
      <c r="G1945">
        <v>119.73</v>
      </c>
      <c r="H1945">
        <v>78.459999999999994</v>
      </c>
      <c r="I1945">
        <v>43.3</v>
      </c>
      <c r="J1945">
        <v>44.09</v>
      </c>
      <c r="K1945">
        <v>40.99</v>
      </c>
      <c r="L1945">
        <v>117.13</v>
      </c>
      <c r="M1945">
        <v>685.69</v>
      </c>
    </row>
    <row r="1946" spans="1:13" x14ac:dyDescent="0.25">
      <c r="A1946" s="1">
        <v>45999</v>
      </c>
      <c r="B1946">
        <v>147.63</v>
      </c>
      <c r="C1946">
        <v>53.48</v>
      </c>
      <c r="D1946">
        <v>45.42</v>
      </c>
      <c r="E1946">
        <v>151.43</v>
      </c>
      <c r="F1946">
        <v>154.38999999999999</v>
      </c>
      <c r="G1946">
        <v>117.99</v>
      </c>
      <c r="H1946">
        <v>77.81</v>
      </c>
      <c r="I1946">
        <v>42.72</v>
      </c>
      <c r="J1946">
        <v>43.48</v>
      </c>
      <c r="K1946">
        <v>40.74</v>
      </c>
      <c r="L1946">
        <v>116.26</v>
      </c>
      <c r="M1946">
        <v>683.63</v>
      </c>
    </row>
    <row r="1947" spans="1:13" x14ac:dyDescent="0.25">
      <c r="A1947" s="1">
        <v>46000</v>
      </c>
      <c r="B1947">
        <v>148.02000000000001</v>
      </c>
      <c r="C1947">
        <v>53.28</v>
      </c>
      <c r="D1947">
        <v>45.7</v>
      </c>
      <c r="E1947">
        <v>149.96</v>
      </c>
      <c r="F1947">
        <v>153.26</v>
      </c>
      <c r="G1947">
        <v>117.98</v>
      </c>
      <c r="H1947">
        <v>77.989999999999995</v>
      </c>
      <c r="I1947">
        <v>42.75</v>
      </c>
      <c r="J1947">
        <v>43.39</v>
      </c>
      <c r="K1947">
        <v>40.5</v>
      </c>
      <c r="L1947">
        <v>116.39</v>
      </c>
      <c r="M1947">
        <v>683.04</v>
      </c>
    </row>
    <row r="1948" spans="1:13" x14ac:dyDescent="0.25">
      <c r="A1948" s="1">
        <v>46001</v>
      </c>
      <c r="B1948">
        <v>148.72999999999999</v>
      </c>
      <c r="C1948">
        <v>53.89</v>
      </c>
      <c r="D1948">
        <v>46.18</v>
      </c>
      <c r="E1948">
        <v>152.13999999999999</v>
      </c>
      <c r="F1948">
        <v>156.06</v>
      </c>
      <c r="G1948">
        <v>119.71</v>
      </c>
      <c r="H1948">
        <v>78.22</v>
      </c>
      <c r="I1948">
        <v>42.73</v>
      </c>
      <c r="J1948">
        <v>44.24</v>
      </c>
      <c r="K1948">
        <v>40.58</v>
      </c>
      <c r="L1948">
        <v>117.07</v>
      </c>
      <c r="M1948">
        <v>687.57</v>
      </c>
    </row>
    <row r="1949" spans="1:13" x14ac:dyDescent="0.25">
      <c r="A1949" s="1">
        <v>46002</v>
      </c>
      <c r="B1949">
        <v>147.97</v>
      </c>
      <c r="C1949">
        <v>54.87</v>
      </c>
      <c r="D1949">
        <v>45.96</v>
      </c>
      <c r="E1949">
        <v>153.58000000000001</v>
      </c>
      <c r="F1949">
        <v>157.72999999999999</v>
      </c>
      <c r="G1949">
        <v>120.18</v>
      </c>
      <c r="H1949">
        <v>78.8</v>
      </c>
      <c r="I1949">
        <v>43.04</v>
      </c>
      <c r="J1949">
        <v>45.12</v>
      </c>
      <c r="K1949">
        <v>40.799999999999997</v>
      </c>
      <c r="L1949">
        <v>116.81</v>
      </c>
      <c r="M1949">
        <v>689.17</v>
      </c>
    </row>
    <row r="1950" spans="1:13" x14ac:dyDescent="0.25">
      <c r="A1950" s="1">
        <v>46003</v>
      </c>
      <c r="B1950">
        <v>143.69</v>
      </c>
      <c r="C1950">
        <v>54.95</v>
      </c>
      <c r="D1950">
        <v>45.51</v>
      </c>
      <c r="E1950">
        <v>154.06</v>
      </c>
      <c r="F1950">
        <v>156.74</v>
      </c>
      <c r="G1950">
        <v>120.7</v>
      </c>
      <c r="H1950">
        <v>79.42</v>
      </c>
      <c r="I1950">
        <v>42.83</v>
      </c>
      <c r="J1950">
        <v>45.15</v>
      </c>
      <c r="K1950">
        <v>40.75</v>
      </c>
      <c r="L1950">
        <v>116.55</v>
      </c>
      <c r="M1950">
        <v>681.76</v>
      </c>
    </row>
    <row r="1951" spans="1:13" x14ac:dyDescent="0.25">
      <c r="A1951" s="1">
        <v>46006</v>
      </c>
      <c r="B1951">
        <v>142.30000000000001</v>
      </c>
      <c r="C1951">
        <v>54.99</v>
      </c>
      <c r="D1951">
        <v>45.19</v>
      </c>
      <c r="E1951">
        <v>156.1</v>
      </c>
      <c r="F1951">
        <v>156.99</v>
      </c>
      <c r="G1951">
        <v>121.73</v>
      </c>
      <c r="H1951">
        <v>79.64</v>
      </c>
      <c r="I1951">
        <v>43.22</v>
      </c>
      <c r="J1951">
        <v>45.12</v>
      </c>
      <c r="K1951">
        <v>40.909999999999997</v>
      </c>
      <c r="L1951">
        <v>116.57</v>
      </c>
      <c r="M1951">
        <v>680.73</v>
      </c>
    </row>
    <row r="1952" spans="1:13" x14ac:dyDescent="0.25">
      <c r="A1952" s="1">
        <v>46007</v>
      </c>
      <c r="B1952">
        <v>142.56</v>
      </c>
      <c r="C1952">
        <v>54.64</v>
      </c>
      <c r="D1952">
        <v>43.81</v>
      </c>
      <c r="E1952">
        <v>154.07</v>
      </c>
      <c r="F1952">
        <v>156.06</v>
      </c>
      <c r="G1952">
        <v>121.93</v>
      </c>
      <c r="H1952">
        <v>79.28</v>
      </c>
      <c r="I1952">
        <v>43.04</v>
      </c>
      <c r="J1952">
        <v>45</v>
      </c>
      <c r="K1952">
        <v>40.549999999999997</v>
      </c>
      <c r="L1952">
        <v>116.65</v>
      </c>
      <c r="M1952">
        <v>678.87</v>
      </c>
    </row>
    <row r="1953" spans="1:13" x14ac:dyDescent="0.25">
      <c r="A1953" s="1">
        <v>46008</v>
      </c>
      <c r="B1953">
        <v>139.38999999999999</v>
      </c>
      <c r="C1953">
        <v>54.63</v>
      </c>
      <c r="D1953">
        <v>44.78</v>
      </c>
      <c r="E1953">
        <v>153.79</v>
      </c>
      <c r="F1953">
        <v>153.53</v>
      </c>
      <c r="G1953">
        <v>120.52</v>
      </c>
      <c r="H1953">
        <v>79.650000000000006</v>
      </c>
      <c r="I1953">
        <v>42.76</v>
      </c>
      <c r="J1953">
        <v>45.19</v>
      </c>
      <c r="K1953">
        <v>40.729999999999997</v>
      </c>
      <c r="L1953">
        <v>115.81</v>
      </c>
      <c r="M1953">
        <v>671.4</v>
      </c>
    </row>
    <row r="1954" spans="1:13" x14ac:dyDescent="0.25">
      <c r="A1954" s="1">
        <v>46009</v>
      </c>
      <c r="B1954">
        <v>141.54</v>
      </c>
      <c r="C1954">
        <v>54.54</v>
      </c>
      <c r="D1954">
        <v>44.13</v>
      </c>
      <c r="E1954">
        <v>153.91</v>
      </c>
      <c r="F1954">
        <v>154.53</v>
      </c>
      <c r="G1954">
        <v>122.34</v>
      </c>
      <c r="H1954">
        <v>79.19</v>
      </c>
      <c r="I1954">
        <v>43.18</v>
      </c>
      <c r="J1954">
        <v>45.17</v>
      </c>
      <c r="K1954">
        <v>40.479999999999997</v>
      </c>
      <c r="L1954">
        <v>116.47</v>
      </c>
      <c r="M1954">
        <v>676.47</v>
      </c>
    </row>
    <row r="1955" spans="1:13" x14ac:dyDescent="0.25">
      <c r="A1955" s="1">
        <v>46010</v>
      </c>
      <c r="B1955">
        <v>144.6</v>
      </c>
      <c r="C1955">
        <v>54.84</v>
      </c>
      <c r="D1955">
        <v>44.13</v>
      </c>
      <c r="E1955">
        <v>154.94</v>
      </c>
      <c r="F1955">
        <v>155.86000000000001</v>
      </c>
      <c r="G1955">
        <v>121.85</v>
      </c>
      <c r="H1955">
        <v>78.78</v>
      </c>
      <c r="I1955">
        <v>42.63</v>
      </c>
      <c r="J1955">
        <v>45.37</v>
      </c>
      <c r="K1955">
        <v>40.33</v>
      </c>
      <c r="L1955">
        <v>116.52</v>
      </c>
      <c r="M1955">
        <v>680.59</v>
      </c>
    </row>
    <row r="1956" spans="1:13" x14ac:dyDescent="0.25">
      <c r="A1956" s="1">
        <v>46013</v>
      </c>
      <c r="B1956">
        <v>145.16</v>
      </c>
      <c r="C1956">
        <v>55.32</v>
      </c>
      <c r="D1956">
        <v>44.21</v>
      </c>
      <c r="E1956">
        <v>155.30000000000001</v>
      </c>
      <c r="F1956">
        <v>157.05000000000001</v>
      </c>
      <c r="G1956">
        <v>122.34</v>
      </c>
      <c r="H1956">
        <v>77.88</v>
      </c>
      <c r="I1956">
        <v>42.47</v>
      </c>
      <c r="J1956">
        <v>45.67</v>
      </c>
      <c r="K1956">
        <v>40.19</v>
      </c>
      <c r="L1956">
        <v>116.66</v>
      </c>
      <c r="M1956">
        <v>684.83</v>
      </c>
    </row>
    <row r="1957" spans="1:13" x14ac:dyDescent="0.25">
      <c r="A1957" s="1">
        <v>46014</v>
      </c>
      <c r="B1957">
        <v>145.94999999999999</v>
      </c>
      <c r="C1957">
        <v>55.43</v>
      </c>
      <c r="D1957">
        <v>44.5</v>
      </c>
      <c r="E1957">
        <v>154.99</v>
      </c>
      <c r="F1957">
        <v>156.99</v>
      </c>
      <c r="G1957">
        <v>122.17</v>
      </c>
      <c r="H1957">
        <v>77.510000000000005</v>
      </c>
      <c r="I1957">
        <v>42.62</v>
      </c>
      <c r="J1957">
        <v>45.75</v>
      </c>
      <c r="K1957">
        <v>40.18</v>
      </c>
      <c r="L1957">
        <v>117.39</v>
      </c>
      <c r="M1957">
        <v>687.96</v>
      </c>
    </row>
    <row r="1958" spans="1:13" x14ac:dyDescent="0.25">
      <c r="A1958" s="1">
        <v>46015</v>
      </c>
      <c r="B1958">
        <v>146.30000000000001</v>
      </c>
      <c r="C1958">
        <v>55.73</v>
      </c>
      <c r="D1958">
        <v>44.37</v>
      </c>
      <c r="E1958">
        <v>155.80000000000001</v>
      </c>
      <c r="F1958">
        <v>157.5</v>
      </c>
      <c r="G1958">
        <v>122.59</v>
      </c>
      <c r="H1958">
        <v>78.12</v>
      </c>
      <c r="I1958">
        <v>42.81</v>
      </c>
      <c r="J1958">
        <v>45.84</v>
      </c>
      <c r="K1958">
        <v>40.44</v>
      </c>
      <c r="L1958">
        <v>118.09</v>
      </c>
      <c r="M1958">
        <v>690.38</v>
      </c>
    </row>
    <row r="1959" spans="1:13" x14ac:dyDescent="0.25">
      <c r="A1959" s="1">
        <v>46017</v>
      </c>
      <c r="B1959">
        <v>146.53</v>
      </c>
      <c r="C1959">
        <v>55.62</v>
      </c>
      <c r="D1959">
        <v>44.2</v>
      </c>
      <c r="E1959">
        <v>156.05000000000001</v>
      </c>
      <c r="F1959">
        <v>157.21</v>
      </c>
      <c r="G1959">
        <v>122.05</v>
      </c>
      <c r="H1959">
        <v>78.23</v>
      </c>
      <c r="I1959">
        <v>42.78</v>
      </c>
      <c r="J1959">
        <v>46.11</v>
      </c>
      <c r="K1959">
        <v>40.520000000000003</v>
      </c>
      <c r="L1959">
        <v>117.97</v>
      </c>
      <c r="M1959">
        <v>690.31</v>
      </c>
    </row>
    <row r="1960" spans="1:13" x14ac:dyDescent="0.25">
      <c r="A1960" s="1">
        <v>46020</v>
      </c>
      <c r="B1960">
        <v>145.87</v>
      </c>
      <c r="C1960">
        <v>55.32</v>
      </c>
      <c r="D1960">
        <v>44.62</v>
      </c>
      <c r="E1960">
        <v>155.81</v>
      </c>
      <c r="F1960">
        <v>156.87</v>
      </c>
      <c r="G1960">
        <v>120.85</v>
      </c>
      <c r="H1960">
        <v>78.28</v>
      </c>
      <c r="I1960">
        <v>42.86</v>
      </c>
      <c r="J1960">
        <v>45.74</v>
      </c>
      <c r="K1960">
        <v>40.630000000000003</v>
      </c>
      <c r="L1960">
        <v>117.89</v>
      </c>
      <c r="M1960">
        <v>687.85</v>
      </c>
    </row>
    <row r="1961" spans="1:13" x14ac:dyDescent="0.25">
      <c r="A1961" s="1">
        <v>46021</v>
      </c>
      <c r="B1961">
        <v>145.41</v>
      </c>
      <c r="C1961">
        <v>55.18</v>
      </c>
      <c r="D1961">
        <v>44.96</v>
      </c>
      <c r="E1961">
        <v>155.68</v>
      </c>
      <c r="F1961">
        <v>156.41999999999999</v>
      </c>
      <c r="G1961">
        <v>120.36</v>
      </c>
      <c r="H1961">
        <v>78.150000000000006</v>
      </c>
      <c r="I1961">
        <v>42.96</v>
      </c>
      <c r="J1961">
        <v>45.73</v>
      </c>
      <c r="K1961">
        <v>40.72</v>
      </c>
      <c r="L1961">
        <v>118.29</v>
      </c>
      <c r="M1961">
        <v>687.01</v>
      </c>
    </row>
    <row r="1962" spans="1:13" x14ac:dyDescent="0.25">
      <c r="A1962" s="1">
        <v>46022</v>
      </c>
      <c r="B1962">
        <v>143.97</v>
      </c>
      <c r="C1962">
        <v>54.77</v>
      </c>
      <c r="D1962">
        <v>44.71</v>
      </c>
      <c r="E1962">
        <v>154.80000000000001</v>
      </c>
      <c r="F1962">
        <v>155.12</v>
      </c>
      <c r="G1962">
        <v>119.41</v>
      </c>
      <c r="H1962">
        <v>77.680000000000007</v>
      </c>
      <c r="I1962">
        <v>42.69</v>
      </c>
      <c r="J1962">
        <v>45.35</v>
      </c>
      <c r="K1962">
        <v>40.35</v>
      </c>
      <c r="L1962">
        <v>117.72</v>
      </c>
      <c r="M1962">
        <v>681.92</v>
      </c>
    </row>
    <row r="1963" spans="1:13" x14ac:dyDescent="0.25">
      <c r="A1963" s="1">
        <v>46024</v>
      </c>
      <c r="B1963">
        <v>144.30000000000001</v>
      </c>
      <c r="C1963">
        <v>54.93</v>
      </c>
      <c r="D1963">
        <v>45.65</v>
      </c>
      <c r="E1963">
        <v>155.51</v>
      </c>
      <c r="F1963">
        <v>157.97999999999999</v>
      </c>
      <c r="G1963">
        <v>118.35</v>
      </c>
      <c r="H1963">
        <v>77.69</v>
      </c>
      <c r="I1963">
        <v>43.18</v>
      </c>
      <c r="J1963">
        <v>46.12</v>
      </c>
      <c r="K1963">
        <v>40.380000000000003</v>
      </c>
      <c r="L1963">
        <v>116.9</v>
      </c>
      <c r="M1963">
        <v>683.17</v>
      </c>
    </row>
    <row r="1964" spans="1:13" x14ac:dyDescent="0.25">
      <c r="A1964" s="1">
        <v>46027</v>
      </c>
      <c r="B1964">
        <v>144.62</v>
      </c>
      <c r="C1964">
        <v>56.13</v>
      </c>
      <c r="D1964">
        <v>46.89</v>
      </c>
      <c r="E1964">
        <v>155.04</v>
      </c>
      <c r="F1964">
        <v>159.85</v>
      </c>
      <c r="G1964">
        <v>120.3</v>
      </c>
      <c r="H1964">
        <v>77.349999999999994</v>
      </c>
      <c r="I1964">
        <v>42.7</v>
      </c>
      <c r="J1964">
        <v>46.58</v>
      </c>
      <c r="K1964">
        <v>40.43</v>
      </c>
      <c r="L1964">
        <v>117.75</v>
      </c>
      <c r="M1964">
        <v>687.72</v>
      </c>
    </row>
    <row r="1965" spans="1:13" x14ac:dyDescent="0.25">
      <c r="A1965" s="1">
        <v>46028</v>
      </c>
      <c r="B1965">
        <v>146.65</v>
      </c>
      <c r="C1965">
        <v>56.4</v>
      </c>
      <c r="D1965">
        <v>45.64</v>
      </c>
      <c r="E1965">
        <v>158.09</v>
      </c>
      <c r="F1965">
        <v>162.02000000000001</v>
      </c>
      <c r="G1965">
        <v>121.07</v>
      </c>
      <c r="H1965">
        <v>77.47</v>
      </c>
      <c r="I1965">
        <v>42.91</v>
      </c>
      <c r="J1965">
        <v>47.5</v>
      </c>
      <c r="K1965">
        <v>40.700000000000003</v>
      </c>
      <c r="L1965">
        <v>117.33</v>
      </c>
      <c r="M1965">
        <v>691.81</v>
      </c>
    </row>
    <row r="1966" spans="1:13" x14ac:dyDescent="0.25">
      <c r="A1966" s="1">
        <v>46029</v>
      </c>
      <c r="B1966">
        <v>146.53</v>
      </c>
      <c r="C1966">
        <v>55.61</v>
      </c>
      <c r="D1966">
        <v>45.13</v>
      </c>
      <c r="E1966">
        <v>159.66</v>
      </c>
      <c r="F1966">
        <v>158.97</v>
      </c>
      <c r="G1966">
        <v>120.9</v>
      </c>
      <c r="H1966">
        <v>76.62</v>
      </c>
      <c r="I1966">
        <v>41.87</v>
      </c>
      <c r="J1966">
        <v>46.68</v>
      </c>
      <c r="K1966">
        <v>40.14</v>
      </c>
      <c r="L1966">
        <v>117.09</v>
      </c>
      <c r="M1966">
        <v>689.58</v>
      </c>
    </row>
    <row r="1967" spans="1:13" x14ac:dyDescent="0.25">
      <c r="A1967" s="1">
        <v>46030</v>
      </c>
      <c r="B1967">
        <v>144.24</v>
      </c>
      <c r="C1967">
        <v>55.9</v>
      </c>
      <c r="D1967">
        <v>46.55</v>
      </c>
      <c r="E1967">
        <v>158.12</v>
      </c>
      <c r="F1967">
        <v>160.16999999999999</v>
      </c>
      <c r="G1967">
        <v>122.92</v>
      </c>
      <c r="H1967">
        <v>78.44</v>
      </c>
      <c r="I1967">
        <v>41.99</v>
      </c>
      <c r="J1967">
        <v>47.5</v>
      </c>
      <c r="K1967">
        <v>40.44</v>
      </c>
      <c r="L1967">
        <v>117.48</v>
      </c>
      <c r="M1967">
        <v>689.51</v>
      </c>
    </row>
    <row r="1968" spans="1:13" x14ac:dyDescent="0.25">
      <c r="A1968" s="1">
        <v>46031</v>
      </c>
      <c r="B1968">
        <v>146.15</v>
      </c>
      <c r="C1968">
        <v>55.73</v>
      </c>
      <c r="D1968">
        <v>46.67</v>
      </c>
      <c r="E1968">
        <v>157.31</v>
      </c>
      <c r="F1968">
        <v>161.93</v>
      </c>
      <c r="G1968">
        <v>124.41</v>
      </c>
      <c r="H1968">
        <v>79.25</v>
      </c>
      <c r="I1968">
        <v>42.51</v>
      </c>
      <c r="J1968">
        <v>48.26</v>
      </c>
      <c r="K1968">
        <v>40.5</v>
      </c>
      <c r="L1968">
        <v>117.91</v>
      </c>
      <c r="M1968">
        <v>694.07</v>
      </c>
    </row>
    <row r="1969" spans="1:13" x14ac:dyDescent="0.25">
      <c r="A1969" s="1">
        <v>46034</v>
      </c>
      <c r="B1969">
        <v>146.79</v>
      </c>
      <c r="C1969">
        <v>55.29</v>
      </c>
      <c r="D1969">
        <v>46.34</v>
      </c>
      <c r="E1969">
        <v>157.38</v>
      </c>
      <c r="F1969">
        <v>163.16999999999999</v>
      </c>
      <c r="G1969">
        <v>124.52</v>
      </c>
      <c r="H1969">
        <v>80.180000000000007</v>
      </c>
      <c r="I1969">
        <v>42.58</v>
      </c>
      <c r="J1969">
        <v>48.52</v>
      </c>
      <c r="K1969">
        <v>40.619999999999997</v>
      </c>
      <c r="L1969">
        <v>117.55</v>
      </c>
      <c r="M1969">
        <v>695.16</v>
      </c>
    </row>
    <row r="1970" spans="1:13" x14ac:dyDescent="0.25">
      <c r="A1970" s="1">
        <v>46035</v>
      </c>
      <c r="B1970">
        <v>146.47999999999999</v>
      </c>
      <c r="C1970">
        <v>54.23</v>
      </c>
      <c r="D1970">
        <v>47</v>
      </c>
      <c r="E1970">
        <v>156.74</v>
      </c>
      <c r="F1970">
        <v>164.01</v>
      </c>
      <c r="G1970">
        <v>124.21</v>
      </c>
      <c r="H1970">
        <v>81.11</v>
      </c>
      <c r="I1970">
        <v>42.85</v>
      </c>
      <c r="J1970">
        <v>48.73</v>
      </c>
      <c r="K1970">
        <v>40.93</v>
      </c>
      <c r="L1970">
        <v>116.89</v>
      </c>
      <c r="M1970">
        <v>693.77</v>
      </c>
    </row>
    <row r="1971" spans="1:13" x14ac:dyDescent="0.25">
      <c r="A1971" s="1">
        <v>46036</v>
      </c>
      <c r="B1971">
        <v>144.69999999999999</v>
      </c>
      <c r="C1971">
        <v>54.15</v>
      </c>
      <c r="D1971">
        <v>48.06</v>
      </c>
      <c r="E1971">
        <v>157.86000000000001</v>
      </c>
      <c r="F1971">
        <v>164.27</v>
      </c>
      <c r="G1971">
        <v>122.25</v>
      </c>
      <c r="H1971">
        <v>82.23</v>
      </c>
      <c r="I1971">
        <v>43.17</v>
      </c>
      <c r="J1971">
        <v>48.75</v>
      </c>
      <c r="K1971">
        <v>41.39</v>
      </c>
      <c r="L1971">
        <v>116.64</v>
      </c>
      <c r="M1971">
        <v>690.36</v>
      </c>
    </row>
    <row r="1972" spans="1:13" x14ac:dyDescent="0.25">
      <c r="A1972" s="1">
        <v>46037</v>
      </c>
      <c r="B1972">
        <v>145.46</v>
      </c>
      <c r="C1972">
        <v>54.37</v>
      </c>
      <c r="D1972">
        <v>47.61</v>
      </c>
      <c r="E1972">
        <v>156.96</v>
      </c>
      <c r="F1972">
        <v>165.78</v>
      </c>
      <c r="G1972">
        <v>122.7</v>
      </c>
      <c r="H1972">
        <v>82.37</v>
      </c>
      <c r="I1972">
        <v>43.61</v>
      </c>
      <c r="J1972">
        <v>48.96</v>
      </c>
      <c r="K1972">
        <v>41.7</v>
      </c>
      <c r="L1972">
        <v>116.21</v>
      </c>
      <c r="M1972">
        <v>692.24</v>
      </c>
    </row>
    <row r="1973" spans="1:13" x14ac:dyDescent="0.25">
      <c r="A1973" s="1">
        <v>46038</v>
      </c>
      <c r="B1973">
        <v>145.62</v>
      </c>
      <c r="C1973">
        <v>54.44</v>
      </c>
      <c r="D1973">
        <v>47.69</v>
      </c>
      <c r="E1973">
        <v>155.74</v>
      </c>
      <c r="F1973">
        <v>166.9</v>
      </c>
      <c r="G1973">
        <v>122.3</v>
      </c>
      <c r="H1973">
        <v>82.11</v>
      </c>
      <c r="I1973">
        <v>43.39</v>
      </c>
      <c r="J1973">
        <v>48.68</v>
      </c>
      <c r="K1973">
        <v>42.21</v>
      </c>
      <c r="L1973">
        <v>115.17</v>
      </c>
      <c r="M1973">
        <v>691.66</v>
      </c>
    </row>
    <row r="1974" spans="1:13" x14ac:dyDescent="0.25">
      <c r="A1974" s="1">
        <v>46042</v>
      </c>
      <c r="B1974">
        <v>141.84</v>
      </c>
      <c r="C1974">
        <v>53.2</v>
      </c>
      <c r="D1974">
        <v>47.6</v>
      </c>
      <c r="E1974">
        <v>155.4</v>
      </c>
      <c r="F1974">
        <v>163.53</v>
      </c>
      <c r="G1974">
        <v>119.12</v>
      </c>
      <c r="H1974">
        <v>82.36</v>
      </c>
      <c r="I1974">
        <v>42.96</v>
      </c>
      <c r="J1974">
        <v>48.19</v>
      </c>
      <c r="K1974">
        <v>41.4</v>
      </c>
      <c r="L1974">
        <v>113.47</v>
      </c>
      <c r="M1974">
        <v>677.58</v>
      </c>
    </row>
    <row r="1975" spans="1:13" x14ac:dyDescent="0.25">
      <c r="A1975" s="1">
        <v>46043</v>
      </c>
      <c r="B1975">
        <v>143.81</v>
      </c>
      <c r="C1975">
        <v>53.46</v>
      </c>
      <c r="D1975">
        <v>48.75</v>
      </c>
      <c r="E1975">
        <v>158.26</v>
      </c>
      <c r="F1975">
        <v>166.36</v>
      </c>
      <c r="G1975">
        <v>121.4</v>
      </c>
      <c r="H1975">
        <v>82.44</v>
      </c>
      <c r="I1975">
        <v>43.02</v>
      </c>
      <c r="J1975">
        <v>49.24</v>
      </c>
      <c r="K1975">
        <v>41.55</v>
      </c>
      <c r="L1975">
        <v>114.63</v>
      </c>
      <c r="M1975">
        <v>685.4</v>
      </c>
    </row>
    <row r="1976" spans="1:13" x14ac:dyDescent="0.25">
      <c r="A1976" s="1">
        <v>46044</v>
      </c>
      <c r="B1976">
        <v>144.88</v>
      </c>
      <c r="C1976">
        <v>53.81</v>
      </c>
      <c r="D1976">
        <v>48.91</v>
      </c>
      <c r="E1976">
        <v>158.29</v>
      </c>
      <c r="F1976">
        <v>165.5</v>
      </c>
      <c r="G1976">
        <v>122.62</v>
      </c>
      <c r="H1976">
        <v>82.27</v>
      </c>
      <c r="I1976">
        <v>42.71</v>
      </c>
      <c r="J1976">
        <v>49.52</v>
      </c>
      <c r="K1976">
        <v>41.14</v>
      </c>
      <c r="L1976">
        <v>116.25</v>
      </c>
      <c r="M1976">
        <v>688.98</v>
      </c>
    </row>
    <row r="1977" spans="1:13" x14ac:dyDescent="0.25">
      <c r="A1977" s="1">
        <v>46045</v>
      </c>
      <c r="B1977">
        <v>145.09</v>
      </c>
      <c r="C1977">
        <v>53.07</v>
      </c>
      <c r="D1977">
        <v>49.19</v>
      </c>
      <c r="E1977">
        <v>157.47999999999999</v>
      </c>
      <c r="F1977">
        <v>164.22</v>
      </c>
      <c r="G1977">
        <v>123.13</v>
      </c>
      <c r="H1977">
        <v>82.91</v>
      </c>
      <c r="I1977">
        <v>42.56</v>
      </c>
      <c r="J1977">
        <v>49.97</v>
      </c>
      <c r="K1977">
        <v>41.25</v>
      </c>
      <c r="L1977">
        <v>116.96</v>
      </c>
      <c r="M1977">
        <v>689.23</v>
      </c>
    </row>
    <row r="1978" spans="1:13" x14ac:dyDescent="0.25">
      <c r="A1978" s="1">
        <v>46048</v>
      </c>
      <c r="B1978">
        <v>146.08000000000001</v>
      </c>
      <c r="C1978">
        <v>53.41</v>
      </c>
      <c r="D1978">
        <v>49.22</v>
      </c>
      <c r="E1978">
        <v>158.1</v>
      </c>
      <c r="F1978">
        <v>164.38</v>
      </c>
      <c r="G1978">
        <v>122.32</v>
      </c>
      <c r="H1978">
        <v>82.78</v>
      </c>
      <c r="I1978">
        <v>42.87</v>
      </c>
      <c r="J1978">
        <v>50.03</v>
      </c>
      <c r="K1978">
        <v>41.22</v>
      </c>
      <c r="L1978">
        <v>117.77</v>
      </c>
      <c r="M1978">
        <v>692.73</v>
      </c>
    </row>
    <row r="1979" spans="1:13" x14ac:dyDescent="0.25">
      <c r="A1979" s="1">
        <v>46049</v>
      </c>
      <c r="B1979">
        <v>148.05000000000001</v>
      </c>
      <c r="C1979">
        <v>53</v>
      </c>
      <c r="D1979">
        <v>49.67</v>
      </c>
      <c r="E1979">
        <v>155.44999999999999</v>
      </c>
      <c r="F1979">
        <v>165.06</v>
      </c>
      <c r="G1979">
        <v>122.69</v>
      </c>
      <c r="H1979">
        <v>83.16</v>
      </c>
      <c r="I1979">
        <v>43.43</v>
      </c>
      <c r="J1979">
        <v>49.98</v>
      </c>
      <c r="K1979">
        <v>41.25</v>
      </c>
      <c r="L1979">
        <v>116.9</v>
      </c>
      <c r="M1979">
        <v>695.49</v>
      </c>
    </row>
    <row r="1980" spans="1:13" x14ac:dyDescent="0.25">
      <c r="A1980" s="1">
        <v>46050</v>
      </c>
      <c r="B1980">
        <v>149.22999999999999</v>
      </c>
      <c r="C1980">
        <v>52.99</v>
      </c>
      <c r="D1980">
        <v>50.05</v>
      </c>
      <c r="E1980">
        <v>154.31</v>
      </c>
      <c r="F1980">
        <v>164.14</v>
      </c>
      <c r="G1980">
        <v>121.77</v>
      </c>
      <c r="H1980">
        <v>82.32</v>
      </c>
      <c r="I1980">
        <v>43.33</v>
      </c>
      <c r="J1980">
        <v>49.95</v>
      </c>
      <c r="K1980">
        <v>40.85</v>
      </c>
      <c r="L1980">
        <v>116.75</v>
      </c>
      <c r="M1980">
        <v>695.42</v>
      </c>
    </row>
    <row r="1981" spans="1:13" x14ac:dyDescent="0.25">
      <c r="A1981" s="1">
        <v>46051</v>
      </c>
      <c r="B1981">
        <v>146.87</v>
      </c>
      <c r="C1981">
        <v>53.55</v>
      </c>
      <c r="D1981">
        <v>50.51</v>
      </c>
      <c r="E1981">
        <v>153.82</v>
      </c>
      <c r="F1981">
        <v>165.86</v>
      </c>
      <c r="G1981">
        <v>121.19</v>
      </c>
      <c r="H1981">
        <v>82.13</v>
      </c>
      <c r="I1981">
        <v>43.33</v>
      </c>
      <c r="J1981">
        <v>50</v>
      </c>
      <c r="K1981">
        <v>41.37</v>
      </c>
      <c r="L1981">
        <v>119.79</v>
      </c>
      <c r="M1981">
        <v>694.04</v>
      </c>
    </row>
    <row r="1982" spans="1:13" x14ac:dyDescent="0.25">
      <c r="A1982" s="1">
        <v>46052</v>
      </c>
      <c r="B1982">
        <v>143.88</v>
      </c>
      <c r="C1982">
        <v>53.44</v>
      </c>
      <c r="D1982">
        <v>51.05</v>
      </c>
      <c r="E1982">
        <v>154.74</v>
      </c>
      <c r="F1982">
        <v>165.44</v>
      </c>
      <c r="G1982">
        <v>121.17</v>
      </c>
      <c r="H1982">
        <v>83.51</v>
      </c>
      <c r="I1982">
        <v>43.25</v>
      </c>
      <c r="J1982">
        <v>49.27</v>
      </c>
      <c r="K1982">
        <v>41.43</v>
      </c>
      <c r="L1982">
        <v>120.08</v>
      </c>
      <c r="M1982">
        <v>691.97</v>
      </c>
    </row>
    <row r="1983" spans="1:13" x14ac:dyDescent="0.25">
      <c r="A1983" s="1">
        <v>46055</v>
      </c>
      <c r="B1983">
        <v>145.26</v>
      </c>
      <c r="C1983">
        <v>54.03</v>
      </c>
      <c r="D1983">
        <v>50.05</v>
      </c>
      <c r="E1983">
        <v>155.69</v>
      </c>
      <c r="F1983">
        <v>167.53</v>
      </c>
      <c r="G1983">
        <v>121.97</v>
      </c>
      <c r="H1983">
        <v>84.5</v>
      </c>
      <c r="I1983">
        <v>42.62</v>
      </c>
      <c r="J1983">
        <v>49.65</v>
      </c>
      <c r="K1983">
        <v>40.96</v>
      </c>
      <c r="L1983">
        <v>119.67</v>
      </c>
      <c r="M1983">
        <v>695.41</v>
      </c>
    </row>
    <row r="1984" spans="1:13" x14ac:dyDescent="0.25">
      <c r="A1984" s="1">
        <v>46056</v>
      </c>
      <c r="B1984">
        <v>142.08000000000001</v>
      </c>
      <c r="C1984">
        <v>53.53</v>
      </c>
      <c r="D1984">
        <v>51.67</v>
      </c>
      <c r="E1984">
        <v>154.1</v>
      </c>
      <c r="F1984">
        <v>168.94</v>
      </c>
      <c r="G1984">
        <v>120.99</v>
      </c>
      <c r="H1984">
        <v>85.87</v>
      </c>
      <c r="I1984">
        <v>43.24</v>
      </c>
      <c r="J1984">
        <v>50.7</v>
      </c>
      <c r="K1984">
        <v>40.81</v>
      </c>
      <c r="L1984">
        <v>117.74</v>
      </c>
      <c r="M1984">
        <v>689.53</v>
      </c>
    </row>
    <row r="1985" spans="1:13" x14ac:dyDescent="0.25">
      <c r="A1985" s="1">
        <v>46057</v>
      </c>
      <c r="B1985">
        <v>138.12</v>
      </c>
      <c r="C1985">
        <v>53.96</v>
      </c>
      <c r="D1985">
        <v>52.83</v>
      </c>
      <c r="E1985">
        <v>156.03</v>
      </c>
      <c r="F1985">
        <v>169.39</v>
      </c>
      <c r="G1985">
        <v>120.1</v>
      </c>
      <c r="H1985">
        <v>86.99</v>
      </c>
      <c r="I1985">
        <v>43.08</v>
      </c>
      <c r="J1985">
        <v>51.89</v>
      </c>
      <c r="K1985">
        <v>41.46</v>
      </c>
      <c r="L1985">
        <v>116.8</v>
      </c>
      <c r="M1985">
        <v>686.19</v>
      </c>
    </row>
    <row r="1986" spans="1:13" x14ac:dyDescent="0.25">
      <c r="A1986" s="1">
        <v>46058</v>
      </c>
      <c r="B1986">
        <v>135.63</v>
      </c>
      <c r="C1986">
        <v>53.29</v>
      </c>
      <c r="D1986">
        <v>52.21</v>
      </c>
      <c r="E1986">
        <v>154.84</v>
      </c>
      <c r="F1986">
        <v>168.37</v>
      </c>
      <c r="G1986">
        <v>117.51</v>
      </c>
      <c r="H1986">
        <v>86.92</v>
      </c>
      <c r="I1986">
        <v>43.1</v>
      </c>
      <c r="J1986">
        <v>50.5</v>
      </c>
      <c r="K1986">
        <v>41.23</v>
      </c>
      <c r="L1986">
        <v>116.21</v>
      </c>
      <c r="M1986">
        <v>677.62</v>
      </c>
    </row>
    <row r="1987" spans="1:13" x14ac:dyDescent="0.25">
      <c r="A1987" s="1">
        <v>46059</v>
      </c>
      <c r="B1987">
        <v>141.13</v>
      </c>
      <c r="C1987">
        <v>54.26</v>
      </c>
      <c r="D1987">
        <v>53.25</v>
      </c>
      <c r="E1987">
        <v>157.71</v>
      </c>
      <c r="F1987">
        <v>173.18</v>
      </c>
      <c r="G1987">
        <v>117.99</v>
      </c>
      <c r="H1987">
        <v>87.94</v>
      </c>
      <c r="I1987">
        <v>43.35</v>
      </c>
      <c r="J1987">
        <v>51.51</v>
      </c>
      <c r="K1987">
        <v>41.99</v>
      </c>
      <c r="L1987">
        <v>115.76</v>
      </c>
      <c r="M1987">
        <v>690.62</v>
      </c>
    </row>
    <row r="1988" spans="1:13" x14ac:dyDescent="0.25">
      <c r="A1988" s="1">
        <v>46062</v>
      </c>
      <c r="B1988">
        <v>143.35</v>
      </c>
      <c r="C1988">
        <v>53.94</v>
      </c>
      <c r="D1988">
        <v>53.64</v>
      </c>
      <c r="E1988">
        <v>156.32</v>
      </c>
      <c r="F1988">
        <v>173.7</v>
      </c>
      <c r="G1988">
        <v>117.55</v>
      </c>
      <c r="H1988">
        <v>87.43</v>
      </c>
      <c r="I1988">
        <v>43.48</v>
      </c>
      <c r="J1988">
        <v>52.18</v>
      </c>
      <c r="K1988">
        <v>42.25</v>
      </c>
      <c r="L1988">
        <v>116.88</v>
      </c>
      <c r="M1988">
        <v>693.95</v>
      </c>
    </row>
    <row r="1989" spans="1:13" x14ac:dyDescent="0.25">
      <c r="A1989" s="1">
        <v>46063</v>
      </c>
      <c r="B1989">
        <v>142.55000000000001</v>
      </c>
      <c r="C1989">
        <v>53.55</v>
      </c>
      <c r="D1989">
        <v>53.58</v>
      </c>
      <c r="E1989">
        <v>155.33000000000001</v>
      </c>
      <c r="F1989">
        <v>173.91</v>
      </c>
      <c r="G1989">
        <v>118.33</v>
      </c>
      <c r="H1989">
        <v>87.15</v>
      </c>
      <c r="I1989">
        <v>44.2</v>
      </c>
      <c r="J1989">
        <v>52.91</v>
      </c>
      <c r="K1989">
        <v>42.84</v>
      </c>
      <c r="L1989">
        <v>117.58</v>
      </c>
      <c r="M1989">
        <v>692.12</v>
      </c>
    </row>
    <row r="1990" spans="1:13" x14ac:dyDescent="0.25">
      <c r="A1990" s="1">
        <v>46064</v>
      </c>
      <c r="B1990">
        <v>142.97</v>
      </c>
      <c r="C1990">
        <v>52.74</v>
      </c>
      <c r="D1990">
        <v>54.98</v>
      </c>
      <c r="E1990">
        <v>156.25</v>
      </c>
      <c r="F1990">
        <v>174.84</v>
      </c>
      <c r="G1990">
        <v>117.76</v>
      </c>
      <c r="H1990">
        <v>88.4</v>
      </c>
      <c r="I1990">
        <v>44.59</v>
      </c>
      <c r="J1990">
        <v>53.62</v>
      </c>
      <c r="K1990">
        <v>42.8</v>
      </c>
      <c r="L1990">
        <v>116.74</v>
      </c>
      <c r="M1990">
        <v>691.96</v>
      </c>
    </row>
    <row r="1991" spans="1:13" x14ac:dyDescent="0.25">
      <c r="A1991" s="1">
        <v>46065</v>
      </c>
      <c r="B1991">
        <v>139.21</v>
      </c>
      <c r="C1991">
        <v>51.69</v>
      </c>
      <c r="D1991">
        <v>53.98</v>
      </c>
      <c r="E1991">
        <v>156</v>
      </c>
      <c r="F1991">
        <v>172.75</v>
      </c>
      <c r="G1991">
        <v>116.13</v>
      </c>
      <c r="H1991">
        <v>89.21</v>
      </c>
      <c r="I1991">
        <v>45.25</v>
      </c>
      <c r="J1991">
        <v>52.83</v>
      </c>
      <c r="K1991">
        <v>42.87</v>
      </c>
      <c r="L1991">
        <v>114.64</v>
      </c>
      <c r="M1991">
        <v>681.27</v>
      </c>
    </row>
    <row r="1992" spans="1:13" x14ac:dyDescent="0.25">
      <c r="A1992" s="1">
        <v>46066</v>
      </c>
      <c r="B1992">
        <v>139.56</v>
      </c>
      <c r="C1992">
        <v>51.65</v>
      </c>
      <c r="D1992">
        <v>54.35</v>
      </c>
      <c r="E1992">
        <v>157.66999999999999</v>
      </c>
      <c r="F1992">
        <v>174.17</v>
      </c>
      <c r="G1992">
        <v>116.18</v>
      </c>
      <c r="H1992">
        <v>89.51</v>
      </c>
      <c r="I1992">
        <v>46.5</v>
      </c>
      <c r="J1992">
        <v>53.31</v>
      </c>
      <c r="K1992">
        <v>43.5</v>
      </c>
      <c r="L1992">
        <v>114.58</v>
      </c>
      <c r="M1992">
        <v>681.75</v>
      </c>
    </row>
    <row r="1993" spans="1:13" x14ac:dyDescent="0.25">
      <c r="A1993" s="1">
        <v>46070</v>
      </c>
      <c r="B1993">
        <v>139.47999999999999</v>
      </c>
      <c r="C1993">
        <v>52.2</v>
      </c>
      <c r="D1993">
        <v>53.75</v>
      </c>
      <c r="E1993">
        <v>157.37</v>
      </c>
      <c r="F1993">
        <v>175.08</v>
      </c>
      <c r="G1993">
        <v>116.04</v>
      </c>
      <c r="H1993">
        <v>88.2</v>
      </c>
      <c r="I1993">
        <v>46.38</v>
      </c>
      <c r="J1993">
        <v>52.7</v>
      </c>
      <c r="K1993">
        <v>43.94</v>
      </c>
      <c r="L1993">
        <v>114.4</v>
      </c>
      <c r="M1993">
        <v>682.85</v>
      </c>
    </row>
    <row r="1994" spans="1:13" x14ac:dyDescent="0.25">
      <c r="A1994" s="1">
        <v>46071</v>
      </c>
      <c r="B1994">
        <v>140.91</v>
      </c>
      <c r="C1994">
        <v>52.59</v>
      </c>
      <c r="D1994">
        <v>54.78</v>
      </c>
      <c r="E1994">
        <v>157.66999999999999</v>
      </c>
      <c r="F1994">
        <v>175.04</v>
      </c>
      <c r="G1994">
        <v>117.02</v>
      </c>
      <c r="H1994">
        <v>88.04</v>
      </c>
      <c r="I1994">
        <v>45.61</v>
      </c>
      <c r="J1994">
        <v>53.02</v>
      </c>
      <c r="K1994">
        <v>43.35</v>
      </c>
      <c r="L1994">
        <v>114.59</v>
      </c>
      <c r="M1994">
        <v>686.29</v>
      </c>
    </row>
    <row r="1995" spans="1:13" x14ac:dyDescent="0.25">
      <c r="A1995" s="1">
        <v>46072</v>
      </c>
      <c r="B1995">
        <v>140.21</v>
      </c>
      <c r="C1995">
        <v>52.15</v>
      </c>
      <c r="D1995">
        <v>55.18</v>
      </c>
      <c r="E1995">
        <v>157.26</v>
      </c>
      <c r="F1995">
        <v>176.34</v>
      </c>
      <c r="G1995">
        <v>116.24</v>
      </c>
      <c r="H1995">
        <v>87.67</v>
      </c>
      <c r="I1995">
        <v>46.11</v>
      </c>
      <c r="J1995">
        <v>52.83</v>
      </c>
      <c r="K1995">
        <v>43.2</v>
      </c>
      <c r="L1995">
        <v>115.14</v>
      </c>
      <c r="M1995">
        <v>684.48</v>
      </c>
    </row>
    <row r="1996" spans="1:13" x14ac:dyDescent="0.25">
      <c r="A1996" s="1">
        <v>46073</v>
      </c>
      <c r="B1996">
        <v>140.88</v>
      </c>
      <c r="C1996">
        <v>52.49</v>
      </c>
      <c r="D1996">
        <v>54.88</v>
      </c>
      <c r="E1996">
        <v>156.82</v>
      </c>
      <c r="F1996">
        <v>177.23</v>
      </c>
      <c r="G1996">
        <v>117.45</v>
      </c>
      <c r="H1996">
        <v>87.89</v>
      </c>
      <c r="I1996">
        <v>46.33</v>
      </c>
      <c r="J1996">
        <v>52.96</v>
      </c>
      <c r="K1996">
        <v>43.56</v>
      </c>
      <c r="L1996">
        <v>116.8</v>
      </c>
      <c r="M1996">
        <v>689.43</v>
      </c>
    </row>
    <row r="1997" spans="1:13" x14ac:dyDescent="0.25">
      <c r="A1997" s="1">
        <v>46076</v>
      </c>
      <c r="B1997">
        <v>138.52000000000001</v>
      </c>
      <c r="C1997">
        <v>50.73</v>
      </c>
      <c r="D1997">
        <v>55.15</v>
      </c>
      <c r="E1997">
        <v>158.54</v>
      </c>
      <c r="F1997">
        <v>174.83</v>
      </c>
      <c r="G1997">
        <v>114.99</v>
      </c>
      <c r="H1997">
        <v>88.97</v>
      </c>
      <c r="I1997">
        <v>46.68</v>
      </c>
      <c r="J1997">
        <v>52.96</v>
      </c>
      <c r="K1997">
        <v>43.61</v>
      </c>
      <c r="L1997">
        <v>115.36</v>
      </c>
      <c r="M1997">
        <v>682.39</v>
      </c>
    </row>
    <row r="1998" spans="1:13" x14ac:dyDescent="0.25">
      <c r="A1998" s="1">
        <v>46077</v>
      </c>
      <c r="B1998">
        <v>140.32</v>
      </c>
      <c r="C1998">
        <v>50.98</v>
      </c>
      <c r="D1998">
        <v>55.1</v>
      </c>
      <c r="E1998">
        <v>157.87</v>
      </c>
      <c r="F1998">
        <v>176.98</v>
      </c>
      <c r="G1998">
        <v>116.74</v>
      </c>
      <c r="H1998">
        <v>89.74</v>
      </c>
      <c r="I1998">
        <v>47.2</v>
      </c>
      <c r="J1998">
        <v>53.36</v>
      </c>
      <c r="K1998">
        <v>43.73</v>
      </c>
      <c r="L1998">
        <v>116.16</v>
      </c>
      <c r="M1998">
        <v>687.35</v>
      </c>
    </row>
    <row r="1999" spans="1:13" x14ac:dyDescent="0.25">
      <c r="A1999" s="1">
        <v>46078</v>
      </c>
      <c r="B1999">
        <v>143.01</v>
      </c>
      <c r="C1999">
        <v>51.87</v>
      </c>
      <c r="D1999">
        <v>54.87</v>
      </c>
      <c r="E1999">
        <v>157.83000000000001</v>
      </c>
      <c r="F1999">
        <v>175.6</v>
      </c>
      <c r="G1999">
        <v>117.09</v>
      </c>
      <c r="H1999">
        <v>89.01</v>
      </c>
      <c r="I1999">
        <v>47.36</v>
      </c>
      <c r="J1999">
        <v>53.06</v>
      </c>
      <c r="K1999">
        <v>43.44</v>
      </c>
      <c r="L1999">
        <v>116.5</v>
      </c>
      <c r="M1999">
        <v>693.15</v>
      </c>
    </row>
    <row r="2000" spans="1:13" x14ac:dyDescent="0.25">
      <c r="A2000" s="1">
        <v>46079</v>
      </c>
      <c r="B2000">
        <v>141.01</v>
      </c>
      <c r="C2000">
        <v>52.5</v>
      </c>
      <c r="D2000">
        <v>55.05</v>
      </c>
      <c r="E2000">
        <v>157.41999999999999</v>
      </c>
      <c r="F2000">
        <v>176.7</v>
      </c>
      <c r="G2000">
        <v>117.05</v>
      </c>
      <c r="H2000">
        <v>88.86</v>
      </c>
      <c r="I2000">
        <v>47.18</v>
      </c>
      <c r="J2000">
        <v>53</v>
      </c>
      <c r="K2000">
        <v>43.63</v>
      </c>
      <c r="L2000">
        <v>116.72</v>
      </c>
      <c r="M2000">
        <v>689.3</v>
      </c>
    </row>
    <row r="2001" spans="1:13" x14ac:dyDescent="0.25">
      <c r="A2001" s="1">
        <v>46080</v>
      </c>
      <c r="B2001">
        <v>138.76</v>
      </c>
      <c r="C2001">
        <v>51.43</v>
      </c>
      <c r="D2001">
        <v>55.92</v>
      </c>
      <c r="E2001">
        <v>160.19999999999999</v>
      </c>
      <c r="F2001">
        <v>177.14</v>
      </c>
      <c r="G2001">
        <v>116.86</v>
      </c>
      <c r="H2001">
        <v>90.01</v>
      </c>
      <c r="I2001">
        <v>47.73</v>
      </c>
      <c r="J2001">
        <v>53.41</v>
      </c>
      <c r="K2001">
        <v>43.84</v>
      </c>
      <c r="L2001">
        <v>118.05</v>
      </c>
      <c r="M2001">
        <v>685.99</v>
      </c>
    </row>
    <row r="2002" spans="1:13" x14ac:dyDescent="0.25">
      <c r="A2002" s="1">
        <v>46083</v>
      </c>
      <c r="B2002">
        <v>139.54</v>
      </c>
      <c r="C2002">
        <v>51.3</v>
      </c>
      <c r="D2002">
        <v>57.04</v>
      </c>
      <c r="E2002">
        <v>158.53</v>
      </c>
      <c r="F2002">
        <v>178.9</v>
      </c>
      <c r="G2002">
        <v>115.42</v>
      </c>
      <c r="H2002">
        <v>88.71</v>
      </c>
      <c r="I2002">
        <v>47.37</v>
      </c>
      <c r="J2002">
        <v>53.25</v>
      </c>
      <c r="K2002">
        <v>43.92</v>
      </c>
      <c r="L2002">
        <v>117.87</v>
      </c>
      <c r="M2002">
        <v>686.38</v>
      </c>
    </row>
    <row r="2003" spans="1:13" x14ac:dyDescent="0.25">
      <c r="A2003" s="1">
        <v>46084</v>
      </c>
      <c r="B2003">
        <v>137.5</v>
      </c>
      <c r="C2003">
        <v>51.21</v>
      </c>
      <c r="D2003">
        <v>56.52</v>
      </c>
      <c r="E2003">
        <v>156.74</v>
      </c>
      <c r="F2003">
        <v>175.44</v>
      </c>
      <c r="G2003">
        <v>114.36</v>
      </c>
      <c r="H2003">
        <v>87.74</v>
      </c>
      <c r="I2003">
        <v>47.07</v>
      </c>
      <c r="J2003">
        <v>51.94</v>
      </c>
      <c r="K2003">
        <v>43.7</v>
      </c>
      <c r="L2003">
        <v>117.96</v>
      </c>
      <c r="M2003">
        <v>680.33</v>
      </c>
    </row>
    <row r="2004" spans="1:13" x14ac:dyDescent="0.25">
      <c r="A2004" s="1">
        <v>46085</v>
      </c>
      <c r="B2004">
        <v>139.84</v>
      </c>
      <c r="C2004">
        <v>51.5</v>
      </c>
      <c r="D2004">
        <v>56.19</v>
      </c>
      <c r="E2004">
        <v>157.05000000000001</v>
      </c>
      <c r="F2004">
        <v>175.97</v>
      </c>
      <c r="G2004">
        <v>116.39</v>
      </c>
      <c r="H2004">
        <v>87.16</v>
      </c>
      <c r="I2004">
        <v>47.27</v>
      </c>
      <c r="J2004">
        <v>51.92</v>
      </c>
      <c r="K2004">
        <v>43.76</v>
      </c>
      <c r="L2004">
        <v>118.79</v>
      </c>
      <c r="M2004">
        <v>685.13</v>
      </c>
    </row>
    <row r="2005" spans="1:13" x14ac:dyDescent="0.25">
      <c r="A2005" s="1">
        <v>46086</v>
      </c>
      <c r="B2005">
        <v>140.18</v>
      </c>
      <c r="C2005">
        <v>51.23</v>
      </c>
      <c r="D2005">
        <v>56.48</v>
      </c>
      <c r="E2005">
        <v>153.91</v>
      </c>
      <c r="F2005">
        <v>172.06</v>
      </c>
      <c r="G2005">
        <v>116.55</v>
      </c>
      <c r="H2005">
        <v>85.41</v>
      </c>
      <c r="I2005">
        <v>46.9</v>
      </c>
      <c r="J2005">
        <v>50.83</v>
      </c>
      <c r="K2005">
        <v>43.34</v>
      </c>
      <c r="L2005">
        <v>118.44</v>
      </c>
      <c r="M2005">
        <v>681.31</v>
      </c>
    </row>
    <row r="2006" spans="1:13" x14ac:dyDescent="0.25">
      <c r="A2006" s="1">
        <v>46087</v>
      </c>
      <c r="B2006">
        <v>137.29</v>
      </c>
      <c r="C2006">
        <v>50.57</v>
      </c>
      <c r="D2006">
        <v>56.57</v>
      </c>
      <c r="E2006">
        <v>152.69999999999999</v>
      </c>
      <c r="F2006">
        <v>169.94</v>
      </c>
      <c r="G2006">
        <v>114.44</v>
      </c>
      <c r="H2006">
        <v>85.78</v>
      </c>
      <c r="I2006">
        <v>46.74</v>
      </c>
      <c r="J2006">
        <v>49.86</v>
      </c>
      <c r="K2006">
        <v>42.89</v>
      </c>
      <c r="L2006">
        <v>117.46</v>
      </c>
      <c r="M2006">
        <v>672.38</v>
      </c>
    </row>
    <row r="2007" spans="1:13" x14ac:dyDescent="0.25">
      <c r="A2007" s="1">
        <v>46090</v>
      </c>
      <c r="B2007">
        <v>139.76</v>
      </c>
      <c r="C2007">
        <v>50.33</v>
      </c>
      <c r="D2007">
        <v>56.32</v>
      </c>
      <c r="E2007">
        <v>154.26</v>
      </c>
      <c r="F2007">
        <v>170.94</v>
      </c>
      <c r="G2007">
        <v>114.59</v>
      </c>
      <c r="H2007">
        <v>85.97</v>
      </c>
      <c r="I2007">
        <v>46.85</v>
      </c>
      <c r="J2007">
        <v>49.99</v>
      </c>
      <c r="K2007">
        <v>42.98</v>
      </c>
      <c r="L2007">
        <v>117.56</v>
      </c>
      <c r="M2007">
        <v>678.27</v>
      </c>
    </row>
    <row r="2008" spans="1:13" x14ac:dyDescent="0.25">
      <c r="A2008" s="1">
        <v>46091</v>
      </c>
      <c r="B2008">
        <v>139.76</v>
      </c>
      <c r="C2008">
        <v>50.06</v>
      </c>
      <c r="D2008">
        <v>55.6</v>
      </c>
      <c r="E2008">
        <v>153.15</v>
      </c>
      <c r="F2008">
        <v>170.02</v>
      </c>
      <c r="G2008">
        <v>114.44</v>
      </c>
      <c r="H2008">
        <v>85.72</v>
      </c>
      <c r="I2008">
        <v>46.56</v>
      </c>
      <c r="J2008">
        <v>49.88</v>
      </c>
      <c r="K2008">
        <v>42.92</v>
      </c>
      <c r="L2008">
        <v>117.38</v>
      </c>
      <c r="M2008">
        <v>677.18</v>
      </c>
    </row>
    <row r="2009" spans="1:13" x14ac:dyDescent="0.25">
      <c r="A2009" s="1">
        <v>46092</v>
      </c>
      <c r="B2009">
        <v>140.43</v>
      </c>
      <c r="C2009">
        <v>49.64</v>
      </c>
      <c r="D2009">
        <v>56.98</v>
      </c>
      <c r="E2009">
        <v>152.85</v>
      </c>
      <c r="F2009">
        <v>169.49</v>
      </c>
      <c r="G2009">
        <v>114.14</v>
      </c>
      <c r="H2009">
        <v>84.59</v>
      </c>
      <c r="I2009">
        <v>46.17</v>
      </c>
      <c r="J2009">
        <v>49.84</v>
      </c>
      <c r="K2009">
        <v>42.41</v>
      </c>
      <c r="L2009">
        <v>117</v>
      </c>
      <c r="M2009">
        <v>676.33</v>
      </c>
    </row>
    <row r="2010" spans="1:13" x14ac:dyDescent="0.25">
      <c r="A2010" s="1">
        <v>46093</v>
      </c>
      <c r="B2010">
        <v>137.84</v>
      </c>
      <c r="C2010">
        <v>48.83</v>
      </c>
      <c r="D2010">
        <v>57.51</v>
      </c>
      <c r="E2010">
        <v>150.16</v>
      </c>
      <c r="F2010">
        <v>165.24</v>
      </c>
      <c r="G2010">
        <v>111.52</v>
      </c>
      <c r="H2010">
        <v>84.25</v>
      </c>
      <c r="I2010">
        <v>46.5</v>
      </c>
      <c r="J2010">
        <v>49.68</v>
      </c>
      <c r="K2010">
        <v>42.14</v>
      </c>
      <c r="L2010">
        <v>115.27</v>
      </c>
      <c r="M2010">
        <v>666.06</v>
      </c>
    </row>
    <row r="2011" spans="1:13" x14ac:dyDescent="0.25">
      <c r="A2011" s="1">
        <v>46094</v>
      </c>
      <c r="B2011">
        <v>136.80000000000001</v>
      </c>
      <c r="C2011">
        <v>48.89</v>
      </c>
      <c r="D2011">
        <v>57.7</v>
      </c>
      <c r="E2011">
        <v>149.79</v>
      </c>
      <c r="F2011">
        <v>164.65</v>
      </c>
      <c r="G2011">
        <v>110.86</v>
      </c>
      <c r="H2011">
        <v>84.74</v>
      </c>
      <c r="I2011">
        <v>46.96</v>
      </c>
      <c r="J2011">
        <v>49.19</v>
      </c>
      <c r="K2011">
        <v>42.25</v>
      </c>
      <c r="L2011">
        <v>114.45</v>
      </c>
      <c r="M2011">
        <v>662.29</v>
      </c>
    </row>
    <row r="2012" spans="1:13" x14ac:dyDescent="0.25">
      <c r="A2012" s="1">
        <v>46097</v>
      </c>
      <c r="B2012">
        <v>138.78</v>
      </c>
      <c r="C2012">
        <v>49.3</v>
      </c>
      <c r="D2012">
        <v>57.9</v>
      </c>
      <c r="E2012">
        <v>151.01</v>
      </c>
      <c r="F2012">
        <v>166.06</v>
      </c>
      <c r="G2012">
        <v>112.2</v>
      </c>
      <c r="H2012">
        <v>84.98</v>
      </c>
      <c r="I2012">
        <v>47.26</v>
      </c>
      <c r="J2012">
        <v>49.4</v>
      </c>
      <c r="K2012">
        <v>42.58</v>
      </c>
      <c r="L2012">
        <v>115.33</v>
      </c>
      <c r="M2012">
        <v>669.03</v>
      </c>
    </row>
    <row r="2013" spans="1:13" x14ac:dyDescent="0.25">
      <c r="A2013" s="1">
        <v>46098</v>
      </c>
      <c r="B2013">
        <v>139.54</v>
      </c>
      <c r="C2013">
        <v>49.56</v>
      </c>
      <c r="D2013">
        <v>58.51</v>
      </c>
      <c r="E2013">
        <v>149.63999999999999</v>
      </c>
      <c r="F2013">
        <v>166.5</v>
      </c>
      <c r="G2013">
        <v>113.18</v>
      </c>
      <c r="H2013">
        <v>84.7</v>
      </c>
      <c r="I2013">
        <v>47.13</v>
      </c>
      <c r="J2013">
        <v>49.52</v>
      </c>
      <c r="K2013">
        <v>42.72</v>
      </c>
      <c r="L2013">
        <v>115.37</v>
      </c>
      <c r="M2013">
        <v>670.79</v>
      </c>
    </row>
    <row r="2014" spans="1:13" x14ac:dyDescent="0.25">
      <c r="A2014" s="1">
        <v>46099</v>
      </c>
      <c r="B2014">
        <v>137.96</v>
      </c>
      <c r="C2014">
        <v>48.97</v>
      </c>
      <c r="D2014">
        <v>58.43</v>
      </c>
      <c r="E2014">
        <v>147.13999999999999</v>
      </c>
      <c r="F2014">
        <v>165.18</v>
      </c>
      <c r="G2014">
        <v>110.57</v>
      </c>
      <c r="H2014">
        <v>82.64</v>
      </c>
      <c r="I2014">
        <v>46.73</v>
      </c>
      <c r="J2014">
        <v>48.48</v>
      </c>
      <c r="K2014">
        <v>42.02</v>
      </c>
      <c r="L2014">
        <v>113.66</v>
      </c>
      <c r="M2014">
        <v>661.43</v>
      </c>
    </row>
    <row r="2015" spans="1:13" x14ac:dyDescent="0.25">
      <c r="A2015" s="1">
        <v>46100</v>
      </c>
      <c r="B2015">
        <v>138.43</v>
      </c>
      <c r="C2015">
        <v>48.99</v>
      </c>
      <c r="D2015">
        <v>59.36</v>
      </c>
      <c r="E2015">
        <v>146.61000000000001</v>
      </c>
      <c r="F2015">
        <v>164.06</v>
      </c>
      <c r="G2015">
        <v>109.7</v>
      </c>
      <c r="H2015">
        <v>81.97</v>
      </c>
      <c r="I2015">
        <v>46.54</v>
      </c>
      <c r="J2015">
        <v>47.74</v>
      </c>
      <c r="K2015">
        <v>41.92</v>
      </c>
      <c r="L2015">
        <v>113.14</v>
      </c>
      <c r="M2015">
        <v>659.8</v>
      </c>
    </row>
    <row r="2016" spans="1:13" x14ac:dyDescent="0.25">
      <c r="A2016" s="1">
        <v>46101</v>
      </c>
      <c r="B2016">
        <v>135.29</v>
      </c>
      <c r="C2016">
        <v>49.08</v>
      </c>
      <c r="D2016">
        <v>59.31</v>
      </c>
      <c r="E2016">
        <v>145.33000000000001</v>
      </c>
      <c r="F2016">
        <v>161.66999999999999</v>
      </c>
      <c r="G2016">
        <v>107.74</v>
      </c>
      <c r="H2016">
        <v>81.290000000000006</v>
      </c>
      <c r="I2016">
        <v>44.65</v>
      </c>
      <c r="J2016">
        <v>46.98</v>
      </c>
      <c r="K2016">
        <v>40.590000000000003</v>
      </c>
      <c r="L2016">
        <v>112.23</v>
      </c>
      <c r="M2016">
        <v>648.57000000000005</v>
      </c>
    </row>
    <row r="2017" spans="1:13" x14ac:dyDescent="0.25">
      <c r="A2017" s="1">
        <v>46104</v>
      </c>
      <c r="B2017">
        <v>136.94999999999999</v>
      </c>
      <c r="C2017">
        <v>49.27</v>
      </c>
      <c r="D2017">
        <v>59.63</v>
      </c>
      <c r="E2017">
        <v>144.77000000000001</v>
      </c>
      <c r="F2017">
        <v>163.05000000000001</v>
      </c>
      <c r="G2017">
        <v>110.12</v>
      </c>
      <c r="H2017">
        <v>81.180000000000007</v>
      </c>
      <c r="I2017">
        <v>44.78</v>
      </c>
      <c r="J2017">
        <v>47.55</v>
      </c>
      <c r="K2017">
        <v>40.619999999999997</v>
      </c>
      <c r="L2017">
        <v>112.71</v>
      </c>
      <c r="M2017">
        <v>655.38</v>
      </c>
    </row>
    <row r="2018" spans="1:13" x14ac:dyDescent="0.25">
      <c r="A2018" s="1">
        <v>46105</v>
      </c>
      <c r="B2018">
        <v>136.15</v>
      </c>
      <c r="C2018">
        <v>49.28</v>
      </c>
      <c r="D2018">
        <v>60.84</v>
      </c>
      <c r="E2018">
        <v>144.79</v>
      </c>
      <c r="F2018">
        <v>164</v>
      </c>
      <c r="G2018">
        <v>109.68</v>
      </c>
      <c r="H2018">
        <v>81.11</v>
      </c>
      <c r="I2018">
        <v>45.09</v>
      </c>
      <c r="J2018">
        <v>48.45</v>
      </c>
      <c r="K2018">
        <v>40.29</v>
      </c>
      <c r="L2018">
        <v>111.13</v>
      </c>
      <c r="M2018">
        <v>653.17999999999995</v>
      </c>
    </row>
    <row r="2019" spans="1:13" x14ac:dyDescent="0.25">
      <c r="A2019" s="1">
        <v>46106</v>
      </c>
      <c r="B2019">
        <v>136.76</v>
      </c>
      <c r="C2019">
        <v>49.34</v>
      </c>
      <c r="D2019">
        <v>60.57</v>
      </c>
      <c r="E2019">
        <v>146.24</v>
      </c>
      <c r="F2019">
        <v>165.1</v>
      </c>
      <c r="G2019">
        <v>110.73</v>
      </c>
      <c r="H2019">
        <v>81.510000000000005</v>
      </c>
      <c r="I2019">
        <v>45.25</v>
      </c>
      <c r="J2019">
        <v>49.41</v>
      </c>
      <c r="K2019">
        <v>40.270000000000003</v>
      </c>
      <c r="L2019">
        <v>111.44</v>
      </c>
      <c r="M2019">
        <v>656.82</v>
      </c>
    </row>
    <row r="2020" spans="1:13" x14ac:dyDescent="0.25">
      <c r="A2020" s="1">
        <v>46107</v>
      </c>
      <c r="B2020">
        <v>132.5</v>
      </c>
      <c r="C2020">
        <v>49.05</v>
      </c>
      <c r="D2020">
        <v>61.52</v>
      </c>
      <c r="E2020">
        <v>145.74</v>
      </c>
      <c r="F2020">
        <v>161.27000000000001</v>
      </c>
      <c r="G2020">
        <v>108.83</v>
      </c>
      <c r="H2020">
        <v>81.14</v>
      </c>
      <c r="I2020">
        <v>45.33</v>
      </c>
      <c r="J2020">
        <v>49.09</v>
      </c>
      <c r="K2020">
        <v>40.29</v>
      </c>
      <c r="L2020">
        <v>108.81</v>
      </c>
      <c r="M2020">
        <v>645.09</v>
      </c>
    </row>
    <row r="2021" spans="1:13" x14ac:dyDescent="0.25">
      <c r="A2021" s="1">
        <v>46108</v>
      </c>
      <c r="B2021">
        <v>129.91999999999999</v>
      </c>
      <c r="C2021">
        <v>47.81</v>
      </c>
      <c r="D2021">
        <v>62.56</v>
      </c>
      <c r="E2021">
        <v>143.26</v>
      </c>
      <c r="F2021">
        <v>159.19999999999999</v>
      </c>
      <c r="G2021">
        <v>105.68</v>
      </c>
      <c r="H2021">
        <v>81.78</v>
      </c>
      <c r="I2021">
        <v>45.59</v>
      </c>
      <c r="J2021">
        <v>48.91</v>
      </c>
      <c r="K2021">
        <v>40.01</v>
      </c>
      <c r="L2021">
        <v>107.04</v>
      </c>
      <c r="M2021">
        <v>634.09</v>
      </c>
    </row>
    <row r="2022" spans="1:13" x14ac:dyDescent="0.25">
      <c r="A2022" s="1">
        <v>46111</v>
      </c>
      <c r="B2022">
        <v>127.5</v>
      </c>
      <c r="C2022">
        <v>48.36</v>
      </c>
      <c r="D2022">
        <v>61.96</v>
      </c>
      <c r="E2022">
        <v>143.82</v>
      </c>
      <c r="F2022">
        <v>156.61000000000001</v>
      </c>
      <c r="G2022">
        <v>105.66</v>
      </c>
      <c r="H2022">
        <v>81.88</v>
      </c>
      <c r="I2022">
        <v>45.92</v>
      </c>
      <c r="J2022">
        <v>49.09</v>
      </c>
      <c r="K2022">
        <v>40.21</v>
      </c>
      <c r="L2022">
        <v>107.96</v>
      </c>
      <c r="M2022">
        <v>631.97</v>
      </c>
    </row>
    <row r="2023" spans="1:13" x14ac:dyDescent="0.25">
      <c r="A2023" s="1">
        <v>46112</v>
      </c>
      <c r="B2023">
        <v>132.9</v>
      </c>
      <c r="C2023">
        <v>49.37</v>
      </c>
      <c r="D2023">
        <v>61.26</v>
      </c>
      <c r="E2023">
        <v>146.61000000000001</v>
      </c>
      <c r="F2023">
        <v>161.72999999999999</v>
      </c>
      <c r="G2023">
        <v>108.98</v>
      </c>
      <c r="H2023">
        <v>81.98</v>
      </c>
      <c r="I2023">
        <v>45.89</v>
      </c>
      <c r="J2023">
        <v>49.97</v>
      </c>
      <c r="K2023">
        <v>40.83</v>
      </c>
      <c r="L2023">
        <v>110.86</v>
      </c>
      <c r="M2023">
        <v>650.34</v>
      </c>
    </row>
    <row r="2024" spans="1:13" x14ac:dyDescent="0.25">
      <c r="A2024" s="1">
        <v>46113</v>
      </c>
      <c r="B2024">
        <v>134.91</v>
      </c>
      <c r="C2024">
        <v>49.44</v>
      </c>
      <c r="D2024">
        <v>58.97</v>
      </c>
      <c r="E2024">
        <v>147.72999999999999</v>
      </c>
      <c r="F2024">
        <v>164.43</v>
      </c>
      <c r="G2024">
        <v>109.8</v>
      </c>
      <c r="H2024">
        <v>81.459999999999994</v>
      </c>
      <c r="I2024">
        <v>46.11</v>
      </c>
      <c r="J2024">
        <v>50.46</v>
      </c>
      <c r="K2024">
        <v>40.950000000000003</v>
      </c>
      <c r="L2024">
        <v>111.24</v>
      </c>
      <c r="M2024">
        <v>655.24</v>
      </c>
    </row>
    <row r="2025" spans="1:13" x14ac:dyDescent="0.25">
      <c r="A2025" s="1">
        <v>46114</v>
      </c>
      <c r="B2025">
        <v>135.99</v>
      </c>
      <c r="C2025">
        <v>49.53</v>
      </c>
      <c r="D2025">
        <v>59.25</v>
      </c>
      <c r="E2025">
        <v>146.81</v>
      </c>
      <c r="F2025">
        <v>163.77000000000001</v>
      </c>
      <c r="G2025">
        <v>108.15</v>
      </c>
      <c r="H2025">
        <v>81.89</v>
      </c>
      <c r="I2025">
        <v>46.34</v>
      </c>
      <c r="J2025">
        <v>50.41</v>
      </c>
      <c r="K2025">
        <v>41.61</v>
      </c>
      <c r="L2025">
        <v>111.7</v>
      </c>
      <c r="M2025">
        <v>655.83</v>
      </c>
    </row>
    <row r="2026" spans="1:13" x14ac:dyDescent="0.25">
      <c r="A2026" s="1">
        <v>46118</v>
      </c>
      <c r="B2026">
        <v>136.78</v>
      </c>
      <c r="C2026">
        <v>49.88</v>
      </c>
      <c r="D2026">
        <v>59.68</v>
      </c>
      <c r="E2026">
        <v>146.28</v>
      </c>
      <c r="F2026">
        <v>164.61</v>
      </c>
      <c r="G2026">
        <v>109.04</v>
      </c>
      <c r="H2026">
        <v>82.66</v>
      </c>
      <c r="I2026">
        <v>46.17</v>
      </c>
      <c r="J2026">
        <v>50.22</v>
      </c>
      <c r="K2026">
        <v>41.76</v>
      </c>
      <c r="L2026">
        <v>111.76</v>
      </c>
      <c r="M2026">
        <v>658.93</v>
      </c>
    </row>
    <row r="2027" spans="1:13" x14ac:dyDescent="0.25">
      <c r="A2027" s="1">
        <v>46119</v>
      </c>
      <c r="B2027">
        <v>137.43</v>
      </c>
      <c r="C2027">
        <v>49.88</v>
      </c>
      <c r="D2027">
        <v>60.16</v>
      </c>
      <c r="E2027">
        <v>146.57</v>
      </c>
      <c r="F2027">
        <v>164.28</v>
      </c>
      <c r="G2027">
        <v>107.77</v>
      </c>
      <c r="H2027">
        <v>81.260000000000005</v>
      </c>
      <c r="I2027">
        <v>46.27</v>
      </c>
      <c r="J2027">
        <v>50.08</v>
      </c>
      <c r="K2027">
        <v>41.72</v>
      </c>
      <c r="L2027">
        <v>111.82</v>
      </c>
      <c r="M2027">
        <v>659.22</v>
      </c>
    </row>
    <row r="2028" spans="1:13" x14ac:dyDescent="0.25">
      <c r="A2028" s="1">
        <v>46120</v>
      </c>
      <c r="B2028">
        <v>141.69</v>
      </c>
      <c r="C2028">
        <v>51.2</v>
      </c>
      <c r="D2028">
        <v>58.05</v>
      </c>
      <c r="E2028">
        <v>149.66999999999999</v>
      </c>
      <c r="F2028">
        <v>170.44</v>
      </c>
      <c r="G2028">
        <v>110.82</v>
      </c>
      <c r="H2028">
        <v>82.78</v>
      </c>
      <c r="I2028">
        <v>46.78</v>
      </c>
      <c r="J2028">
        <v>51.75</v>
      </c>
      <c r="K2028">
        <v>42.44</v>
      </c>
      <c r="L2028">
        <v>113.81</v>
      </c>
      <c r="M2028">
        <v>676.01</v>
      </c>
    </row>
    <row r="2029" spans="1:13" x14ac:dyDescent="0.25">
      <c r="A2029" s="1">
        <v>46121</v>
      </c>
      <c r="B2029">
        <v>142.07</v>
      </c>
      <c r="C2029">
        <v>51.33</v>
      </c>
      <c r="D2029">
        <v>57.33</v>
      </c>
      <c r="E2029">
        <v>149.33000000000001</v>
      </c>
      <c r="F2029">
        <v>172.19</v>
      </c>
      <c r="G2029">
        <v>112.74</v>
      </c>
      <c r="H2029">
        <v>83.45</v>
      </c>
      <c r="I2029">
        <v>47.15</v>
      </c>
      <c r="J2029">
        <v>51.67</v>
      </c>
      <c r="K2029">
        <v>42.73</v>
      </c>
      <c r="L2029">
        <v>114.27</v>
      </c>
      <c r="M2029">
        <v>679.91</v>
      </c>
    </row>
    <row r="2030" spans="1:13" x14ac:dyDescent="0.25">
      <c r="A2030" s="1">
        <v>46122</v>
      </c>
      <c r="B2030">
        <v>142.62</v>
      </c>
      <c r="C2030">
        <v>50.77</v>
      </c>
      <c r="D2030">
        <v>56.94</v>
      </c>
      <c r="E2030">
        <v>147.31</v>
      </c>
      <c r="F2030">
        <v>171.52</v>
      </c>
      <c r="G2030">
        <v>112.89</v>
      </c>
      <c r="H2030">
        <v>82.37</v>
      </c>
      <c r="I2030">
        <v>46.96</v>
      </c>
      <c r="J2030">
        <v>51.96</v>
      </c>
      <c r="K2030">
        <v>42.82</v>
      </c>
      <c r="L2030">
        <v>113.95</v>
      </c>
      <c r="M2030">
        <v>679.46</v>
      </c>
    </row>
    <row r="2031" spans="1:13" x14ac:dyDescent="0.25">
      <c r="A2031" s="1">
        <v>46125</v>
      </c>
      <c r="B2031">
        <v>145.61000000000001</v>
      </c>
      <c r="C2031">
        <v>51.66</v>
      </c>
      <c r="D2031">
        <v>57.11</v>
      </c>
      <c r="E2031">
        <v>147.97</v>
      </c>
      <c r="F2031">
        <v>172.73</v>
      </c>
      <c r="G2031">
        <v>113.92</v>
      </c>
      <c r="H2031">
        <v>81.55</v>
      </c>
      <c r="I2031">
        <v>46.39</v>
      </c>
      <c r="J2031">
        <v>52.19</v>
      </c>
      <c r="K2031">
        <v>43.02</v>
      </c>
      <c r="L2031">
        <v>114.82</v>
      </c>
      <c r="M2031">
        <v>686.1</v>
      </c>
    </row>
    <row r="2032" spans="1:13" x14ac:dyDescent="0.25">
      <c r="A2032" s="1">
        <v>46126</v>
      </c>
      <c r="B2032">
        <v>147.94</v>
      </c>
      <c r="C2032">
        <v>51.78</v>
      </c>
      <c r="D2032">
        <v>55.95</v>
      </c>
      <c r="E2032">
        <v>148.83000000000001</v>
      </c>
      <c r="F2032">
        <v>173.35</v>
      </c>
      <c r="G2032">
        <v>116.44</v>
      </c>
      <c r="H2032">
        <v>81.47</v>
      </c>
      <c r="I2032">
        <v>46.47</v>
      </c>
      <c r="J2032">
        <v>52.01</v>
      </c>
      <c r="K2032">
        <v>43.43</v>
      </c>
      <c r="L2032">
        <v>116.56</v>
      </c>
      <c r="M2032">
        <v>694.46</v>
      </c>
    </row>
    <row r="2033" spans="1:13" x14ac:dyDescent="0.25">
      <c r="A2033" s="1">
        <v>46127</v>
      </c>
      <c r="B2033">
        <v>150.30000000000001</v>
      </c>
      <c r="C2033">
        <v>52.17</v>
      </c>
      <c r="D2033">
        <v>55.76</v>
      </c>
      <c r="E2033">
        <v>147.77000000000001</v>
      </c>
      <c r="F2033">
        <v>171.18</v>
      </c>
      <c r="G2033">
        <v>118.18</v>
      </c>
      <c r="H2033">
        <v>81.06</v>
      </c>
      <c r="I2033">
        <v>46.02</v>
      </c>
      <c r="J2033">
        <v>51.38</v>
      </c>
      <c r="K2033">
        <v>43.41</v>
      </c>
      <c r="L2033">
        <v>117.36</v>
      </c>
      <c r="M2033">
        <v>699.94</v>
      </c>
    </row>
    <row r="2034" spans="1:13" x14ac:dyDescent="0.25">
      <c r="A2034" s="1">
        <v>46128</v>
      </c>
      <c r="B2034">
        <v>152.02000000000001</v>
      </c>
      <c r="C2034">
        <v>52.03</v>
      </c>
      <c r="D2034">
        <v>56.58</v>
      </c>
      <c r="E2034">
        <v>146.61000000000001</v>
      </c>
      <c r="F2034">
        <v>170.33</v>
      </c>
      <c r="G2034">
        <v>117.63</v>
      </c>
      <c r="H2034">
        <v>81.430000000000007</v>
      </c>
      <c r="I2034">
        <v>46.35</v>
      </c>
      <c r="J2034">
        <v>51.75</v>
      </c>
      <c r="K2034">
        <v>43.81</v>
      </c>
      <c r="L2034">
        <v>118.83</v>
      </c>
      <c r="M2034">
        <v>701.66</v>
      </c>
    </row>
    <row r="2035" spans="1:13" x14ac:dyDescent="0.25">
      <c r="A2035" s="1">
        <v>46129</v>
      </c>
      <c r="B2035">
        <v>154.35</v>
      </c>
      <c r="C2035">
        <v>52.43</v>
      </c>
      <c r="D2035">
        <v>55.02</v>
      </c>
      <c r="E2035">
        <v>148.80000000000001</v>
      </c>
      <c r="F2035">
        <v>173.51</v>
      </c>
      <c r="G2035">
        <v>120.41</v>
      </c>
      <c r="H2035">
        <v>82.46</v>
      </c>
      <c r="I2035">
        <v>46.16</v>
      </c>
      <c r="J2035">
        <v>51.88</v>
      </c>
      <c r="K2035">
        <v>44.48</v>
      </c>
      <c r="L2035">
        <v>119.1</v>
      </c>
      <c r="M2035">
        <v>710.14</v>
      </c>
    </row>
    <row r="2036" spans="1:13" x14ac:dyDescent="0.25">
      <c r="A2036" s="1">
        <v>46132</v>
      </c>
      <c r="B2036">
        <v>154.56</v>
      </c>
      <c r="C2036">
        <v>52.63</v>
      </c>
      <c r="D2036">
        <v>55.07</v>
      </c>
      <c r="E2036">
        <v>147.41999999999999</v>
      </c>
      <c r="F2036">
        <v>173.9</v>
      </c>
      <c r="G2036">
        <v>119.87</v>
      </c>
      <c r="H2036">
        <v>82.39</v>
      </c>
      <c r="I2036">
        <v>45.75</v>
      </c>
      <c r="J2036">
        <v>52.23</v>
      </c>
      <c r="K2036">
        <v>44.64</v>
      </c>
      <c r="L2036">
        <v>118.75</v>
      </c>
      <c r="M2036">
        <v>708.72</v>
      </c>
    </row>
    <row r="2037" spans="1:13" x14ac:dyDescent="0.25">
      <c r="A2037" s="1">
        <v>46133</v>
      </c>
      <c r="B2037">
        <v>154.69</v>
      </c>
      <c r="C2037">
        <v>52.3</v>
      </c>
      <c r="D2037">
        <v>55.87</v>
      </c>
      <c r="E2037">
        <v>145.91999999999999</v>
      </c>
      <c r="F2037">
        <v>171.44</v>
      </c>
      <c r="G2037">
        <v>118.97</v>
      </c>
      <c r="H2037">
        <v>81.84</v>
      </c>
      <c r="I2037">
        <v>44.95</v>
      </c>
      <c r="J2037">
        <v>51.77</v>
      </c>
      <c r="K2037">
        <v>43.78</v>
      </c>
      <c r="L2037">
        <v>117.16</v>
      </c>
      <c r="M2037">
        <v>704.08</v>
      </c>
    </row>
    <row r="2038" spans="1:13" x14ac:dyDescent="0.25">
      <c r="A2038" s="1">
        <v>46134</v>
      </c>
      <c r="B2038">
        <v>158.09</v>
      </c>
      <c r="C2038">
        <v>52.21</v>
      </c>
      <c r="D2038">
        <v>56.54</v>
      </c>
      <c r="E2038">
        <v>146.38</v>
      </c>
      <c r="F2038">
        <v>171.04</v>
      </c>
      <c r="G2038">
        <v>118.93</v>
      </c>
      <c r="H2038">
        <v>82.11</v>
      </c>
      <c r="I2038">
        <v>44.87</v>
      </c>
      <c r="J2038">
        <v>51.83</v>
      </c>
      <c r="K2038">
        <v>43.46</v>
      </c>
      <c r="L2038">
        <v>117.88</v>
      </c>
      <c r="M2038">
        <v>711.21</v>
      </c>
    </row>
    <row r="2039" spans="1:13" x14ac:dyDescent="0.25">
      <c r="A2039" s="1">
        <v>46135</v>
      </c>
      <c r="B2039">
        <v>155.84</v>
      </c>
      <c r="C2039">
        <v>51.8</v>
      </c>
      <c r="D2039">
        <v>56.98</v>
      </c>
      <c r="E2039">
        <v>146.24</v>
      </c>
      <c r="F2039">
        <v>174.07</v>
      </c>
      <c r="G2039">
        <v>117.74</v>
      </c>
      <c r="H2039">
        <v>83.48</v>
      </c>
      <c r="I2039">
        <v>46.09</v>
      </c>
      <c r="J2039">
        <v>51.81</v>
      </c>
      <c r="K2039">
        <v>43.96</v>
      </c>
      <c r="L2039">
        <v>117.39</v>
      </c>
      <c r="M2039">
        <v>708.45</v>
      </c>
    </row>
    <row r="2040" spans="1:13" x14ac:dyDescent="0.25">
      <c r="A2040" s="1">
        <v>46136</v>
      </c>
      <c r="B2040">
        <v>160.22</v>
      </c>
      <c r="C2040">
        <v>51.42</v>
      </c>
      <c r="D2040">
        <v>56.87</v>
      </c>
      <c r="E2040">
        <v>144.18</v>
      </c>
      <c r="F2040">
        <v>172.47</v>
      </c>
      <c r="G2040">
        <v>118.69</v>
      </c>
      <c r="H2040">
        <v>83.23</v>
      </c>
      <c r="I2040">
        <v>46.18</v>
      </c>
      <c r="J2040">
        <v>51.92</v>
      </c>
      <c r="K2040">
        <v>43.83</v>
      </c>
      <c r="L2040">
        <v>115.54</v>
      </c>
      <c r="M2040">
        <v>713.94</v>
      </c>
    </row>
    <row r="2041" spans="1:13" x14ac:dyDescent="0.25">
      <c r="A2041" s="1">
        <v>46139</v>
      </c>
      <c r="B2041">
        <v>160.57</v>
      </c>
      <c r="C2041">
        <v>51.81</v>
      </c>
      <c r="D2041">
        <v>56.77</v>
      </c>
      <c r="E2041">
        <v>143.46</v>
      </c>
      <c r="F2041">
        <v>172.51</v>
      </c>
      <c r="G2041">
        <v>117.84</v>
      </c>
      <c r="H2041">
        <v>82.34</v>
      </c>
      <c r="I2041">
        <v>46.19</v>
      </c>
      <c r="J2041">
        <v>51.78</v>
      </c>
      <c r="K2041">
        <v>43.49</v>
      </c>
      <c r="L2041">
        <v>115.81</v>
      </c>
      <c r="M2041">
        <v>715.17</v>
      </c>
    </row>
    <row r="2042" spans="1:13" x14ac:dyDescent="0.25">
      <c r="A2042" s="1">
        <v>46140</v>
      </c>
      <c r="B2042">
        <v>157.85</v>
      </c>
      <c r="C2042">
        <v>51.85</v>
      </c>
      <c r="D2042">
        <v>57.71</v>
      </c>
      <c r="E2042">
        <v>143.84</v>
      </c>
      <c r="F2042">
        <v>170.98</v>
      </c>
      <c r="G2042">
        <v>117.01</v>
      </c>
      <c r="H2042">
        <v>83.08</v>
      </c>
      <c r="I2042">
        <v>46.25</v>
      </c>
      <c r="J2042">
        <v>51.4</v>
      </c>
      <c r="K2042">
        <v>43.91</v>
      </c>
      <c r="L2042">
        <v>115.75</v>
      </c>
      <c r="M2042">
        <v>711.69</v>
      </c>
    </row>
    <row r="2043" spans="1:13" x14ac:dyDescent="0.25">
      <c r="A2043" s="1">
        <v>46141</v>
      </c>
      <c r="B2043">
        <v>159.11000000000001</v>
      </c>
      <c r="C2043">
        <v>51.92</v>
      </c>
      <c r="D2043">
        <v>59.03</v>
      </c>
      <c r="E2043">
        <v>142.84</v>
      </c>
      <c r="F2043">
        <v>169.93</v>
      </c>
      <c r="G2043">
        <v>116.84</v>
      </c>
      <c r="H2043">
        <v>82.92</v>
      </c>
      <c r="I2043">
        <v>45.68</v>
      </c>
      <c r="J2043">
        <v>50.96</v>
      </c>
      <c r="K2043">
        <v>43.64</v>
      </c>
      <c r="L2043">
        <v>115.29</v>
      </c>
      <c r="M2043">
        <v>711.58</v>
      </c>
    </row>
    <row r="2044" spans="1:13" x14ac:dyDescent="0.25">
      <c r="A2044" s="1">
        <v>46142</v>
      </c>
      <c r="B2044">
        <v>159.5</v>
      </c>
      <c r="C2044">
        <v>52.13</v>
      </c>
      <c r="D2044">
        <v>59.65</v>
      </c>
      <c r="E2044">
        <v>145.99</v>
      </c>
      <c r="F2044">
        <v>174.58</v>
      </c>
      <c r="G2044">
        <v>118.35</v>
      </c>
      <c r="H2044">
        <v>84.31</v>
      </c>
      <c r="I2044">
        <v>46.85</v>
      </c>
      <c r="J2044">
        <v>51.47</v>
      </c>
      <c r="K2044">
        <v>44.4</v>
      </c>
      <c r="L2044">
        <v>116.51</v>
      </c>
      <c r="M2044">
        <v>718.66</v>
      </c>
    </row>
    <row r="2045" spans="1:13" x14ac:dyDescent="0.25">
      <c r="A2045" s="1">
        <v>46143</v>
      </c>
      <c r="B2045">
        <v>161.87</v>
      </c>
      <c r="C2045">
        <v>51.92</v>
      </c>
      <c r="D2045">
        <v>58.85</v>
      </c>
      <c r="E2045">
        <v>145.16</v>
      </c>
      <c r="F2045">
        <v>172.96</v>
      </c>
      <c r="G2045">
        <v>118.63</v>
      </c>
      <c r="H2045">
        <v>84.17</v>
      </c>
      <c r="I2045">
        <v>46.55</v>
      </c>
      <c r="J2045">
        <v>51.35</v>
      </c>
      <c r="K2045">
        <v>44.32</v>
      </c>
      <c r="L2045">
        <v>116.72</v>
      </c>
      <c r="M2045">
        <v>720.65</v>
      </c>
    </row>
    <row r="2046" spans="1:13" x14ac:dyDescent="0.25">
      <c r="A2046" s="1">
        <v>46146</v>
      </c>
      <c r="B2046">
        <v>162.05000000000001</v>
      </c>
      <c r="C2046">
        <v>51.58</v>
      </c>
      <c r="D2046">
        <v>59.39</v>
      </c>
      <c r="E2046">
        <v>144.72999999999999</v>
      </c>
      <c r="F2046">
        <v>170.98</v>
      </c>
      <c r="G2046">
        <v>117.72</v>
      </c>
      <c r="H2046">
        <v>83.54</v>
      </c>
      <c r="I2046">
        <v>46.37</v>
      </c>
      <c r="J2046">
        <v>50.65</v>
      </c>
      <c r="K2046">
        <v>44.08</v>
      </c>
      <c r="L2046">
        <v>116.1</v>
      </c>
      <c r="M2046">
        <v>718.01</v>
      </c>
    </row>
    <row r="2047" spans="1:13" x14ac:dyDescent="0.25">
      <c r="A2047" s="1">
        <v>46147</v>
      </c>
      <c r="B2047">
        <v>165.63</v>
      </c>
      <c r="C2047">
        <v>51.59</v>
      </c>
      <c r="D2047">
        <v>59.45</v>
      </c>
      <c r="E2047">
        <v>145.30000000000001</v>
      </c>
      <c r="F2047">
        <v>172.41</v>
      </c>
      <c r="G2047">
        <v>118.07</v>
      </c>
      <c r="H2047">
        <v>84.06</v>
      </c>
      <c r="I2047">
        <v>46.37</v>
      </c>
      <c r="J2047">
        <v>51.53</v>
      </c>
      <c r="K2047">
        <v>44.17</v>
      </c>
      <c r="L2047">
        <v>115.63</v>
      </c>
      <c r="M2047">
        <v>723.77</v>
      </c>
    </row>
    <row r="2048" spans="1:13" x14ac:dyDescent="0.25">
      <c r="A2048" s="1">
        <v>46148</v>
      </c>
      <c r="B2048">
        <v>170.03</v>
      </c>
      <c r="C2048">
        <v>51.84</v>
      </c>
      <c r="D2048">
        <v>57</v>
      </c>
      <c r="E2048">
        <v>145.4</v>
      </c>
      <c r="F2048">
        <v>176.87</v>
      </c>
      <c r="G2048">
        <v>119.87</v>
      </c>
      <c r="H2048">
        <v>84.24</v>
      </c>
      <c r="I2048">
        <v>45.71</v>
      </c>
      <c r="J2048">
        <v>52.41</v>
      </c>
      <c r="K2048">
        <v>44.74</v>
      </c>
      <c r="L2048">
        <v>117.35</v>
      </c>
      <c r="M2048">
        <v>733.83</v>
      </c>
    </row>
    <row r="2049" spans="1:13" x14ac:dyDescent="0.25">
      <c r="A2049" s="1">
        <v>46149</v>
      </c>
      <c r="B2049">
        <v>169.69</v>
      </c>
      <c r="C2049">
        <v>51.55</v>
      </c>
      <c r="D2049">
        <v>55.95</v>
      </c>
      <c r="E2049">
        <v>144.72</v>
      </c>
      <c r="F2049">
        <v>174</v>
      </c>
      <c r="G2049">
        <v>119.88</v>
      </c>
      <c r="H2049">
        <v>83.98</v>
      </c>
      <c r="I2049">
        <v>45.12</v>
      </c>
      <c r="J2049">
        <v>51.4</v>
      </c>
      <c r="K2049">
        <v>44.4</v>
      </c>
      <c r="L2049">
        <v>117.38</v>
      </c>
      <c r="M2049">
        <v>731.58</v>
      </c>
    </row>
    <row r="2050" spans="1:13" x14ac:dyDescent="0.25">
      <c r="A2050" s="1">
        <v>46150</v>
      </c>
      <c r="B2050">
        <v>175.52</v>
      </c>
      <c r="C2050">
        <v>51.24</v>
      </c>
      <c r="D2050">
        <v>55.7</v>
      </c>
      <c r="E2050">
        <v>143.49</v>
      </c>
      <c r="F2050">
        <v>173.2</v>
      </c>
      <c r="G2050">
        <v>120.2</v>
      </c>
      <c r="H2050">
        <v>84.18</v>
      </c>
      <c r="I2050">
        <v>44.72</v>
      </c>
      <c r="J2050">
        <v>51.59</v>
      </c>
      <c r="K2050">
        <v>44.41</v>
      </c>
      <c r="L2050">
        <v>116.94</v>
      </c>
      <c r="M2050">
        <v>737.62</v>
      </c>
    </row>
    <row r="2051" spans="1:13" x14ac:dyDescent="0.25">
      <c r="A2051" s="1">
        <v>46153</v>
      </c>
      <c r="B2051">
        <v>177.88</v>
      </c>
      <c r="C2051">
        <v>51.18</v>
      </c>
      <c r="D2051">
        <v>57.17</v>
      </c>
      <c r="E2051">
        <v>143.04</v>
      </c>
      <c r="F2051">
        <v>175.04</v>
      </c>
      <c r="G2051">
        <v>119.37</v>
      </c>
      <c r="H2051">
        <v>83.37</v>
      </c>
      <c r="I2051">
        <v>45.14</v>
      </c>
      <c r="J2051">
        <v>52.26</v>
      </c>
      <c r="K2051">
        <v>44.57</v>
      </c>
      <c r="L2051">
        <v>115.58</v>
      </c>
      <c r="M2051">
        <v>739.3</v>
      </c>
    </row>
    <row r="2052" spans="1:13" x14ac:dyDescent="0.25">
      <c r="A2052" s="1">
        <v>46154</v>
      </c>
      <c r="B2052">
        <v>175.2</v>
      </c>
      <c r="C2052">
        <v>51.58</v>
      </c>
      <c r="D2052">
        <v>57.57</v>
      </c>
      <c r="E2052">
        <v>145.85</v>
      </c>
      <c r="F2052">
        <v>174.35</v>
      </c>
      <c r="G2052">
        <v>118.29</v>
      </c>
      <c r="H2052">
        <v>84.44</v>
      </c>
      <c r="I2052">
        <v>45.19</v>
      </c>
      <c r="J2052">
        <v>52.14</v>
      </c>
      <c r="K2052">
        <v>44.58</v>
      </c>
      <c r="L2052">
        <v>115.86</v>
      </c>
      <c r="M2052">
        <v>738.18</v>
      </c>
    </row>
    <row r="2053" spans="1:13" x14ac:dyDescent="0.25">
      <c r="A2053" s="1">
        <v>46155</v>
      </c>
      <c r="B2053">
        <v>176.85</v>
      </c>
      <c r="C2053">
        <v>50.99</v>
      </c>
      <c r="D2053">
        <v>57.63</v>
      </c>
      <c r="E2053">
        <v>146.71</v>
      </c>
      <c r="F2053">
        <v>173.62</v>
      </c>
      <c r="G2053">
        <v>118.72</v>
      </c>
      <c r="H2053">
        <v>84.72</v>
      </c>
      <c r="I2053">
        <v>44.67</v>
      </c>
      <c r="J2053">
        <v>52.06</v>
      </c>
      <c r="K2053">
        <v>44.21</v>
      </c>
      <c r="L2053">
        <v>116.76</v>
      </c>
      <c r="M2053">
        <v>742.31</v>
      </c>
    </row>
    <row r="2054" spans="1:13" x14ac:dyDescent="0.25">
      <c r="A2054" s="1">
        <v>46156</v>
      </c>
      <c r="B2054">
        <v>179.5</v>
      </c>
      <c r="C2054">
        <v>51.29</v>
      </c>
      <c r="D2054">
        <v>58.07</v>
      </c>
      <c r="E2054">
        <v>146.63</v>
      </c>
      <c r="F2054">
        <v>174.51</v>
      </c>
      <c r="G2054">
        <v>118.67</v>
      </c>
      <c r="H2054">
        <v>84.98</v>
      </c>
      <c r="I2054">
        <v>44.9</v>
      </c>
      <c r="J2054">
        <v>51.67</v>
      </c>
      <c r="K2054">
        <v>43.91</v>
      </c>
      <c r="L2054">
        <v>117.11</v>
      </c>
      <c r="M2054">
        <v>748.17</v>
      </c>
    </row>
    <row r="2055" spans="1:13" x14ac:dyDescent="0.25">
      <c r="A2055" s="1">
        <v>46157</v>
      </c>
      <c r="B2055">
        <v>176.26</v>
      </c>
      <c r="C2055">
        <v>51.1</v>
      </c>
      <c r="D2055">
        <v>59.44</v>
      </c>
      <c r="E2055">
        <v>145.1</v>
      </c>
      <c r="F2055">
        <v>171.4</v>
      </c>
      <c r="G2055">
        <v>116.53</v>
      </c>
      <c r="H2055">
        <v>84.64</v>
      </c>
      <c r="I2055">
        <v>43.87</v>
      </c>
      <c r="J2055">
        <v>50.3</v>
      </c>
      <c r="K2055">
        <v>43.23</v>
      </c>
      <c r="L2055">
        <v>116.08</v>
      </c>
      <c r="M2055">
        <v>739.17</v>
      </c>
    </row>
    <row r="2056" spans="1:13" x14ac:dyDescent="0.25">
      <c r="A2056" s="1">
        <v>46160</v>
      </c>
      <c r="B2056">
        <v>174.36</v>
      </c>
      <c r="C2056">
        <v>51.74</v>
      </c>
      <c r="D2056">
        <v>60.58</v>
      </c>
      <c r="E2056">
        <v>145.72</v>
      </c>
      <c r="F2056">
        <v>170.75</v>
      </c>
      <c r="G2056">
        <v>116.32</v>
      </c>
      <c r="H2056">
        <v>85.9</v>
      </c>
      <c r="I2056">
        <v>43.94</v>
      </c>
      <c r="J2056">
        <v>50.22</v>
      </c>
      <c r="K2056">
        <v>43.75</v>
      </c>
      <c r="L2056">
        <v>116.98</v>
      </c>
      <c r="M2056">
        <v>738.65</v>
      </c>
    </row>
    <row r="2057" spans="1:13" x14ac:dyDescent="0.25">
      <c r="A2057" s="1">
        <v>46161</v>
      </c>
      <c r="B2057">
        <v>173.24</v>
      </c>
      <c r="C2057">
        <v>51.1</v>
      </c>
      <c r="D2057">
        <v>61.29</v>
      </c>
      <c r="E2057">
        <v>147.32</v>
      </c>
      <c r="F2057">
        <v>168.74</v>
      </c>
      <c r="G2057">
        <v>115.03</v>
      </c>
      <c r="H2057">
        <v>86.09</v>
      </c>
      <c r="I2057">
        <v>44.34</v>
      </c>
      <c r="J2057">
        <v>49.04</v>
      </c>
      <c r="K2057">
        <v>43.94</v>
      </c>
      <c r="L2057">
        <v>115.85</v>
      </c>
      <c r="M2057">
        <v>733.73</v>
      </c>
    </row>
    <row r="2058" spans="1:13" x14ac:dyDescent="0.25">
      <c r="A2058" s="1">
        <v>46162</v>
      </c>
      <c r="B2058">
        <v>177.14</v>
      </c>
      <c r="C2058">
        <v>51.66</v>
      </c>
      <c r="D2058">
        <v>59.8</v>
      </c>
      <c r="E2058">
        <v>147.13</v>
      </c>
      <c r="F2058">
        <v>170.73</v>
      </c>
      <c r="G2058">
        <v>117.94</v>
      </c>
      <c r="H2058">
        <v>85.52</v>
      </c>
      <c r="I2058">
        <v>44.51</v>
      </c>
      <c r="J2058">
        <v>49.72</v>
      </c>
      <c r="K2058">
        <v>44.43</v>
      </c>
      <c r="L2058">
        <v>116.1</v>
      </c>
      <c r="M2058">
        <v>741.25</v>
      </c>
    </row>
    <row r="2059" spans="1:13" x14ac:dyDescent="0.25">
      <c r="A2059" s="1">
        <v>46163</v>
      </c>
      <c r="B2059">
        <v>178.6</v>
      </c>
      <c r="C2059">
        <v>51.73</v>
      </c>
      <c r="D2059">
        <v>59.13</v>
      </c>
      <c r="E2059">
        <v>148.15</v>
      </c>
      <c r="F2059">
        <v>170.53</v>
      </c>
      <c r="G2059">
        <v>118.7</v>
      </c>
      <c r="H2059">
        <v>84.66</v>
      </c>
      <c r="I2059">
        <v>45</v>
      </c>
      <c r="J2059">
        <v>50.02</v>
      </c>
      <c r="K2059">
        <v>44.5</v>
      </c>
      <c r="L2059">
        <v>116.1</v>
      </c>
      <c r="M2059">
        <v>742.72</v>
      </c>
    </row>
    <row r="2060" spans="1:13" x14ac:dyDescent="0.25">
      <c r="A2060" s="1">
        <v>46164</v>
      </c>
      <c r="B2060">
        <v>180.39</v>
      </c>
      <c r="C2060">
        <v>51.94</v>
      </c>
      <c r="D2060">
        <v>59.49</v>
      </c>
      <c r="E2060">
        <v>149.88999999999999</v>
      </c>
      <c r="F2060">
        <v>171.77</v>
      </c>
      <c r="G2060">
        <v>119.18</v>
      </c>
      <c r="H2060">
        <v>84.8</v>
      </c>
      <c r="I2060">
        <v>45.35</v>
      </c>
      <c r="J2060">
        <v>50.29</v>
      </c>
      <c r="K2060">
        <v>44.56</v>
      </c>
      <c r="L2060">
        <v>115.46</v>
      </c>
      <c r="M2060">
        <v>745.64</v>
      </c>
    </row>
    <row r="2061" spans="1:13" x14ac:dyDescent="0.25">
      <c r="A2061" s="1">
        <v>46168</v>
      </c>
      <c r="B2061">
        <v>185.14</v>
      </c>
      <c r="C2061">
        <v>51.85</v>
      </c>
      <c r="D2061">
        <v>57.85</v>
      </c>
      <c r="E2061">
        <v>148.51</v>
      </c>
      <c r="F2061">
        <v>174.3</v>
      </c>
      <c r="G2061">
        <v>119.45</v>
      </c>
      <c r="H2061">
        <v>83.63</v>
      </c>
      <c r="I2061">
        <v>45.33</v>
      </c>
      <c r="J2061">
        <v>50.99</v>
      </c>
      <c r="K2061">
        <v>44.71</v>
      </c>
      <c r="L2061">
        <v>115.55</v>
      </c>
      <c r="M2061">
        <v>750.59</v>
      </c>
    </row>
    <row r="2062" spans="1:13" x14ac:dyDescent="0.25">
      <c r="A2062" s="1">
        <v>46169</v>
      </c>
      <c r="B2062">
        <v>184.43</v>
      </c>
      <c r="C2062">
        <v>51.42</v>
      </c>
      <c r="D2062">
        <v>56.99</v>
      </c>
      <c r="E2062">
        <v>148.79</v>
      </c>
      <c r="F2062">
        <v>174.3</v>
      </c>
      <c r="G2062">
        <v>121.55</v>
      </c>
      <c r="H2062">
        <v>84.58</v>
      </c>
      <c r="I2062">
        <v>45.14</v>
      </c>
      <c r="J2062">
        <v>51.18</v>
      </c>
      <c r="K2062">
        <v>44.63</v>
      </c>
      <c r="L2062">
        <v>116.26</v>
      </c>
      <c r="M2062">
        <v>750.46</v>
      </c>
    </row>
    <row r="2063" spans="1:13" x14ac:dyDescent="0.25">
      <c r="A2063" s="1">
        <v>46170</v>
      </c>
      <c r="B2063">
        <v>186.85</v>
      </c>
      <c r="C2063">
        <v>51.27</v>
      </c>
      <c r="D2063">
        <v>56.95</v>
      </c>
      <c r="E2063">
        <v>150.88</v>
      </c>
      <c r="F2063">
        <v>173.8</v>
      </c>
      <c r="G2063">
        <v>122.06</v>
      </c>
      <c r="H2063">
        <v>84.43</v>
      </c>
      <c r="I2063">
        <v>44.63</v>
      </c>
      <c r="J2063">
        <v>51.36</v>
      </c>
      <c r="K2063">
        <v>44.41</v>
      </c>
      <c r="L2063">
        <v>116.67</v>
      </c>
      <c r="M2063">
        <v>754.6</v>
      </c>
    </row>
    <row r="2064" spans="1:13" x14ac:dyDescent="0.25">
      <c r="A2064" s="1">
        <v>46171</v>
      </c>
      <c r="B2064">
        <v>191.02</v>
      </c>
      <c r="C2064">
        <v>51.58</v>
      </c>
      <c r="D2064">
        <v>56.29</v>
      </c>
      <c r="E2064">
        <v>149.47</v>
      </c>
      <c r="F2064">
        <v>173.13</v>
      </c>
      <c r="G2064">
        <v>120.87</v>
      </c>
      <c r="H2064">
        <v>82.91</v>
      </c>
      <c r="I2064">
        <v>44.42</v>
      </c>
      <c r="J2064">
        <v>51.15</v>
      </c>
      <c r="K2064">
        <v>43.99</v>
      </c>
      <c r="L2064">
        <v>115.69</v>
      </c>
      <c r="M2064">
        <v>756.48</v>
      </c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cross_asset</vt:lpstr>
      <vt:lpstr>ficc</vt:lpstr>
      <vt:lpstr>macro_tracker</vt:lpstr>
      <vt:lpstr>SPDRIndex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Bloomberg</cp:lastModifiedBy>
  <dcterms:created xsi:type="dcterms:W3CDTF">2026-05-11T01:20:01Z</dcterms:created>
  <dcterms:modified xsi:type="dcterms:W3CDTF">2026-06-01T00:24:35Z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