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sktop\数维杯\data\"/>
    </mc:Choice>
  </mc:AlternateContent>
  <xr:revisionPtr revIDLastSave="0" documentId="13_ncr:1_{CCFE0D98-4D5E-48C8-91F7-F571A1989BBE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<sst xmlns="http://schemas.openxmlformats.org/spreadsheetml/2006/main" count="10" uniqueCount="10">
  <si>
    <t>PRCP</t>
  </si>
  <si>
    <t>available_days</t>
  </si>
  <si>
    <t>DEWP</t>
  </si>
  <si>
    <t>MAX</t>
  </si>
  <si>
    <t>MIN</t>
  </si>
  <si>
    <t>MXSPD</t>
  </si>
  <si>
    <t>SLP</t>
  </si>
  <si>
    <t>TEMP</t>
  </si>
  <si>
    <t>VISIB</t>
  </si>
  <si>
    <t>WDSP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</si>
</sst>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PRCP Data in Dalian</a:t>
            </a:r>
            <a:r>
              <a:rPr lang="en-US" altLang="zh-CN" baseline="0"/>
              <a:t> from 1958 to 2020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PRCP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name>PRCP-Tendency</c:name>
            <c:spPr>
              <a:ln w="4127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0781136228939126E-2"/>
                  <c:y val="0.132767014083530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Sheet1!$A$2:$A$56</c:f>
              <c:numCache>
                <c:formatCode>General</c:formatCode>
                <c:ptCount val="5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Sheet1!$B$2:$B$56</c:f>
              <c:numCache>
                <c:formatCode>General</c:formatCode>
                <c:ptCount val="55"/>
                <c:pt idx="0">
                  <c:v>1169.4159999999999</c:v>
                </c:pt>
                <c:pt idx="1">
                  <c:v>851.91599999999994</c:v>
                </c:pt>
                <c:pt idx="2">
                  <c:v>701.80199999999968</c:v>
                </c:pt>
                <c:pt idx="3">
                  <c:v>844.55000000000018</c:v>
                </c:pt>
                <c:pt idx="4">
                  <c:v>756.15799999999945</c:v>
                </c:pt>
                <c:pt idx="5">
                  <c:v>613.15599999999961</c:v>
                </c:pt>
                <c:pt idx="6">
                  <c:v>1022.604000000001</c:v>
                </c:pt>
                <c:pt idx="7">
                  <c:v>987.80600000000015</c:v>
                </c:pt>
                <c:pt idx="8">
                  <c:v>760.7299999999999</c:v>
                </c:pt>
                <c:pt idx="9">
                  <c:v>510.03199999999981</c:v>
                </c:pt>
                <c:pt idx="10">
                  <c:v>849.37599999999952</c:v>
                </c:pt>
                <c:pt idx="11">
                  <c:v>902.96999999999935</c:v>
                </c:pt>
                <c:pt idx="12">
                  <c:v>765.30199999999979</c:v>
                </c:pt>
                <c:pt idx="13">
                  <c:v>908.30399999999975</c:v>
                </c:pt>
                <c:pt idx="14">
                  <c:v>593.5979999999995</c:v>
                </c:pt>
                <c:pt idx="15">
                  <c:v>526.79599999999982</c:v>
                </c:pt>
                <c:pt idx="16">
                  <c:v>345.43999999999983</c:v>
                </c:pt>
                <c:pt idx="17">
                  <c:v>608.32999999999981</c:v>
                </c:pt>
                <c:pt idx="18">
                  <c:v>541.27399999999977</c:v>
                </c:pt>
                <c:pt idx="19">
                  <c:v>800.86200000000031</c:v>
                </c:pt>
                <c:pt idx="20">
                  <c:v>390.90599999999989</c:v>
                </c:pt>
                <c:pt idx="21">
                  <c:v>786.89199999999994</c:v>
                </c:pt>
                <c:pt idx="22">
                  <c:v>378.45999999999981</c:v>
                </c:pt>
                <c:pt idx="23">
                  <c:v>451.86599999999959</c:v>
                </c:pt>
                <c:pt idx="24">
                  <c:v>759.20599999999968</c:v>
                </c:pt>
                <c:pt idx="25">
                  <c:v>469.13799999999969</c:v>
                </c:pt>
                <c:pt idx="26">
                  <c:v>1215.897999999999</c:v>
                </c:pt>
                <c:pt idx="27">
                  <c:v>509.77799999999968</c:v>
                </c:pt>
                <c:pt idx="28">
                  <c:v>730.75799999999981</c:v>
                </c:pt>
                <c:pt idx="29">
                  <c:v>737.61599999999953</c:v>
                </c:pt>
                <c:pt idx="30">
                  <c:v>750.56999999999948</c:v>
                </c:pt>
                <c:pt idx="31">
                  <c:v>563.11799999999994</c:v>
                </c:pt>
                <c:pt idx="32">
                  <c:v>910.5899999999998</c:v>
                </c:pt>
                <c:pt idx="33">
                  <c:v>71.627999999999972</c:v>
                </c:pt>
                <c:pt idx="34">
                  <c:v>464.31199999999973</c:v>
                </c:pt>
                <c:pt idx="35">
                  <c:v>545.84600000000023</c:v>
                </c:pt>
                <c:pt idx="36">
                  <c:v>369.56999999999971</c:v>
                </c:pt>
                <c:pt idx="37">
                  <c:v>580.89800000000014</c:v>
                </c:pt>
                <c:pt idx="38">
                  <c:v>662.94</c:v>
                </c:pt>
                <c:pt idx="39">
                  <c:v>892.55600000000015</c:v>
                </c:pt>
                <c:pt idx="40">
                  <c:v>556.00599999999986</c:v>
                </c:pt>
                <c:pt idx="41">
                  <c:v>946.91199999999992</c:v>
                </c:pt>
                <c:pt idx="42">
                  <c:v>581.9140000000001</c:v>
                </c:pt>
                <c:pt idx="43">
                  <c:v>752.60199999999998</c:v>
                </c:pt>
                <c:pt idx="44">
                  <c:v>746.25199999999984</c:v>
                </c:pt>
                <c:pt idx="45">
                  <c:v>958.08800000000008</c:v>
                </c:pt>
                <c:pt idx="46">
                  <c:v>954.53200000000049</c:v>
                </c:pt>
                <c:pt idx="47">
                  <c:v>916.93999999999949</c:v>
                </c:pt>
                <c:pt idx="48">
                  <c:v>644.90600000000018</c:v>
                </c:pt>
                <c:pt idx="49">
                  <c:v>669.79799999999989</c:v>
                </c:pt>
                <c:pt idx="50">
                  <c:v>477.51999999999992</c:v>
                </c:pt>
                <c:pt idx="51">
                  <c:v>561.84799999999996</c:v>
                </c:pt>
                <c:pt idx="52">
                  <c:v>830.32600000000048</c:v>
                </c:pt>
                <c:pt idx="53">
                  <c:v>604.01199999999983</c:v>
                </c:pt>
                <c:pt idx="54">
                  <c:v>852.42399999999998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3-459C-B4A4-CE8E78790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420552"/>
        <c:axId val="823424816"/>
      </c:scatterChart>
      <c:valAx>
        <c:axId val="82342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3424816"/>
        <c:crosses val="autoZero"/>
        <c:crossBetween val="midCat"/>
      </c:valAx>
      <c:valAx>
        <c:axId val="8234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Precipitation(mm)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342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</xdr:row>
      <xdr:rowOff>147637</xdr:rowOff>
    </xdr:from>
    <xdr:to>
      <xdr:col>10</xdr:col>
      <xdr:colOff>542925</xdr:colOff>
      <xdr:row>23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BB873D3-3BF5-4173-80B5-A18C21BAF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workbookViewId="0">
      <selection sqref="A1:B1048576"/>
    </sheetView>
  </sheetViews>
  <sheetFormatPr defaultRowHeight="13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1958</v>
      </c>
      <c r="B2">
        <v>1169.4159999999999</v>
      </c>
      <c r="C2">
        <v>822</v>
      </c>
      <c r="D2">
        <v>38.492092457420853</v>
      </c>
      <c r="E2">
        <v>56.818734793187353</v>
      </c>
      <c r="F2">
        <v>44.256690997566913</v>
      </c>
      <c r="G2">
        <v>16.529562043795512</v>
      </c>
      <c r="H2">
        <v>1040.3975669099771</v>
      </c>
      <c r="I2">
        <v>50.560948905109541</v>
      </c>
      <c r="J2">
        <v>12.08418491484187</v>
      </c>
      <c r="K2">
        <v>10.81934306569344</v>
      </c>
    </row>
    <row r="3" spans="1:11" x14ac:dyDescent="0.3">
      <c r="A3" s="1">
        <v>1959</v>
      </c>
      <c r="B3">
        <v>851.91599999999994</v>
      </c>
      <c r="C3">
        <v>354</v>
      </c>
      <c r="D3">
        <v>41.996327683615831</v>
      </c>
      <c r="E3">
        <v>59.55367231638418</v>
      </c>
      <c r="F3">
        <v>47.177966101694913</v>
      </c>
      <c r="G3">
        <v>16.16073446327681</v>
      </c>
      <c r="H3">
        <v>1048.080790960453</v>
      </c>
      <c r="I3">
        <v>53.368644067796588</v>
      </c>
      <c r="J3">
        <v>11.545762711864411</v>
      </c>
      <c r="K3">
        <v>10.437570621468931</v>
      </c>
    </row>
    <row r="4" spans="1:11" x14ac:dyDescent="0.3">
      <c r="A4" s="1">
        <v>1960</v>
      </c>
      <c r="B4">
        <v>701.80199999999968</v>
      </c>
      <c r="C4">
        <v>358</v>
      </c>
      <c r="D4">
        <v>40.336312849161978</v>
      </c>
      <c r="E4">
        <v>57.88826815642458</v>
      </c>
      <c r="F4">
        <v>44.824022346368707</v>
      </c>
      <c r="G4">
        <v>17.81284916201113</v>
      </c>
      <c r="H4">
        <v>1039.5779329608929</v>
      </c>
      <c r="I4">
        <v>51.447765363128511</v>
      </c>
      <c r="J4">
        <v>10.795251396648039</v>
      </c>
      <c r="K4">
        <v>11.059217877094961</v>
      </c>
    </row>
    <row r="5" spans="1:11" x14ac:dyDescent="0.3">
      <c r="A5" s="1">
        <v>1961</v>
      </c>
      <c r="B5">
        <v>844.55000000000018</v>
      </c>
      <c r="C5">
        <v>352</v>
      </c>
      <c r="D5">
        <v>42.383238636363643</v>
      </c>
      <c r="E5">
        <v>60.028409090909093</v>
      </c>
      <c r="F5">
        <v>47.139204545454547</v>
      </c>
      <c r="G5">
        <v>17.63124999999998</v>
      </c>
      <c r="H5">
        <v>1054.2846590909089</v>
      </c>
      <c r="I5">
        <v>53.577556818181833</v>
      </c>
      <c r="J5">
        <v>11.56818181818182</v>
      </c>
      <c r="K5">
        <v>11.127840909090899</v>
      </c>
    </row>
    <row r="6" spans="1:11" x14ac:dyDescent="0.3">
      <c r="A6" s="1">
        <v>1962</v>
      </c>
      <c r="B6">
        <v>756.15799999999945</v>
      </c>
      <c r="C6">
        <v>354</v>
      </c>
      <c r="D6">
        <v>40.894632768361582</v>
      </c>
      <c r="E6">
        <v>58.861581920903951</v>
      </c>
      <c r="F6">
        <v>45.689265536723163</v>
      </c>
      <c r="G6">
        <v>18.172316384180739</v>
      </c>
      <c r="H6">
        <v>1047.6361581920901</v>
      </c>
      <c r="I6">
        <v>52.246327683615853</v>
      </c>
      <c r="J6">
        <v>11.25706214689265</v>
      </c>
      <c r="K6">
        <v>11.44039548022597</v>
      </c>
    </row>
    <row r="7" spans="1:11" x14ac:dyDescent="0.3">
      <c r="A7" s="1">
        <v>1963</v>
      </c>
      <c r="B7">
        <v>613.15599999999961</v>
      </c>
      <c r="C7">
        <v>355</v>
      </c>
      <c r="D7">
        <v>39.867605633802853</v>
      </c>
      <c r="E7">
        <v>58.492957746478872</v>
      </c>
      <c r="F7">
        <v>45.219718309859147</v>
      </c>
      <c r="G7">
        <v>17.732394366197141</v>
      </c>
      <c r="H7">
        <v>1044.9216901408449</v>
      </c>
      <c r="I7">
        <v>51.75774647887318</v>
      </c>
      <c r="J7">
        <v>10.380563380281689</v>
      </c>
      <c r="K7">
        <v>11.10535211267605</v>
      </c>
    </row>
    <row r="8" spans="1:11" x14ac:dyDescent="0.3">
      <c r="A8" s="1">
        <v>1964</v>
      </c>
      <c r="B8">
        <v>1022.604000000001</v>
      </c>
      <c r="C8">
        <v>356</v>
      </c>
      <c r="D8">
        <v>40.7612359550562</v>
      </c>
      <c r="E8">
        <v>57.73932584269663</v>
      </c>
      <c r="F8">
        <v>45.281460674157309</v>
      </c>
      <c r="G8">
        <v>16.408707865168509</v>
      </c>
      <c r="H8">
        <v>1046.628651685392</v>
      </c>
      <c r="I8">
        <v>51.56713483146072</v>
      </c>
      <c r="J8">
        <v>9.3865168539325889</v>
      </c>
      <c r="K8">
        <v>10.39662921348314</v>
      </c>
    </row>
    <row r="9" spans="1:11" x14ac:dyDescent="0.3">
      <c r="A9" s="1">
        <v>1973</v>
      </c>
      <c r="B9">
        <v>987.80600000000015</v>
      </c>
      <c r="C9">
        <v>328</v>
      </c>
      <c r="D9">
        <v>44.460975609756083</v>
      </c>
      <c r="E9">
        <v>64.532926829268249</v>
      </c>
      <c r="F9">
        <v>49.820121951219527</v>
      </c>
      <c r="G9">
        <v>18.043292682926829</v>
      </c>
      <c r="H9">
        <v>1128.7439024390239</v>
      </c>
      <c r="I9">
        <v>57.45274390243906</v>
      </c>
      <c r="J9">
        <v>10.883231707317069</v>
      </c>
      <c r="K9">
        <v>11.497560975609771</v>
      </c>
    </row>
    <row r="10" spans="1:11" x14ac:dyDescent="0.3">
      <c r="A10" s="1">
        <v>1974</v>
      </c>
      <c r="B10">
        <v>760.7299999999999</v>
      </c>
      <c r="C10">
        <v>351</v>
      </c>
      <c r="D10">
        <v>38.737606837606812</v>
      </c>
      <c r="E10">
        <v>59.532763532763603</v>
      </c>
      <c r="F10">
        <v>45.589173789173813</v>
      </c>
      <c r="G10">
        <v>16.668091168091149</v>
      </c>
      <c r="H10">
        <v>1057.5344729344729</v>
      </c>
      <c r="I10">
        <v>52.331339031339041</v>
      </c>
      <c r="J10">
        <v>10.41965811965812</v>
      </c>
      <c r="K10">
        <v>10.705698005698009</v>
      </c>
    </row>
    <row r="11" spans="1:11" x14ac:dyDescent="0.3">
      <c r="A11" s="1">
        <v>1975</v>
      </c>
      <c r="B11">
        <v>510.03199999999981</v>
      </c>
      <c r="C11">
        <v>353</v>
      </c>
      <c r="D11">
        <v>41.066288951841372</v>
      </c>
      <c r="E11">
        <v>61.297450424929167</v>
      </c>
      <c r="F11">
        <v>47.703116147308783</v>
      </c>
      <c r="G11">
        <v>15.059773371104789</v>
      </c>
      <c r="H11">
        <v>1048.7555240793199</v>
      </c>
      <c r="I11">
        <v>54.254957507082182</v>
      </c>
      <c r="J11">
        <v>10.79178470254957</v>
      </c>
      <c r="K11">
        <v>9.3708215297450437</v>
      </c>
    </row>
    <row r="12" spans="1:11" x14ac:dyDescent="0.3">
      <c r="A12" s="1">
        <v>1976</v>
      </c>
      <c r="B12">
        <v>849.37599999999952</v>
      </c>
      <c r="C12">
        <v>353</v>
      </c>
      <c r="D12">
        <v>38.618980169971678</v>
      </c>
      <c r="E12">
        <v>57.818696883852688</v>
      </c>
      <c r="F12">
        <v>44.938243626062317</v>
      </c>
      <c r="G12">
        <v>16.600566572237941</v>
      </c>
      <c r="H12">
        <v>1054.778186968839</v>
      </c>
      <c r="I12">
        <v>51.450424929178453</v>
      </c>
      <c r="J12">
        <v>10.238243626062321</v>
      </c>
      <c r="K12">
        <v>10.4756373937677</v>
      </c>
    </row>
    <row r="13" spans="1:11" x14ac:dyDescent="0.3">
      <c r="A13" s="1">
        <v>1977</v>
      </c>
      <c r="B13">
        <v>902.96999999999935</v>
      </c>
      <c r="C13">
        <v>358</v>
      </c>
      <c r="D13">
        <v>39.436871508379888</v>
      </c>
      <c r="E13">
        <v>58.484357541899463</v>
      </c>
      <c r="F13">
        <v>45.255865921787709</v>
      </c>
      <c r="G13">
        <v>15.71396648044691</v>
      </c>
      <c r="H13">
        <v>1037.5072625698319</v>
      </c>
      <c r="I13">
        <v>51.959497206703873</v>
      </c>
      <c r="J13">
        <v>9.6709497206703894</v>
      </c>
      <c r="K13">
        <v>9.8583798882681677</v>
      </c>
    </row>
    <row r="14" spans="1:11" x14ac:dyDescent="0.3">
      <c r="A14" s="1">
        <v>1978</v>
      </c>
      <c r="B14">
        <v>765.30199999999979</v>
      </c>
      <c r="C14">
        <v>357</v>
      </c>
      <c r="D14">
        <v>38.932212885154087</v>
      </c>
      <c r="E14">
        <v>59.577030812324921</v>
      </c>
      <c r="F14">
        <v>46.153501400560231</v>
      </c>
      <c r="G14">
        <v>16.09299719887952</v>
      </c>
      <c r="H14">
        <v>1040.1019607843141</v>
      </c>
      <c r="I14">
        <v>53.075630252100829</v>
      </c>
      <c r="J14">
        <v>10.56106442577032</v>
      </c>
      <c r="K14">
        <v>9.9691876750700299</v>
      </c>
    </row>
    <row r="15" spans="1:11" x14ac:dyDescent="0.3">
      <c r="A15" s="1">
        <v>1979</v>
      </c>
      <c r="B15">
        <v>908.30399999999975</v>
      </c>
      <c r="C15">
        <v>363</v>
      </c>
      <c r="D15">
        <v>38.668044077134979</v>
      </c>
      <c r="E15">
        <v>58.453443526170808</v>
      </c>
      <c r="F15">
        <v>45.202754820936633</v>
      </c>
      <c r="G15">
        <v>15.938567493112931</v>
      </c>
      <c r="H15">
        <v>1022.415977961432</v>
      </c>
      <c r="I15">
        <v>52.146005509641867</v>
      </c>
      <c r="J15">
        <v>10.326721763085409</v>
      </c>
      <c r="K15">
        <v>10.032506887052341</v>
      </c>
    </row>
    <row r="16" spans="1:11" x14ac:dyDescent="0.3">
      <c r="A16" s="1">
        <v>1980</v>
      </c>
      <c r="B16">
        <v>593.5979999999995</v>
      </c>
      <c r="C16">
        <v>364</v>
      </c>
      <c r="D16">
        <v>36.035989010989013</v>
      </c>
      <c r="E16">
        <v>56.408791208791229</v>
      </c>
      <c r="F16">
        <v>43.640659340659333</v>
      </c>
      <c r="G16">
        <v>15.34065934065932</v>
      </c>
      <c r="H16">
        <v>1017.355494505496</v>
      </c>
      <c r="I16">
        <v>49.993131868131861</v>
      </c>
      <c r="J16">
        <v>10.626098901098899</v>
      </c>
      <c r="K16">
        <v>9.7489010989011007</v>
      </c>
    </row>
    <row r="17" spans="1:11" x14ac:dyDescent="0.3">
      <c r="A17" s="1">
        <v>1981</v>
      </c>
      <c r="B17">
        <v>526.79599999999982</v>
      </c>
      <c r="C17">
        <v>365</v>
      </c>
      <c r="D17">
        <v>37.160821917808207</v>
      </c>
      <c r="E17">
        <v>58.002465753424637</v>
      </c>
      <c r="F17">
        <v>44.572328767123317</v>
      </c>
      <c r="G17">
        <v>14.9958904109589</v>
      </c>
      <c r="H17">
        <v>1017.166849315068</v>
      </c>
      <c r="I17">
        <v>50.987397260273958</v>
      </c>
      <c r="J17">
        <v>10.58082191780823</v>
      </c>
      <c r="K17">
        <v>9.4210958904109674</v>
      </c>
    </row>
    <row r="18" spans="1:11" x14ac:dyDescent="0.3">
      <c r="A18" s="1">
        <v>1982</v>
      </c>
      <c r="B18">
        <v>345.43999999999983</v>
      </c>
      <c r="C18">
        <v>364</v>
      </c>
      <c r="D18">
        <v>39.164285714285697</v>
      </c>
      <c r="E18">
        <v>59.887637362637349</v>
      </c>
      <c r="F18">
        <v>45.965934065934107</v>
      </c>
      <c r="G18">
        <v>14.15521978021976</v>
      </c>
      <c r="H18">
        <v>1019.739835164836</v>
      </c>
      <c r="I18">
        <v>52.633516483516487</v>
      </c>
      <c r="J18">
        <v>10.428296703296709</v>
      </c>
      <c r="K18">
        <v>8.7744505494505542</v>
      </c>
    </row>
    <row r="19" spans="1:11" x14ac:dyDescent="0.3">
      <c r="A19" s="1">
        <v>1983</v>
      </c>
      <c r="B19">
        <v>608.32999999999981</v>
      </c>
      <c r="C19">
        <v>365</v>
      </c>
      <c r="D19">
        <v>38.487397260273973</v>
      </c>
      <c r="E19">
        <v>59.689589041095957</v>
      </c>
      <c r="F19">
        <v>46.080821917808208</v>
      </c>
      <c r="G19">
        <v>13.667397260273949</v>
      </c>
      <c r="H19">
        <v>1016.912054794519</v>
      </c>
      <c r="I19">
        <v>52.706575342465733</v>
      </c>
      <c r="J19">
        <v>10.82876712328766</v>
      </c>
      <c r="K19">
        <v>8.6079452054794512</v>
      </c>
    </row>
    <row r="20" spans="1:11" x14ac:dyDescent="0.3">
      <c r="A20" s="1">
        <v>1984</v>
      </c>
      <c r="B20">
        <v>541.27399999999977</v>
      </c>
      <c r="C20">
        <v>366</v>
      </c>
      <c r="D20">
        <v>37.753551912568327</v>
      </c>
      <c r="E20">
        <v>56.802732240437209</v>
      </c>
      <c r="F20">
        <v>44.815846994535512</v>
      </c>
      <c r="G20">
        <v>13.56366120218579</v>
      </c>
      <c r="H20">
        <v>1017.481420765028</v>
      </c>
      <c r="I20">
        <v>50.859289617486333</v>
      </c>
      <c r="J20">
        <v>10.692622950819681</v>
      </c>
      <c r="K20">
        <v>8.5000000000000053</v>
      </c>
    </row>
    <row r="21" spans="1:11" x14ac:dyDescent="0.3">
      <c r="A21" s="1">
        <v>1985</v>
      </c>
      <c r="B21">
        <v>800.86200000000031</v>
      </c>
      <c r="C21">
        <v>365</v>
      </c>
      <c r="D21">
        <v>38.463561643835611</v>
      </c>
      <c r="E21">
        <v>55.503287671232869</v>
      </c>
      <c r="F21">
        <v>43.724383561643812</v>
      </c>
      <c r="G21">
        <v>14.543835616438329</v>
      </c>
      <c r="H21">
        <v>1017.387671232877</v>
      </c>
      <c r="I21">
        <v>49.598356164383567</v>
      </c>
      <c r="J21">
        <v>10.54684931506849</v>
      </c>
      <c r="K21">
        <v>8.9605479452054784</v>
      </c>
    </row>
    <row r="22" spans="1:11" x14ac:dyDescent="0.3">
      <c r="A22" s="1">
        <v>1986</v>
      </c>
      <c r="B22">
        <v>390.90599999999989</v>
      </c>
      <c r="C22">
        <v>364</v>
      </c>
      <c r="D22">
        <v>37.600549450549472</v>
      </c>
      <c r="E22">
        <v>57.3862637362637</v>
      </c>
      <c r="F22">
        <v>44.276648351648348</v>
      </c>
      <c r="G22">
        <v>15.262912087912071</v>
      </c>
      <c r="H22">
        <v>1019.922252747253</v>
      </c>
      <c r="I22">
        <v>50.920879120879107</v>
      </c>
      <c r="J22">
        <v>10.935989010989021</v>
      </c>
      <c r="K22">
        <v>9.2593406593406584</v>
      </c>
    </row>
    <row r="23" spans="1:11" x14ac:dyDescent="0.3">
      <c r="A23" s="1">
        <v>1987</v>
      </c>
      <c r="B23">
        <v>786.89199999999994</v>
      </c>
      <c r="C23">
        <v>363</v>
      </c>
      <c r="D23">
        <v>38.621487603305809</v>
      </c>
      <c r="E23">
        <v>57.438016528925608</v>
      </c>
      <c r="F23">
        <v>44.199724517906333</v>
      </c>
      <c r="G23">
        <v>16.006887052341561</v>
      </c>
      <c r="H23">
        <v>1019.975482093664</v>
      </c>
      <c r="I23">
        <v>50.955371900826407</v>
      </c>
      <c r="J23">
        <v>10.52617079889807</v>
      </c>
      <c r="K23">
        <v>10.08677685950413</v>
      </c>
    </row>
    <row r="24" spans="1:11" x14ac:dyDescent="0.3">
      <c r="A24" s="1">
        <v>1988</v>
      </c>
      <c r="B24">
        <v>378.45999999999981</v>
      </c>
      <c r="C24">
        <v>363</v>
      </c>
      <c r="D24">
        <v>38.115977961432499</v>
      </c>
      <c r="E24">
        <v>59.246831955922843</v>
      </c>
      <c r="F24">
        <v>45.234986225895277</v>
      </c>
      <c r="G24">
        <v>15.60633608815427</v>
      </c>
      <c r="H24">
        <v>1014.594490358126</v>
      </c>
      <c r="I24">
        <v>53.114049586776837</v>
      </c>
      <c r="J24">
        <v>8.434986225895317</v>
      </c>
      <c r="K24">
        <v>8.2845730027548221</v>
      </c>
    </row>
    <row r="25" spans="1:11" x14ac:dyDescent="0.3">
      <c r="A25" s="1">
        <v>1989</v>
      </c>
      <c r="B25">
        <v>451.86599999999959</v>
      </c>
      <c r="C25">
        <v>365</v>
      </c>
      <c r="D25">
        <v>39.13534246575346</v>
      </c>
      <c r="E25">
        <v>60.555342465753377</v>
      </c>
      <c r="F25">
        <v>45.749041095890362</v>
      </c>
      <c r="G25">
        <v>16.076164383561629</v>
      </c>
      <c r="H25">
        <v>1017.881369863014</v>
      </c>
      <c r="I25">
        <v>54.162739726027361</v>
      </c>
      <c r="J25">
        <v>8.0320547945205512</v>
      </c>
      <c r="K25">
        <v>8.7002739726027425</v>
      </c>
    </row>
    <row r="26" spans="1:11" x14ac:dyDescent="0.3">
      <c r="A26" s="1">
        <v>1990</v>
      </c>
      <c r="B26">
        <v>759.20599999999968</v>
      </c>
      <c r="C26">
        <v>365</v>
      </c>
      <c r="D26">
        <v>42.07589041095892</v>
      </c>
      <c r="E26">
        <v>59.466575342465752</v>
      </c>
      <c r="F26">
        <v>45.11013698630137</v>
      </c>
      <c r="G26">
        <v>15.814520547945209</v>
      </c>
      <c r="H26">
        <v>1017.323561643835</v>
      </c>
      <c r="I26">
        <v>53.131506849315073</v>
      </c>
      <c r="J26">
        <v>7.0276712328767097</v>
      </c>
      <c r="K26">
        <v>8.5079452054794444</v>
      </c>
    </row>
    <row r="27" spans="1:11" x14ac:dyDescent="0.3">
      <c r="A27" s="1">
        <v>1991</v>
      </c>
      <c r="B27">
        <v>469.13799999999969</v>
      </c>
      <c r="C27">
        <v>365</v>
      </c>
      <c r="D27">
        <v>39.830136986301348</v>
      </c>
      <c r="E27">
        <v>59.887123287671223</v>
      </c>
      <c r="F27">
        <v>44.833698630136979</v>
      </c>
      <c r="G27">
        <v>15.460273972602719</v>
      </c>
      <c r="H27">
        <v>1017.090684931506</v>
      </c>
      <c r="I27">
        <v>53.32904109589041</v>
      </c>
      <c r="J27">
        <v>7.6252054794520552</v>
      </c>
      <c r="K27">
        <v>8.4909589041095881</v>
      </c>
    </row>
    <row r="28" spans="1:11" x14ac:dyDescent="0.3">
      <c r="A28" s="1">
        <v>1992</v>
      </c>
      <c r="B28">
        <v>1215.897999999999</v>
      </c>
      <c r="C28">
        <v>366</v>
      </c>
      <c r="D28">
        <v>39.234972677595607</v>
      </c>
      <c r="E28">
        <v>60.100819672131159</v>
      </c>
      <c r="F28">
        <v>45.251912568305997</v>
      </c>
      <c r="G28">
        <v>15.522131147540961</v>
      </c>
      <c r="H28">
        <v>1017.022950819672</v>
      </c>
      <c r="I28">
        <v>53.440163934426238</v>
      </c>
      <c r="J28">
        <v>7.5576502732240449</v>
      </c>
      <c r="K28">
        <v>8.6464480874316987</v>
      </c>
    </row>
    <row r="29" spans="1:11" x14ac:dyDescent="0.3">
      <c r="A29" s="1">
        <v>1993</v>
      </c>
      <c r="B29">
        <v>509.77799999999968</v>
      </c>
      <c r="C29">
        <v>365</v>
      </c>
      <c r="D29">
        <v>40.166027397260237</v>
      </c>
      <c r="E29">
        <v>59.81397260273976</v>
      </c>
      <c r="F29">
        <v>44.945479452054791</v>
      </c>
      <c r="G29">
        <v>15.55369863013695</v>
      </c>
      <c r="H29">
        <v>1017.210684931506</v>
      </c>
      <c r="I29">
        <v>53.250136986301399</v>
      </c>
      <c r="J29">
        <v>7.1906849315068451</v>
      </c>
      <c r="K29">
        <v>8.560273972602749</v>
      </c>
    </row>
    <row r="30" spans="1:11" x14ac:dyDescent="0.3">
      <c r="A30" s="1">
        <v>1994</v>
      </c>
      <c r="B30">
        <v>730.75799999999981</v>
      </c>
      <c r="C30">
        <v>365</v>
      </c>
      <c r="D30">
        <v>40.413698630136999</v>
      </c>
      <c r="E30">
        <v>61.069041095890412</v>
      </c>
      <c r="F30">
        <v>46.221917808219189</v>
      </c>
      <c r="G30">
        <v>15.76082191780818</v>
      </c>
      <c r="H30">
        <v>1016.67287671233</v>
      </c>
      <c r="I30">
        <v>54.40328767123286</v>
      </c>
      <c r="J30">
        <v>7.160547945205483</v>
      </c>
      <c r="K30">
        <v>8.6553424657534332</v>
      </c>
    </row>
    <row r="31" spans="1:11" x14ac:dyDescent="0.3">
      <c r="A31" s="1">
        <v>1995</v>
      </c>
      <c r="B31">
        <v>737.61599999999953</v>
      </c>
      <c r="C31">
        <v>365</v>
      </c>
      <c r="D31">
        <v>40.08712328767124</v>
      </c>
      <c r="E31">
        <v>60.311506849315101</v>
      </c>
      <c r="F31">
        <v>45.661643835616459</v>
      </c>
      <c r="G31">
        <v>15.47835616438355</v>
      </c>
      <c r="H31">
        <v>1016.489589041096</v>
      </c>
      <c r="I31">
        <v>53.843287671232872</v>
      </c>
      <c r="J31">
        <v>7.1832876712328853</v>
      </c>
      <c r="K31">
        <v>8.5424657534246542</v>
      </c>
    </row>
    <row r="32" spans="1:11" x14ac:dyDescent="0.3">
      <c r="A32" s="1">
        <v>1996</v>
      </c>
      <c r="B32">
        <v>750.56999999999948</v>
      </c>
      <c r="C32">
        <v>366</v>
      </c>
      <c r="D32">
        <v>39.295901639344258</v>
      </c>
      <c r="E32">
        <v>59.711202185792359</v>
      </c>
      <c r="F32">
        <v>44.711475409836062</v>
      </c>
      <c r="G32">
        <v>15.075136612021829</v>
      </c>
      <c r="H32">
        <v>1017.252459016394</v>
      </c>
      <c r="I32">
        <v>53.063387978142067</v>
      </c>
      <c r="J32">
        <v>6.8199453551912601</v>
      </c>
      <c r="K32">
        <v>8.5158469945355257</v>
      </c>
    </row>
    <row r="33" spans="1:11" x14ac:dyDescent="0.3">
      <c r="A33" s="1">
        <v>1997</v>
      </c>
      <c r="B33">
        <v>563.11799999999994</v>
      </c>
      <c r="C33">
        <v>365</v>
      </c>
      <c r="D33">
        <v>39.88027397260273</v>
      </c>
      <c r="E33">
        <v>61.149863013698621</v>
      </c>
      <c r="F33">
        <v>45.251780821917777</v>
      </c>
      <c r="G33">
        <v>14.47342465753421</v>
      </c>
      <c r="H33">
        <v>1017.165479452055</v>
      </c>
      <c r="I33">
        <v>53.842465753424669</v>
      </c>
      <c r="J33">
        <v>7.0980821917808239</v>
      </c>
      <c r="K33">
        <v>7.8827397260274026</v>
      </c>
    </row>
    <row r="34" spans="1:11" x14ac:dyDescent="0.3">
      <c r="A34" s="1">
        <v>1998</v>
      </c>
      <c r="B34">
        <v>910.5899999999998</v>
      </c>
      <c r="C34">
        <v>364</v>
      </c>
      <c r="D34">
        <v>43.110164835164817</v>
      </c>
      <c r="E34">
        <v>61.19148351648348</v>
      </c>
      <c r="F34">
        <v>45.686263736263733</v>
      </c>
      <c r="G34">
        <v>13.779670329670299</v>
      </c>
      <c r="H34">
        <v>1019.513186813187</v>
      </c>
      <c r="I34">
        <v>53.831043956043949</v>
      </c>
      <c r="J34">
        <v>6.3530219780219754</v>
      </c>
      <c r="K34">
        <v>7.2673076923076918</v>
      </c>
    </row>
    <row r="35" spans="1:11" x14ac:dyDescent="0.3">
      <c r="A35" s="1">
        <v>1999</v>
      </c>
      <c r="B35">
        <v>71.627999999999972</v>
      </c>
      <c r="C35">
        <v>302</v>
      </c>
      <c r="D35">
        <v>50.544039735099368</v>
      </c>
      <c r="E35">
        <v>74.99933774834436</v>
      </c>
      <c r="F35">
        <v>55.09701986754969</v>
      </c>
      <c r="G35">
        <v>16.559602649006589</v>
      </c>
      <c r="H35">
        <v>1225.299006622517</v>
      </c>
      <c r="I35">
        <v>65.683443708609317</v>
      </c>
      <c r="J35">
        <v>8.2718543046357631</v>
      </c>
      <c r="K35">
        <v>8.6884105960264915</v>
      </c>
    </row>
    <row r="36" spans="1:11" x14ac:dyDescent="0.3">
      <c r="A36" s="1">
        <v>2000</v>
      </c>
      <c r="B36">
        <v>464.31199999999973</v>
      </c>
      <c r="C36">
        <v>360</v>
      </c>
      <c r="D36">
        <v>39.710555555555587</v>
      </c>
      <c r="E36">
        <v>61.572222222222187</v>
      </c>
      <c r="F36">
        <v>44.981944444444473</v>
      </c>
      <c r="G36">
        <v>13.986666666666631</v>
      </c>
      <c r="H36">
        <v>1033.8283333333341</v>
      </c>
      <c r="I36">
        <v>53.926388888888908</v>
      </c>
      <c r="J36">
        <v>6.8105555555555526</v>
      </c>
      <c r="K36">
        <v>7.2219444444444472</v>
      </c>
    </row>
    <row r="37" spans="1:11" x14ac:dyDescent="0.3">
      <c r="A37" s="1">
        <v>2001</v>
      </c>
      <c r="B37">
        <v>545.84600000000023</v>
      </c>
      <c r="C37">
        <v>361</v>
      </c>
      <c r="D37">
        <v>39.917174515235473</v>
      </c>
      <c r="E37">
        <v>61.405540166205029</v>
      </c>
      <c r="F37">
        <v>45.091135734072033</v>
      </c>
      <c r="G37">
        <v>13.521329639889171</v>
      </c>
      <c r="H37">
        <v>1028.4670360110811</v>
      </c>
      <c r="I37">
        <v>53.65650969529095</v>
      </c>
      <c r="J37">
        <v>6.7916897506925178</v>
      </c>
      <c r="K37">
        <v>7.0999999999999961</v>
      </c>
    </row>
    <row r="38" spans="1:11" x14ac:dyDescent="0.3">
      <c r="A38" s="1">
        <v>2002</v>
      </c>
      <c r="B38">
        <v>369.56999999999971</v>
      </c>
      <c r="C38">
        <v>360</v>
      </c>
      <c r="D38">
        <v>40.551388888888887</v>
      </c>
      <c r="E38">
        <v>61.920277777777763</v>
      </c>
      <c r="F38">
        <v>46.192777777777813</v>
      </c>
      <c r="G38">
        <v>13.909444444444411</v>
      </c>
      <c r="H38">
        <v>1028.0936111111121</v>
      </c>
      <c r="I38">
        <v>54.466666666666697</v>
      </c>
      <c r="J38">
        <v>6.9411111111111117</v>
      </c>
      <c r="K38">
        <v>7.2255555555555588</v>
      </c>
    </row>
    <row r="39" spans="1:11" x14ac:dyDescent="0.3">
      <c r="A39" s="1">
        <v>2003</v>
      </c>
      <c r="B39">
        <v>580.89800000000014</v>
      </c>
      <c r="C39">
        <v>364</v>
      </c>
      <c r="D39">
        <v>41.647252747252743</v>
      </c>
      <c r="E39">
        <v>60.123076923076937</v>
      </c>
      <c r="F39">
        <v>45.30851648351647</v>
      </c>
      <c r="G39">
        <v>13.035989010988979</v>
      </c>
      <c r="H39">
        <v>1017.4</v>
      </c>
      <c r="I39">
        <v>52.97554945054948</v>
      </c>
      <c r="J39">
        <v>6.4054945054945094</v>
      </c>
      <c r="K39">
        <v>6.7793956043956038</v>
      </c>
    </row>
    <row r="40" spans="1:11" x14ac:dyDescent="0.3">
      <c r="A40" s="1">
        <v>2004</v>
      </c>
      <c r="B40">
        <v>662.94</v>
      </c>
      <c r="C40">
        <v>366</v>
      </c>
      <c r="D40">
        <v>42.338797814207638</v>
      </c>
      <c r="E40">
        <v>61.980054644808718</v>
      </c>
      <c r="F40">
        <v>46.037431693989063</v>
      </c>
      <c r="G40">
        <v>13.15819672131145</v>
      </c>
      <c r="H40">
        <v>1016.720765027322</v>
      </c>
      <c r="I40">
        <v>54.236338797814213</v>
      </c>
      <c r="J40">
        <v>6.5262295081967174</v>
      </c>
      <c r="K40">
        <v>6.7674863387978093</v>
      </c>
    </row>
    <row r="41" spans="1:11" x14ac:dyDescent="0.3">
      <c r="A41" s="1">
        <v>2005</v>
      </c>
      <c r="B41">
        <v>892.55600000000015</v>
      </c>
      <c r="C41">
        <v>365</v>
      </c>
      <c r="D41">
        <v>41.061369863013688</v>
      </c>
      <c r="E41">
        <v>59.496164383561641</v>
      </c>
      <c r="F41">
        <v>44.151506849315062</v>
      </c>
      <c r="G41">
        <v>12.04082191780819</v>
      </c>
      <c r="H41">
        <v>1016.837534246575</v>
      </c>
      <c r="I41">
        <v>52.076712328767137</v>
      </c>
      <c r="J41">
        <v>6.3879452054794568</v>
      </c>
      <c r="K41">
        <v>6.216712328767124</v>
      </c>
    </row>
    <row r="42" spans="1:11" x14ac:dyDescent="0.3">
      <c r="A42" s="1">
        <v>2006</v>
      </c>
      <c r="B42">
        <v>556.00599999999986</v>
      </c>
      <c r="C42">
        <v>360</v>
      </c>
      <c r="D42">
        <v>42.97</v>
      </c>
      <c r="E42">
        <v>61.555</v>
      </c>
      <c r="F42">
        <v>45.730277777777758</v>
      </c>
      <c r="G42">
        <v>11.671666666666651</v>
      </c>
      <c r="H42">
        <v>1031.041666666667</v>
      </c>
      <c r="I42">
        <v>53.835555555555523</v>
      </c>
      <c r="J42">
        <v>5.9655555555555502</v>
      </c>
      <c r="K42">
        <v>6.066111111111117</v>
      </c>
    </row>
    <row r="43" spans="1:11" x14ac:dyDescent="0.3">
      <c r="A43" s="1">
        <v>2007</v>
      </c>
      <c r="B43">
        <v>946.91199999999992</v>
      </c>
      <c r="C43">
        <v>361</v>
      </c>
      <c r="D43">
        <v>44.065373961218818</v>
      </c>
      <c r="E43">
        <v>62.459279778393338</v>
      </c>
      <c r="F43">
        <v>47.436288088642627</v>
      </c>
      <c r="G43">
        <v>11.589750692520759</v>
      </c>
      <c r="H43">
        <v>1024.9808864265931</v>
      </c>
      <c r="I43">
        <v>55.030470914127413</v>
      </c>
      <c r="J43">
        <v>6.1886426592797807</v>
      </c>
      <c r="K43">
        <v>5.8559556786703588</v>
      </c>
    </row>
    <row r="44" spans="1:11" x14ac:dyDescent="0.3">
      <c r="A44" s="1">
        <v>2008</v>
      </c>
      <c r="B44">
        <v>581.9140000000001</v>
      </c>
      <c r="C44">
        <v>359</v>
      </c>
      <c r="D44">
        <v>42.851810584958187</v>
      </c>
      <c r="E44">
        <v>61.542339832869061</v>
      </c>
      <c r="F44">
        <v>45.929526462395508</v>
      </c>
      <c r="G44">
        <v>12.291364902506951</v>
      </c>
      <c r="H44">
        <v>482.56462395543173</v>
      </c>
      <c r="I44">
        <v>53.760167130919193</v>
      </c>
      <c r="J44">
        <v>5.4437325905292511</v>
      </c>
      <c r="K44">
        <v>6.3245125348189442</v>
      </c>
    </row>
    <row r="45" spans="1:11" x14ac:dyDescent="0.3">
      <c r="A45" s="1">
        <v>2009</v>
      </c>
      <c r="B45">
        <v>752.60199999999998</v>
      </c>
      <c r="C45">
        <v>352</v>
      </c>
      <c r="D45">
        <v>40.394318181818178</v>
      </c>
      <c r="E45">
        <v>63.033806818181873</v>
      </c>
      <c r="F45">
        <v>46.335795454545462</v>
      </c>
      <c r="G45">
        <v>14.240056818181779</v>
      </c>
      <c r="H45">
        <v>2.9125000000000001</v>
      </c>
      <c r="I45">
        <v>54.994886363636347</v>
      </c>
      <c r="J45">
        <v>5.3380681818181834</v>
      </c>
      <c r="K45">
        <v>7.4244318181818194</v>
      </c>
    </row>
    <row r="46" spans="1:11" x14ac:dyDescent="0.3">
      <c r="A46" s="1">
        <v>2010</v>
      </c>
      <c r="B46">
        <v>746.25199999999984</v>
      </c>
      <c r="C46">
        <v>351</v>
      </c>
      <c r="D46">
        <v>39.809401709401719</v>
      </c>
      <c r="E46">
        <v>60.661823361823423</v>
      </c>
      <c r="F46">
        <v>44.847863247863273</v>
      </c>
      <c r="G46">
        <v>14.22678062678059</v>
      </c>
      <c r="H46">
        <v>0</v>
      </c>
      <c r="I46">
        <v>53.160968660968678</v>
      </c>
      <c r="J46">
        <v>5.1276353276353284</v>
      </c>
      <c r="K46">
        <v>7.6210826210826266</v>
      </c>
    </row>
    <row r="47" spans="1:11" x14ac:dyDescent="0.3">
      <c r="A47" s="1">
        <v>2011</v>
      </c>
      <c r="B47">
        <v>958.08800000000008</v>
      </c>
      <c r="C47">
        <v>358</v>
      </c>
      <c r="D47">
        <v>38.572625698324018</v>
      </c>
      <c r="E47">
        <v>59.951675977653643</v>
      </c>
      <c r="F47">
        <v>44.452793296089382</v>
      </c>
      <c r="G47">
        <v>13.56508379888264</v>
      </c>
      <c r="H47">
        <v>2.8826815642458099</v>
      </c>
      <c r="I47">
        <v>52.481843575418992</v>
      </c>
      <c r="J47">
        <v>5.0544692737430186</v>
      </c>
      <c r="K47">
        <v>7.2184357541899402</v>
      </c>
    </row>
    <row r="48" spans="1:11" x14ac:dyDescent="0.3">
      <c r="A48" s="1">
        <v>2012</v>
      </c>
      <c r="B48">
        <v>954.53200000000049</v>
      </c>
      <c r="C48">
        <v>357</v>
      </c>
      <c r="D48">
        <v>39.092717086834732</v>
      </c>
      <c r="E48">
        <v>59.827731092436963</v>
      </c>
      <c r="F48">
        <v>44.480112044817929</v>
      </c>
      <c r="G48">
        <v>14.111204481792679</v>
      </c>
      <c r="H48">
        <v>2.861904761904762</v>
      </c>
      <c r="I48">
        <v>52.426610644257721</v>
      </c>
      <c r="J48">
        <v>5.1112044817927194</v>
      </c>
      <c r="K48">
        <v>7.3843137254901956</v>
      </c>
    </row>
    <row r="49" spans="1:11" x14ac:dyDescent="0.3">
      <c r="A49" s="1">
        <v>2013</v>
      </c>
      <c r="B49">
        <v>916.93999999999949</v>
      </c>
      <c r="C49">
        <v>349</v>
      </c>
      <c r="D49">
        <v>41.940114613180491</v>
      </c>
      <c r="E49">
        <v>62.718624641833777</v>
      </c>
      <c r="F49">
        <v>46.906876790830907</v>
      </c>
      <c r="G49">
        <v>14.7959885386819</v>
      </c>
      <c r="H49">
        <v>0</v>
      </c>
      <c r="I49">
        <v>55.104011461318038</v>
      </c>
      <c r="J49">
        <v>4.1765042979942661</v>
      </c>
      <c r="K49">
        <v>7.7604584527220686</v>
      </c>
    </row>
    <row r="50" spans="1:11" x14ac:dyDescent="0.3">
      <c r="A50" s="1">
        <v>2014</v>
      </c>
      <c r="B50">
        <v>644.90600000000018</v>
      </c>
      <c r="C50">
        <v>348</v>
      </c>
      <c r="D50">
        <v>41.487643678160893</v>
      </c>
      <c r="E50">
        <v>65.511206896551712</v>
      </c>
      <c r="F50">
        <v>48.717528735632193</v>
      </c>
      <c r="G50">
        <v>14.21637931034479</v>
      </c>
      <c r="H50">
        <v>0</v>
      </c>
      <c r="I50">
        <v>57.322413793103479</v>
      </c>
      <c r="J50">
        <v>3.5474137931034488</v>
      </c>
      <c r="K50">
        <v>7.375574712643675</v>
      </c>
    </row>
    <row r="51" spans="1:11" x14ac:dyDescent="0.3">
      <c r="A51" s="1">
        <v>2015</v>
      </c>
      <c r="B51">
        <v>669.79799999999989</v>
      </c>
      <c r="C51">
        <v>346</v>
      </c>
      <c r="D51">
        <v>42.971676300578032</v>
      </c>
      <c r="E51">
        <v>64.998554913294754</v>
      </c>
      <c r="F51">
        <v>49.178323699421917</v>
      </c>
      <c r="G51">
        <v>14.153468208092439</v>
      </c>
      <c r="H51">
        <v>0</v>
      </c>
      <c r="I51">
        <v>57.47861271676301</v>
      </c>
      <c r="J51">
        <v>3.7005780346820809</v>
      </c>
      <c r="K51">
        <v>7.424855491329482</v>
      </c>
    </row>
    <row r="52" spans="1:11" x14ac:dyDescent="0.3">
      <c r="A52" s="1">
        <v>2016</v>
      </c>
      <c r="B52">
        <v>477.51999999999992</v>
      </c>
      <c r="C52">
        <v>353</v>
      </c>
      <c r="D52">
        <v>41.896033994334267</v>
      </c>
      <c r="E52">
        <v>63.661756373937713</v>
      </c>
      <c r="F52">
        <v>47.46798866855525</v>
      </c>
      <c r="G52">
        <v>14.17478753541072</v>
      </c>
      <c r="H52">
        <v>2.8917847025495749</v>
      </c>
      <c r="I52">
        <v>56.163172804532543</v>
      </c>
      <c r="J52">
        <v>3.6753541076487251</v>
      </c>
      <c r="K52">
        <v>7.2575070821529746</v>
      </c>
    </row>
    <row r="53" spans="1:11" x14ac:dyDescent="0.3">
      <c r="A53" s="1">
        <v>2017</v>
      </c>
      <c r="B53">
        <v>561.84799999999996</v>
      </c>
      <c r="C53">
        <v>348</v>
      </c>
      <c r="D53">
        <v>41.658908045976993</v>
      </c>
      <c r="E53">
        <v>65.496551724137916</v>
      </c>
      <c r="F53">
        <v>48.816954022988547</v>
      </c>
      <c r="G53">
        <v>14.399999999999959</v>
      </c>
      <c r="H53">
        <v>2.9597701149425291</v>
      </c>
      <c r="I53">
        <v>57.813218390804622</v>
      </c>
      <c r="J53">
        <v>4.0939655172413811</v>
      </c>
      <c r="K53">
        <v>7.3905172413793094</v>
      </c>
    </row>
    <row r="54" spans="1:11" x14ac:dyDescent="0.3">
      <c r="A54" s="1">
        <v>2018</v>
      </c>
      <c r="B54">
        <v>830.32600000000048</v>
      </c>
      <c r="C54">
        <v>349</v>
      </c>
      <c r="D54">
        <v>42.260171919770777</v>
      </c>
      <c r="E54">
        <v>63.728653295128957</v>
      </c>
      <c r="F54">
        <v>47.228366762177643</v>
      </c>
      <c r="G54">
        <v>13.96991404011459</v>
      </c>
      <c r="H54">
        <v>8.6676217765042978</v>
      </c>
      <c r="I54">
        <v>55.982808022922647</v>
      </c>
      <c r="J54">
        <v>5.8839541547278014</v>
      </c>
      <c r="K54">
        <v>7.3106017191977131</v>
      </c>
    </row>
    <row r="55" spans="1:11" x14ac:dyDescent="0.3">
      <c r="A55" s="1">
        <v>2019</v>
      </c>
      <c r="B55">
        <v>604.01199999999983</v>
      </c>
      <c r="C55">
        <v>355</v>
      </c>
      <c r="D55">
        <v>41.257746478873223</v>
      </c>
      <c r="E55">
        <v>64.573802816901434</v>
      </c>
      <c r="F55">
        <v>47.405915492957732</v>
      </c>
      <c r="G55">
        <v>14.07239436619715</v>
      </c>
      <c r="H55">
        <v>0</v>
      </c>
      <c r="I55">
        <v>56.574647887323977</v>
      </c>
      <c r="J55">
        <v>5.7645070422535278</v>
      </c>
      <c r="K55">
        <v>7.2529577464788746</v>
      </c>
    </row>
    <row r="56" spans="1:11" x14ac:dyDescent="0.3">
      <c r="A56" s="1">
        <v>2020</v>
      </c>
      <c r="B56">
        <v>852.42399999999998</v>
      </c>
      <c r="C56">
        <v>366</v>
      </c>
      <c r="D56">
        <v>41.227595628415287</v>
      </c>
      <c r="E56">
        <v>63.034426229508213</v>
      </c>
      <c r="F56">
        <v>45.134153005464469</v>
      </c>
      <c r="G56">
        <v>13.06448087431691</v>
      </c>
      <c r="H56">
        <v>0</v>
      </c>
      <c r="I56">
        <v>53.743442622950823</v>
      </c>
      <c r="J56">
        <v>5.6262295081967286</v>
      </c>
      <c r="K56">
        <v>6.7685792349726732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432-CB3E-4807-9516-E3CC015F684E}">
  <dimension ref="A1"/>
  <sheetViews>
    <sheetView tabSelected="1" workbookViewId="0"/>
  </sheetViews>
  <sheetFormatPr defaultRowHeight="13.5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刘晨昱</cp:lastModifiedBy>
  <dcterms:created xsi:type="dcterms:W3CDTF">2021-11-13T18:02:36Z</dcterms:created>
  <dcterms:modified xsi:type="dcterms:W3CDTF">2021-11-13T18:15:16Z</dcterms:modified>
</cp:coreProperties>
</file>