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20" windowWidth="19420" windowHeight="7940" firstSheet="32" activeTab="39"/>
  </bookViews>
  <sheets>
    <sheet name="SETUP" sheetId="2" r:id="rId1"/>
    <sheet name="SETUP (2)" sheetId="3" r:id="rId2"/>
    <sheet name="160909E-1" sheetId="4" r:id="rId3"/>
    <sheet name="160909E-2" sheetId="5" r:id="rId4"/>
    <sheet name="160910D-1" sheetId="6" r:id="rId5"/>
    <sheet name="160910D-2" sheetId="7" r:id="rId6"/>
    <sheet name="160911E-1" sheetId="8" r:id="rId7"/>
    <sheet name="160911E-2" sheetId="9" r:id="rId8"/>
    <sheet name="160912D-1" sheetId="10" r:id="rId9"/>
    <sheet name="160912D-2" sheetId="11" r:id="rId10"/>
    <sheet name="160912E-1" sheetId="12" r:id="rId11"/>
    <sheet name="160912E-2" sheetId="13" r:id="rId12"/>
    <sheet name="160913D-1" sheetId="14" r:id="rId13"/>
    <sheet name="160913D-2" sheetId="15" r:id="rId14"/>
    <sheet name="160913E-1" sheetId="16" r:id="rId15"/>
    <sheet name="160913E-2" sheetId="17" r:id="rId16"/>
    <sheet name="160914D-1" sheetId="18" r:id="rId17"/>
    <sheet name="160914D-2" sheetId="19" r:id="rId18"/>
    <sheet name="160918E-1" sheetId="20" r:id="rId19"/>
    <sheet name="160918E-2" sheetId="21" r:id="rId20"/>
    <sheet name="160919D-1" sheetId="23" r:id="rId21"/>
    <sheet name="160919D-2" sheetId="24" r:id="rId22"/>
    <sheet name="160919E-1" sheetId="25" r:id="rId23"/>
    <sheet name="160919E-2" sheetId="26" r:id="rId24"/>
    <sheet name="160920D-1" sheetId="27" r:id="rId25"/>
    <sheet name="160920D-2" sheetId="28" r:id="rId26"/>
    <sheet name="160920E-1" sheetId="29" r:id="rId27"/>
    <sheet name="160920E-2" sheetId="30" r:id="rId28"/>
    <sheet name="160921D-1" sheetId="31" r:id="rId29"/>
    <sheet name="160921D-2" sheetId="32" r:id="rId30"/>
    <sheet name="160921E-1" sheetId="33" r:id="rId31"/>
    <sheet name="160921E-2" sheetId="34" r:id="rId32"/>
    <sheet name="160922D-1" sheetId="35" r:id="rId33"/>
    <sheet name="160922D-2" sheetId="36" r:id="rId34"/>
    <sheet name="160922E-1" sheetId="37" r:id="rId35"/>
    <sheet name="160922E-2" sheetId="38" r:id="rId36"/>
    <sheet name="160923D-1" sheetId="39" r:id="rId37"/>
    <sheet name="160923D-2" sheetId="40" r:id="rId38"/>
    <sheet name="160925E-1" sheetId="41" r:id="rId39"/>
    <sheet name="160925E-2" sheetId="42" r:id="rId40"/>
  </sheets>
  <definedNames>
    <definedName name="_xlnm.Print_Area" localSheetId="2">'160909E-1'!$A$1:$X$80</definedName>
    <definedName name="_xlnm.Print_Area" localSheetId="3">'160909E-2'!$A$1:$X$80</definedName>
    <definedName name="_xlnm.Print_Area" localSheetId="4">'160910D-1'!$A$1:$X$80</definedName>
    <definedName name="_xlnm.Print_Area" localSheetId="5">'160910D-2'!$A$1:$X$80</definedName>
    <definedName name="_xlnm.Print_Area" localSheetId="6">'160911E-1'!$A$1:$X$80</definedName>
    <definedName name="_xlnm.Print_Area" localSheetId="7">'160911E-2'!$A$1:$X$80</definedName>
    <definedName name="_xlnm.Print_Area" localSheetId="8">'160912D-1'!$A$1:$X$80</definedName>
    <definedName name="_xlnm.Print_Area" localSheetId="9">'160912D-2'!$A$1:$X$80</definedName>
    <definedName name="_xlnm.Print_Area" localSheetId="10">'160912E-1'!$A$1:$X$80</definedName>
    <definedName name="_xlnm.Print_Area" localSheetId="11">'160912E-2'!$A$1:$X$80</definedName>
    <definedName name="_xlnm.Print_Area" localSheetId="12">'160913D-1'!$A$1:$X$80</definedName>
    <definedName name="_xlnm.Print_Area" localSheetId="13">'160913D-2'!$A$1:$X$80</definedName>
    <definedName name="_xlnm.Print_Area" localSheetId="14">'160913E-1'!$A$1:$X$80</definedName>
    <definedName name="_xlnm.Print_Area" localSheetId="15">'160913E-2'!$A$1:$X$80</definedName>
    <definedName name="_xlnm.Print_Area" localSheetId="16">'160914D-1'!$A$1:$X$80</definedName>
    <definedName name="_xlnm.Print_Area" localSheetId="17">'160914D-2'!$A$1:$X$80</definedName>
    <definedName name="_xlnm.Print_Area" localSheetId="18">'160918E-1'!$A$1:$X$80</definedName>
    <definedName name="_xlnm.Print_Area" localSheetId="19">'160918E-2'!$A$1:$X$80</definedName>
    <definedName name="_xlnm.Print_Area" localSheetId="20">'160919D-1'!$A$1:$X$80</definedName>
    <definedName name="_xlnm.Print_Area" localSheetId="21">'160919D-2'!$A$1:$X$80</definedName>
    <definedName name="_xlnm.Print_Area" localSheetId="22">'160919E-1'!$A$1:$X$80</definedName>
    <definedName name="_xlnm.Print_Area" localSheetId="23">'160919E-2'!$A$1:$X$80</definedName>
    <definedName name="_xlnm.Print_Area" localSheetId="24">'160920D-1'!$A$1:$X$80</definedName>
    <definedName name="_xlnm.Print_Area" localSheetId="25">'160920D-2'!$A$1:$X$80</definedName>
    <definedName name="_xlnm.Print_Area" localSheetId="26">'160920E-1'!$A$1:$X$80</definedName>
    <definedName name="_xlnm.Print_Area" localSheetId="27">'160920E-2'!$A$1:$X$80</definedName>
    <definedName name="_xlnm.Print_Area" localSheetId="28">'160921D-1'!$A$1:$X$80</definedName>
    <definedName name="_xlnm.Print_Area" localSheetId="29">'160921D-2'!$A$1:$X$80</definedName>
    <definedName name="_xlnm.Print_Area" localSheetId="30">'160921E-1'!$A$1:$X$80</definedName>
    <definedName name="_xlnm.Print_Area" localSheetId="31">'160921E-2'!$A$1:$X$80</definedName>
    <definedName name="_xlnm.Print_Area" localSheetId="32">'160922D-1'!$A$1:$X$80</definedName>
    <definedName name="_xlnm.Print_Area" localSheetId="33">'160922D-2'!$A$1:$X$80</definedName>
    <definedName name="_xlnm.Print_Area" localSheetId="34">'160922E-1'!$A$1:$X$80</definedName>
    <definedName name="_xlnm.Print_Area" localSheetId="35">'160922E-2'!$A$1:$X$80</definedName>
    <definedName name="_xlnm.Print_Area" localSheetId="36">'160923D-1'!$A$1:$X$80</definedName>
    <definedName name="_xlnm.Print_Area" localSheetId="37">'160923D-2'!$A$1:$X$80</definedName>
    <definedName name="_xlnm.Print_Area" localSheetId="38">'160925E-1'!$A$1:$X$80</definedName>
    <definedName name="_xlnm.Print_Area" localSheetId="39">'160925E-2'!$A$1:$X$80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<sst xmlns="http://schemas.openxmlformats.org/spreadsheetml/2006/main" count="6024" uniqueCount="124">
  <si>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</si>
  <si>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</si>
  <si>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</si>
  <si>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</si>
  <si>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</si>
  <si>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</si>
  <si>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</si>
  <si>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</si>
  <si>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</si>
  <si>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</si>
  <si>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</si>
  <si>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</si>
  <si>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</si>
  <si>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</si>
  <si>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</si>
  <si>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</si>
  <si>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</si>
  <si>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</si>
  <si>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</si>
  <si>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</si>
  <si>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</si>
  <si>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</si>
  <si>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</si>
  <si>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</si>
  <si>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</si>
  <si>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</si>
  <si>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</si>
  <si>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</si>
  <si>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</si>
  <si>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</si>
  <si>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</si>
  <si>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</si>
  <si>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</si>
  <si>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</si>
  <si>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</si>
  <si>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</si>
  <si>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</si>
  <si>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</si>
  <si>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</si>
  <si>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</si>
  <si>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</si>
  <si>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</si>
  <si>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</si>
  <si>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</si>
  <si>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</si>
  <si>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</si>
  <si>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</si>
  <si>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</si>
  <si>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</si>
  <si>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</si>
  <si>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</si>
  <si>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</si>
  <si>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</si>
  <si>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</si>
  <si>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</si>
  <si>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</si>
  <si>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</si>
  <si>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</si>
  <si>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</si>
  <si>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</si>
  <si>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</si>
  <si>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</si>
  <si>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</si>
  <si>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</si>
  <si>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</si>
  <si>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</si>
  <si>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</si>
  <si>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</si>
  <si>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</si>
  <si>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</si>
  <si>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</si>
  <si>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</si>
  <si>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</si>
  <si>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</si>
  <si>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</si>
  <si>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</si>
  <si>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</si>
  <si>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</si>
  <si>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</si>
  <si>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</si>
  <si>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</si>
  <si>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</si>
  <si>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</si>
  <si>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</si>
  <si>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</si>
  <si>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</si>
  <si>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</si>
  <si>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</si>
  <si>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</si>
  <si>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</si>
  <si>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</si>
  <si>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</si>
  <si>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</si>
  <si>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</si>
  <si>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</si>
  <si>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</si>
  <si>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</si>
  <si>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</si>
  <si>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</si>
  <si>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160909D</t>
    <phoneticPr fontId="10" type="noConversion"/>
  </si>
  <si>
    <t>160909E</t>
    <phoneticPr fontId="10" type="noConversion"/>
  </si>
  <si>
    <t>160912E</t>
    <phoneticPr fontId="10" type="noConversion"/>
  </si>
  <si>
    <t>160912D</t>
    <phoneticPr fontId="10" type="noConversion"/>
  </si>
  <si>
    <t>160912D</t>
    <phoneticPr fontId="10" type="noConversion"/>
  </si>
  <si>
    <t>160911E</t>
    <phoneticPr fontId="10" type="noConversion"/>
  </si>
  <si>
    <t>160910D</t>
    <phoneticPr fontId="10" type="noConversion"/>
  </si>
  <si>
    <t>160919E</t>
    <phoneticPr fontId="10" type="noConversion"/>
  </si>
  <si>
    <t>160919D</t>
    <phoneticPr fontId="10" type="noConversion"/>
  </si>
  <si>
    <t>160919D</t>
    <phoneticPr fontId="10" type="noConversion"/>
  </si>
  <si>
    <t>160918E</t>
    <phoneticPr fontId="10" type="noConversion"/>
  </si>
  <si>
    <t>160914D</t>
    <phoneticPr fontId="10" type="noConversion"/>
  </si>
  <si>
    <t>160913E</t>
    <phoneticPr fontId="10" type="noConversion"/>
  </si>
  <si>
    <t>160913D</t>
    <phoneticPr fontId="10" type="noConversion"/>
  </si>
  <si>
    <t>160920E</t>
    <phoneticPr fontId="10" type="noConversion"/>
  </si>
  <si>
    <t>160920D</t>
    <phoneticPr fontId="10" type="noConversion"/>
  </si>
  <si>
    <t>160922E</t>
    <phoneticPr fontId="10" type="noConversion"/>
  </si>
  <si>
    <t>160922E</t>
    <phoneticPr fontId="10" type="noConversion"/>
  </si>
  <si>
    <t>160922D</t>
    <phoneticPr fontId="10" type="noConversion"/>
  </si>
  <si>
    <t>160921E</t>
    <phoneticPr fontId="10" type="noConversion"/>
  </si>
  <si>
    <t>160921E</t>
    <phoneticPr fontId="10" type="noConversion"/>
  </si>
  <si>
    <t>160921D</t>
    <phoneticPr fontId="10" type="noConversion"/>
  </si>
  <si>
    <t>160925E</t>
    <phoneticPr fontId="10" type="noConversion"/>
  </si>
  <si>
    <t>160923D</t>
    <phoneticPr fontId="10" type="noConversion"/>
  </si>
  <si>
    <t>160923D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</si>
</sst>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2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3552" y="10414001"/>
          <a:ext cx="439168" cy="242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414000"/>
          <a:ext cx="439168" cy="242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70070</xdr:rowOff>
    </xdr:from>
    <xdr:to>
      <xdr:col>12</xdr:col>
      <xdr:colOff>106341</xdr:colOff>
      <xdr:row>78</xdr:row>
      <xdr:rowOff>23950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407870"/>
          <a:ext cx="440044" cy="23963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157"/>
      <c r="L2" s="2" t="s">
        <v>4</v>
      </c>
      <c r="M2" s="156">
        <v>9</v>
      </c>
      <c r="N2" s="202"/>
      <c r="O2" s="2" t="s">
        <v>6</v>
      </c>
      <c r="P2" s="205" t="s">
        <v>83</v>
      </c>
      <c r="Q2" s="206"/>
      <c r="R2" s="206"/>
      <c r="S2" s="206"/>
      <c r="T2" s="206"/>
      <c r="U2" s="206"/>
      <c r="V2" s="207"/>
      <c r="W2" s="2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25" t="s">
        <v>3</v>
      </c>
      <c r="E3" s="43"/>
      <c r="F3" s="158"/>
      <c r="G3" s="158"/>
      <c r="H3" s="158"/>
      <c r="I3" s="158"/>
      <c r="J3" s="158"/>
      <c r="K3" s="159"/>
      <c r="L3" s="25" t="s">
        <v>5</v>
      </c>
      <c r="M3" s="203"/>
      <c r="N3" s="204"/>
      <c r="O3" s="25" t="s">
        <v>7</v>
      </c>
      <c r="P3" s="208"/>
      <c r="Q3" s="208"/>
      <c r="R3" s="208"/>
      <c r="S3" s="208"/>
      <c r="T3" s="208"/>
      <c r="U3" s="208"/>
      <c r="V3" s="209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10" t="s">
        <v>99</v>
      </c>
      <c r="R4" s="211"/>
      <c r="S4" s="211"/>
      <c r="T4" s="212"/>
      <c r="U4" s="2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2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29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2.0914999999999999</v>
      </c>
      <c r="J26" s="244"/>
      <c r="K26" s="244">
        <v>2.0912000000000002</v>
      </c>
      <c r="L26" s="244"/>
      <c r="M26" s="244">
        <v>2.0918999999999999</v>
      </c>
      <c r="N26" s="244"/>
      <c r="O26" s="244">
        <v>2.0939999999999999</v>
      </c>
      <c r="P26" s="244"/>
      <c r="Q26" s="244">
        <v>2.0990000000000002</v>
      </c>
      <c r="R26" s="244"/>
      <c r="S26" s="244">
        <v>2.097</v>
      </c>
      <c r="T26" s="244"/>
      <c r="U26" s="244">
        <v>2.0910000000000002</v>
      </c>
      <c r="V26" s="244"/>
      <c r="W26" s="244">
        <v>2.0933000000000002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2.0975999999999999</v>
      </c>
      <c r="J30" s="244"/>
      <c r="K30" s="244">
        <v>2.0985999999999998</v>
      </c>
      <c r="L30" s="244"/>
      <c r="M30" s="244">
        <v>2.0977999999999999</v>
      </c>
      <c r="N30" s="244"/>
      <c r="O30" s="244">
        <v>2.0994999999999999</v>
      </c>
      <c r="P30" s="244"/>
      <c r="Q30" s="244">
        <v>2.0977999999999999</v>
      </c>
      <c r="R30" s="244"/>
      <c r="S30" s="244">
        <v>2.0998000000000001</v>
      </c>
      <c r="T30" s="244"/>
      <c r="U30" s="244">
        <v>2.0985999999999998</v>
      </c>
      <c r="V30" s="244"/>
      <c r="W30" s="244">
        <v>2.0998000000000001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11.01</v>
      </c>
      <c r="J32" s="197"/>
      <c r="K32" s="197">
        <v>11.01</v>
      </c>
      <c r="L32" s="197"/>
      <c r="M32" s="197">
        <v>11.03</v>
      </c>
      <c r="N32" s="197"/>
      <c r="O32" s="197">
        <v>11.04</v>
      </c>
      <c r="P32" s="197"/>
      <c r="Q32" s="197">
        <v>11.04</v>
      </c>
      <c r="R32" s="197"/>
      <c r="S32" s="197">
        <v>11.03</v>
      </c>
      <c r="T32" s="197"/>
      <c r="U32" s="197">
        <v>11.01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62" t="s">
        <v>89</v>
      </c>
      <c r="E34" s="63"/>
      <c r="F34" s="63"/>
      <c r="G34" s="63"/>
      <c r="H34" s="64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58" t="s">
        <v>90</v>
      </c>
      <c r="E35" s="65"/>
      <c r="F35" s="65"/>
      <c r="G35" s="65"/>
      <c r="H35" s="66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58" t="s">
        <v>69</v>
      </c>
      <c r="E37" s="65"/>
      <c r="F37" s="65"/>
      <c r="G37" s="65"/>
      <c r="H37" s="66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62" t="s">
        <v>71</v>
      </c>
      <c r="E38" s="63"/>
      <c r="F38" s="63"/>
      <c r="G38" s="63"/>
      <c r="H38" s="64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58" t="s">
        <v>72</v>
      </c>
      <c r="E39" s="65"/>
      <c r="F39" s="65"/>
      <c r="G39" s="65"/>
      <c r="H39" s="66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62" t="s">
        <v>73</v>
      </c>
      <c r="E40" s="54"/>
      <c r="F40" s="54"/>
      <c r="G40" s="54"/>
      <c r="H40" s="38"/>
      <c r="I40" s="163" t="s">
        <v>98</v>
      </c>
      <c r="J40" s="163"/>
      <c r="K40" s="163" t="s">
        <v>98</v>
      </c>
      <c r="L40" s="163"/>
      <c r="M40" s="163" t="s">
        <v>98</v>
      </c>
      <c r="N40" s="163"/>
      <c r="O40" s="163" t="s">
        <v>98</v>
      </c>
      <c r="P40" s="163"/>
      <c r="Q40" s="163" t="s">
        <v>98</v>
      </c>
      <c r="R40" s="163"/>
      <c r="S40" s="163" t="s">
        <v>98</v>
      </c>
      <c r="T40" s="163"/>
      <c r="U40" s="163" t="s">
        <v>98</v>
      </c>
      <c r="V40" s="163"/>
      <c r="W40" s="163" t="s">
        <v>98</v>
      </c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58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62" t="s">
        <v>75</v>
      </c>
      <c r="E42" s="59"/>
      <c r="F42" s="60"/>
      <c r="G42" s="52"/>
      <c r="H42" s="44"/>
      <c r="I42" s="163" t="s">
        <v>98</v>
      </c>
      <c r="J42" s="163"/>
      <c r="K42" s="163" t="s">
        <v>98</v>
      </c>
      <c r="L42" s="163"/>
      <c r="M42" s="163" t="s">
        <v>98</v>
      </c>
      <c r="N42" s="163"/>
      <c r="O42" s="163" t="s">
        <v>98</v>
      </c>
      <c r="P42" s="163"/>
      <c r="Q42" s="163" t="s">
        <v>98</v>
      </c>
      <c r="R42" s="163"/>
      <c r="S42" s="163" t="s">
        <v>98</v>
      </c>
      <c r="T42" s="163"/>
      <c r="U42" s="163" t="s">
        <v>98</v>
      </c>
      <c r="V42" s="163"/>
      <c r="W42" s="163" t="s">
        <v>98</v>
      </c>
      <c r="X42" s="163"/>
      <c r="AA42" s="45"/>
      <c r="AB42" s="56"/>
    </row>
    <row r="43" spans="1:28" s="20" customFormat="1" ht="10" customHeight="1">
      <c r="A43" s="165"/>
      <c r="B43" s="165"/>
      <c r="C43" s="279"/>
      <c r="D43" s="58" t="s">
        <v>76</v>
      </c>
      <c r="E43" s="61"/>
      <c r="F43" s="6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62" t="s">
        <v>77</v>
      </c>
      <c r="E44" s="59"/>
      <c r="F44" s="60"/>
      <c r="G44" s="52"/>
      <c r="H44" s="44"/>
      <c r="I44" s="163" t="s">
        <v>98</v>
      </c>
      <c r="J44" s="163"/>
      <c r="K44" s="163" t="s">
        <v>98</v>
      </c>
      <c r="L44" s="163"/>
      <c r="M44" s="163" t="s">
        <v>98</v>
      </c>
      <c r="N44" s="163"/>
      <c r="O44" s="163" t="s">
        <v>98</v>
      </c>
      <c r="P44" s="163"/>
      <c r="Q44" s="163" t="s">
        <v>98</v>
      </c>
      <c r="R44" s="163"/>
      <c r="S44" s="163" t="s">
        <v>98</v>
      </c>
      <c r="T44" s="163"/>
      <c r="U44" s="163" t="s">
        <v>98</v>
      </c>
      <c r="V44" s="163"/>
      <c r="W44" s="163" t="s">
        <v>98</v>
      </c>
      <c r="X44" s="163"/>
      <c r="AA44" s="45"/>
      <c r="AB44" s="56"/>
    </row>
    <row r="45" spans="1:28" s="20" customFormat="1" ht="10" customHeight="1">
      <c r="A45" s="165"/>
      <c r="B45" s="165"/>
      <c r="C45" s="151"/>
      <c r="D45" s="58" t="s">
        <v>78</v>
      </c>
      <c r="E45" s="61"/>
      <c r="F45" s="6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62" t="s">
        <v>79</v>
      </c>
      <c r="E46" s="63"/>
      <c r="F46" s="63"/>
      <c r="G46" s="63"/>
      <c r="H46" s="64"/>
      <c r="I46" s="163" t="s">
        <v>98</v>
      </c>
      <c r="J46" s="163"/>
      <c r="K46" s="163" t="s">
        <v>98</v>
      </c>
      <c r="L46" s="163"/>
      <c r="M46" s="163" t="s">
        <v>98</v>
      </c>
      <c r="N46" s="163"/>
      <c r="O46" s="163" t="s">
        <v>98</v>
      </c>
      <c r="P46" s="163"/>
      <c r="Q46" s="163" t="s">
        <v>98</v>
      </c>
      <c r="R46" s="163"/>
      <c r="S46" s="163" t="s">
        <v>98</v>
      </c>
      <c r="T46" s="163"/>
      <c r="U46" s="163" t="s">
        <v>98</v>
      </c>
      <c r="V46" s="163"/>
      <c r="W46" s="163" t="s">
        <v>98</v>
      </c>
      <c r="X46" s="163"/>
      <c r="AA46" s="45"/>
      <c r="AB46" s="56"/>
    </row>
    <row r="47" spans="1:28" s="20" customFormat="1" ht="10" customHeight="1">
      <c r="A47" s="165"/>
      <c r="B47" s="165"/>
      <c r="C47" s="151"/>
      <c r="D47" s="58" t="s">
        <v>80</v>
      </c>
      <c r="E47" s="65"/>
      <c r="F47" s="65"/>
      <c r="G47" s="65"/>
      <c r="H47" s="66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62" t="s">
        <v>81</v>
      </c>
      <c r="E48" s="63"/>
      <c r="F48" s="63"/>
      <c r="G48" s="63"/>
      <c r="H48" s="64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58" t="s">
        <v>82</v>
      </c>
      <c r="E49" s="65"/>
      <c r="F49" s="65"/>
      <c r="G49" s="65"/>
      <c r="H49" s="66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319" priority="29" operator="greaterThan">
      <formula>$AA$28</formula>
    </cfRule>
    <cfRule type="cellIs" dxfId="318" priority="30" operator="lessThan">
      <formula>$AA$29</formula>
    </cfRule>
  </conditionalFormatting>
  <conditionalFormatting sqref="I32:X33">
    <cfRule type="cellIs" dxfId="317" priority="7" operator="greaterThan">
      <formula>$AA$32</formula>
    </cfRule>
    <cfRule type="cellIs" dxfId="316" priority="8" operator="lessThan">
      <formula>$AA$33</formula>
    </cfRule>
  </conditionalFormatting>
  <conditionalFormatting sqref="I30:X31">
    <cfRule type="cellIs" dxfId="315" priority="5" operator="greaterThan">
      <formula>$AA$30</formula>
    </cfRule>
    <cfRule type="cellIs" dxfId="314" priority="6" operator="lessThan">
      <formula>$AA$31</formula>
    </cfRule>
  </conditionalFormatting>
  <conditionalFormatting sqref="I26:X27">
    <cfRule type="cellIs" dxfId="313" priority="3" operator="greaterThan">
      <formula>$AA$26</formula>
    </cfRule>
    <cfRule type="cellIs" dxfId="31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77" t="s">
        <v>2</v>
      </c>
      <c r="E2" s="42"/>
      <c r="F2" s="156" t="s">
        <v>95</v>
      </c>
      <c r="G2" s="156"/>
      <c r="H2" s="156"/>
      <c r="I2" s="156"/>
      <c r="J2" s="156"/>
      <c r="K2" s="157"/>
      <c r="L2" s="77" t="s">
        <v>4</v>
      </c>
      <c r="M2" s="156">
        <v>9</v>
      </c>
      <c r="N2" s="202"/>
      <c r="O2" s="77" t="s">
        <v>6</v>
      </c>
      <c r="P2" s="205" t="s">
        <v>83</v>
      </c>
      <c r="Q2" s="206"/>
      <c r="R2" s="206"/>
      <c r="S2" s="206"/>
      <c r="T2" s="206"/>
      <c r="U2" s="206"/>
      <c r="V2" s="207"/>
      <c r="W2" s="77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78" t="s">
        <v>3</v>
      </c>
      <c r="E3" s="43"/>
      <c r="F3" s="158"/>
      <c r="G3" s="158"/>
      <c r="H3" s="158"/>
      <c r="I3" s="158"/>
      <c r="J3" s="158"/>
      <c r="K3" s="159"/>
      <c r="L3" s="78" t="s">
        <v>5</v>
      </c>
      <c r="M3" s="203"/>
      <c r="N3" s="204"/>
      <c r="O3" s="78" t="s">
        <v>7</v>
      </c>
      <c r="P3" s="208"/>
      <c r="Q3" s="208"/>
      <c r="R3" s="208"/>
      <c r="S3" s="208"/>
      <c r="T3" s="208"/>
      <c r="U3" s="208"/>
      <c r="V3" s="209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10" t="s">
        <v>99</v>
      </c>
      <c r="R4" s="211"/>
      <c r="S4" s="211"/>
      <c r="T4" s="212"/>
      <c r="U4" s="7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7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79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2.0836000000000001</v>
      </c>
      <c r="J26" s="244"/>
      <c r="K26" s="244">
        <v>2.0865999999999998</v>
      </c>
      <c r="L26" s="244"/>
      <c r="M26" s="244">
        <v>2.0909</v>
      </c>
      <c r="N26" s="244"/>
      <c r="O26" s="244">
        <v>2.093</v>
      </c>
      <c r="P26" s="244"/>
      <c r="Q26" s="244">
        <v>2.0990000000000002</v>
      </c>
      <c r="R26" s="244"/>
      <c r="S26" s="244">
        <v>2.0910000000000002</v>
      </c>
      <c r="T26" s="244"/>
      <c r="U26" s="244">
        <v>2.089</v>
      </c>
      <c r="V26" s="244"/>
      <c r="W26" s="244">
        <v>2.0819999999999999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2.11</v>
      </c>
      <c r="J30" s="244"/>
      <c r="K30" s="244">
        <v>2.1</v>
      </c>
      <c r="L30" s="244"/>
      <c r="M30" s="244">
        <v>2.0950000000000002</v>
      </c>
      <c r="N30" s="244"/>
      <c r="O30" s="244">
        <v>2.097</v>
      </c>
      <c r="P30" s="244"/>
      <c r="Q30" s="244">
        <v>2.1027999999999998</v>
      </c>
      <c r="R30" s="244"/>
      <c r="S30" s="244">
        <v>2.0979000000000001</v>
      </c>
      <c r="T30" s="244"/>
      <c r="U30" s="244">
        <v>2.0939999999999999</v>
      </c>
      <c r="V30" s="244"/>
      <c r="W30" s="244">
        <v>2.0920000000000001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11.01</v>
      </c>
      <c r="J32" s="197"/>
      <c r="K32" s="197">
        <v>11.01</v>
      </c>
      <c r="L32" s="197"/>
      <c r="M32" s="197">
        <v>11.02</v>
      </c>
      <c r="N32" s="197"/>
      <c r="O32" s="197">
        <v>11.04</v>
      </c>
      <c r="P32" s="197"/>
      <c r="Q32" s="197">
        <v>11.03</v>
      </c>
      <c r="R32" s="197"/>
      <c r="S32" s="197">
        <v>11.04</v>
      </c>
      <c r="T32" s="197"/>
      <c r="U32" s="197">
        <v>11.02</v>
      </c>
      <c r="V32" s="197"/>
      <c r="W32" s="197">
        <v>11.01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71" t="s">
        <v>89</v>
      </c>
      <c r="E34" s="72"/>
      <c r="F34" s="72"/>
      <c r="G34" s="72"/>
      <c r="H34" s="73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74" t="s">
        <v>90</v>
      </c>
      <c r="E35" s="75"/>
      <c r="F35" s="75"/>
      <c r="G35" s="75"/>
      <c r="H35" s="76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74" t="s">
        <v>69</v>
      </c>
      <c r="E37" s="75"/>
      <c r="F37" s="75"/>
      <c r="G37" s="75"/>
      <c r="H37" s="76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71" t="s">
        <v>71</v>
      </c>
      <c r="E38" s="72"/>
      <c r="F38" s="72"/>
      <c r="G38" s="72"/>
      <c r="H38" s="73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74" t="s">
        <v>72</v>
      </c>
      <c r="E39" s="75"/>
      <c r="F39" s="75"/>
      <c r="G39" s="75"/>
      <c r="H39" s="76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71" t="s">
        <v>73</v>
      </c>
      <c r="E40" s="54"/>
      <c r="F40" s="54"/>
      <c r="G40" s="54"/>
      <c r="H40" s="38"/>
      <c r="I40" s="163" t="s">
        <v>98</v>
      </c>
      <c r="J40" s="163"/>
      <c r="K40" s="163" t="s">
        <v>98</v>
      </c>
      <c r="L40" s="163"/>
      <c r="M40" s="163" t="s">
        <v>98</v>
      </c>
      <c r="N40" s="163"/>
      <c r="O40" s="163" t="s">
        <v>98</v>
      </c>
      <c r="P40" s="163"/>
      <c r="Q40" s="163" t="s">
        <v>98</v>
      </c>
      <c r="R40" s="163"/>
      <c r="S40" s="163" t="s">
        <v>98</v>
      </c>
      <c r="T40" s="163"/>
      <c r="U40" s="163" t="s">
        <v>98</v>
      </c>
      <c r="V40" s="163"/>
      <c r="W40" s="163" t="s">
        <v>98</v>
      </c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74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71" t="s">
        <v>75</v>
      </c>
      <c r="E42" s="68"/>
      <c r="F42" s="69"/>
      <c r="G42" s="52"/>
      <c r="H42" s="44"/>
      <c r="I42" s="163" t="s">
        <v>98</v>
      </c>
      <c r="J42" s="163"/>
      <c r="K42" s="163" t="s">
        <v>98</v>
      </c>
      <c r="L42" s="163"/>
      <c r="M42" s="163" t="s">
        <v>98</v>
      </c>
      <c r="N42" s="163"/>
      <c r="O42" s="163" t="s">
        <v>98</v>
      </c>
      <c r="P42" s="163"/>
      <c r="Q42" s="163" t="s">
        <v>98</v>
      </c>
      <c r="R42" s="163"/>
      <c r="S42" s="163" t="s">
        <v>98</v>
      </c>
      <c r="T42" s="163"/>
      <c r="U42" s="163" t="s">
        <v>98</v>
      </c>
      <c r="V42" s="163"/>
      <c r="W42" s="163" t="s">
        <v>98</v>
      </c>
      <c r="X42" s="163"/>
      <c r="AA42" s="45"/>
      <c r="AB42" s="56"/>
    </row>
    <row r="43" spans="1:28" s="20" customFormat="1" ht="10" customHeight="1">
      <c r="A43" s="165"/>
      <c r="B43" s="165"/>
      <c r="C43" s="279"/>
      <c r="D43" s="74" t="s">
        <v>76</v>
      </c>
      <c r="E43" s="70"/>
      <c r="F43" s="70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71" t="s">
        <v>77</v>
      </c>
      <c r="E44" s="68"/>
      <c r="F44" s="69"/>
      <c r="G44" s="52"/>
      <c r="H44" s="44"/>
      <c r="I44" s="163" t="s">
        <v>98</v>
      </c>
      <c r="J44" s="163"/>
      <c r="K44" s="163" t="s">
        <v>98</v>
      </c>
      <c r="L44" s="163"/>
      <c r="M44" s="163" t="s">
        <v>98</v>
      </c>
      <c r="N44" s="163"/>
      <c r="O44" s="163" t="s">
        <v>98</v>
      </c>
      <c r="P44" s="163"/>
      <c r="Q44" s="163" t="s">
        <v>98</v>
      </c>
      <c r="R44" s="163"/>
      <c r="S44" s="163" t="s">
        <v>98</v>
      </c>
      <c r="T44" s="163"/>
      <c r="U44" s="163" t="s">
        <v>98</v>
      </c>
      <c r="V44" s="163"/>
      <c r="W44" s="163" t="s">
        <v>98</v>
      </c>
      <c r="X44" s="163"/>
      <c r="AA44" s="45"/>
      <c r="AB44" s="56"/>
    </row>
    <row r="45" spans="1:28" s="20" customFormat="1" ht="10" customHeight="1">
      <c r="A45" s="165"/>
      <c r="B45" s="165"/>
      <c r="C45" s="151"/>
      <c r="D45" s="74" t="s">
        <v>78</v>
      </c>
      <c r="E45" s="70"/>
      <c r="F45" s="70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71" t="s">
        <v>79</v>
      </c>
      <c r="E46" s="72"/>
      <c r="F46" s="72"/>
      <c r="G46" s="72"/>
      <c r="H46" s="73"/>
      <c r="I46" s="163" t="s">
        <v>98</v>
      </c>
      <c r="J46" s="163"/>
      <c r="K46" s="163" t="s">
        <v>98</v>
      </c>
      <c r="L46" s="163"/>
      <c r="M46" s="163" t="s">
        <v>98</v>
      </c>
      <c r="N46" s="163"/>
      <c r="O46" s="163" t="s">
        <v>98</v>
      </c>
      <c r="P46" s="163"/>
      <c r="Q46" s="163" t="s">
        <v>98</v>
      </c>
      <c r="R46" s="163"/>
      <c r="S46" s="163" t="s">
        <v>98</v>
      </c>
      <c r="T46" s="163"/>
      <c r="U46" s="163" t="s">
        <v>98</v>
      </c>
      <c r="V46" s="163"/>
      <c r="W46" s="163" t="s">
        <v>98</v>
      </c>
      <c r="X46" s="163"/>
      <c r="AA46" s="45"/>
      <c r="AB46" s="56"/>
    </row>
    <row r="47" spans="1:28" s="20" customFormat="1" ht="10" customHeight="1">
      <c r="A47" s="165"/>
      <c r="B47" s="165"/>
      <c r="C47" s="151"/>
      <c r="D47" s="74" t="s">
        <v>80</v>
      </c>
      <c r="E47" s="75"/>
      <c r="F47" s="75"/>
      <c r="G47" s="75"/>
      <c r="H47" s="76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71" t="s">
        <v>81</v>
      </c>
      <c r="E48" s="72"/>
      <c r="F48" s="72"/>
      <c r="G48" s="72"/>
      <c r="H48" s="73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74" t="s">
        <v>82</v>
      </c>
      <c r="E49" s="75"/>
      <c r="F49" s="75"/>
      <c r="G49" s="75"/>
      <c r="H49" s="76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100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2.101</v>
      </c>
      <c r="J26" s="244"/>
      <c r="K26" s="244">
        <v>2.0979999999999999</v>
      </c>
      <c r="L26" s="244"/>
      <c r="M26" s="244">
        <v>2.0950000000000002</v>
      </c>
      <c r="N26" s="244"/>
      <c r="O26" s="244">
        <v>2.097</v>
      </c>
      <c r="P26" s="244"/>
      <c r="Q26" s="244">
        <v>2.1</v>
      </c>
      <c r="R26" s="244"/>
      <c r="S26" s="244">
        <v>2.097</v>
      </c>
      <c r="T26" s="244"/>
      <c r="U26" s="244">
        <v>2.0950000000000002</v>
      </c>
      <c r="V26" s="244"/>
      <c r="W26" s="244">
        <v>2.0979999999999999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1.97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2.0920000000000001</v>
      </c>
      <c r="J30" s="244"/>
      <c r="K30" s="244">
        <v>2.0920000000000001</v>
      </c>
      <c r="L30" s="244"/>
      <c r="M30" s="244">
        <v>2.0920000000000001</v>
      </c>
      <c r="N30" s="244"/>
      <c r="O30" s="244">
        <v>2.0939999999999999</v>
      </c>
      <c r="P30" s="244"/>
      <c r="Q30" s="244">
        <v>2.0910000000000002</v>
      </c>
      <c r="R30" s="244"/>
      <c r="S30" s="244">
        <v>2.0950000000000002</v>
      </c>
      <c r="T30" s="244"/>
      <c r="U30" s="244">
        <v>2.0830000000000002</v>
      </c>
      <c r="V30" s="244"/>
      <c r="W30" s="244">
        <v>2.0830000000000002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10.98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100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2.0950000000000002</v>
      </c>
      <c r="L26" s="244"/>
      <c r="M26" s="244">
        <v>2.0939999999999999</v>
      </c>
      <c r="N26" s="244"/>
      <c r="O26" s="244">
        <v>2.0990000000000002</v>
      </c>
      <c r="P26" s="244"/>
      <c r="Q26" s="244">
        <v>2.1019999999999999</v>
      </c>
      <c r="R26" s="244"/>
      <c r="S26" s="244">
        <v>2.097</v>
      </c>
      <c r="T26" s="244"/>
      <c r="U26" s="244">
        <v>2.0939999999999999</v>
      </c>
      <c r="V26" s="244"/>
      <c r="W26" s="244">
        <v>2.09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2.0739999999999998</v>
      </c>
      <c r="J30" s="244"/>
      <c r="K30" s="244">
        <v>2.08</v>
      </c>
      <c r="L30" s="244"/>
      <c r="M30" s="244">
        <v>2.0910000000000002</v>
      </c>
      <c r="N30" s="244"/>
      <c r="O30" s="244">
        <v>2.0939999999999999</v>
      </c>
      <c r="P30" s="244"/>
      <c r="Q30" s="244">
        <v>2.0950000000000002</v>
      </c>
      <c r="R30" s="244"/>
      <c r="S30" s="244">
        <v>2.085</v>
      </c>
      <c r="T30" s="244"/>
      <c r="U30" s="244">
        <v>2.0859999999999999</v>
      </c>
      <c r="V30" s="244"/>
      <c r="W30" s="244">
        <v>2.08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zoomScale="133" zoomScaleNormal="133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105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2.1070000000000002</v>
      </c>
      <c r="J26" s="244"/>
      <c r="K26" s="244">
        <v>2.097</v>
      </c>
      <c r="L26" s="244"/>
      <c r="M26" s="244">
        <v>2.0960000000000001</v>
      </c>
      <c r="N26" s="244"/>
      <c r="O26" s="244">
        <v>2.105</v>
      </c>
      <c r="P26" s="244"/>
      <c r="Q26" s="244">
        <v>2.1030000000000002</v>
      </c>
      <c r="R26" s="244"/>
      <c r="S26" s="244">
        <v>2.0990000000000002</v>
      </c>
      <c r="T26" s="244"/>
      <c r="U26" s="244">
        <v>2.0939999999999999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1.97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2.0920000000000001</v>
      </c>
      <c r="L30" s="244"/>
      <c r="M30" s="244">
        <v>2.089</v>
      </c>
      <c r="N30" s="244"/>
      <c r="O30" s="244">
        <v>2.09</v>
      </c>
      <c r="P30" s="244"/>
      <c r="Q30" s="244">
        <v>2.0939999999999999</v>
      </c>
      <c r="R30" s="244"/>
      <c r="S30" s="244">
        <v>2.093</v>
      </c>
      <c r="T30" s="244"/>
      <c r="U30" s="244">
        <v>2.09</v>
      </c>
      <c r="V30" s="244"/>
      <c r="W30" s="244">
        <v>2.089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</v>
      </c>
      <c r="N32" s="197"/>
      <c r="O32" s="197">
        <v>11.03</v>
      </c>
      <c r="P32" s="197"/>
      <c r="Q32" s="197">
        <v>11.01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105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</v>
      </c>
      <c r="J26" s="244"/>
      <c r="K26" s="244">
        <v>2.093</v>
      </c>
      <c r="L26" s="244"/>
      <c r="M26" s="244">
        <v>2.0939999999999999</v>
      </c>
      <c r="N26" s="244"/>
      <c r="O26" s="244">
        <v>2.097</v>
      </c>
      <c r="P26" s="244"/>
      <c r="Q26" s="244">
        <v>2.1040000000000001</v>
      </c>
      <c r="R26" s="244"/>
      <c r="S26" s="244">
        <v>2.0939999999999999</v>
      </c>
      <c r="T26" s="244"/>
      <c r="U26" s="244">
        <v>2.0950000000000002</v>
      </c>
      <c r="V26" s="244"/>
      <c r="W26" s="244">
        <v>2.0960000000000001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2.0720000000000001</v>
      </c>
      <c r="J30" s="244"/>
      <c r="K30" s="244">
        <v>2.077</v>
      </c>
      <c r="L30" s="244"/>
      <c r="M30" s="244">
        <v>2.0870000000000002</v>
      </c>
      <c r="N30" s="244"/>
      <c r="O30" s="244">
        <v>2.0910000000000002</v>
      </c>
      <c r="P30" s="244"/>
      <c r="Q30" s="244">
        <v>2.097</v>
      </c>
      <c r="R30" s="244"/>
      <c r="S30" s="244">
        <v>2.089</v>
      </c>
      <c r="T30" s="244"/>
      <c r="U30" s="244">
        <v>2.0870000000000002</v>
      </c>
      <c r="V30" s="244"/>
      <c r="W30" s="244">
        <v>2.0790000000000002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10.98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104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2.1030000000000002</v>
      </c>
      <c r="J26" s="244"/>
      <c r="K26" s="244">
        <v>2.0950000000000002</v>
      </c>
      <c r="L26" s="244"/>
      <c r="M26" s="244">
        <v>2.093</v>
      </c>
      <c r="N26" s="244"/>
      <c r="O26" s="244">
        <v>2.1</v>
      </c>
      <c r="P26" s="244"/>
      <c r="Q26" s="244">
        <v>2.0960000000000001</v>
      </c>
      <c r="R26" s="244"/>
      <c r="S26" s="244">
        <v>2.0950000000000002</v>
      </c>
      <c r="T26" s="244"/>
      <c r="U26" s="244">
        <v>2.0950000000000002</v>
      </c>
      <c r="V26" s="244"/>
      <c r="W26" s="244">
        <v>2.0979999999999999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2.0099999999999998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2.081</v>
      </c>
      <c r="J30" s="244"/>
      <c r="K30" s="244">
        <v>2.09</v>
      </c>
      <c r="L30" s="244"/>
      <c r="M30" s="244">
        <v>2.0870000000000002</v>
      </c>
      <c r="N30" s="244"/>
      <c r="O30" s="244">
        <v>2.0920000000000001</v>
      </c>
      <c r="P30" s="244"/>
      <c r="Q30" s="244">
        <v>2.0939999999999999</v>
      </c>
      <c r="R30" s="244"/>
      <c r="S30" s="244">
        <v>2.0939999999999999</v>
      </c>
      <c r="T30" s="244"/>
      <c r="U30" s="244">
        <v>2.081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10.98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104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2.1019999999999999</v>
      </c>
      <c r="L26" s="244"/>
      <c r="M26" s="244">
        <v>2.0990000000000002</v>
      </c>
      <c r="N26" s="244"/>
      <c r="O26" s="244">
        <v>2.097</v>
      </c>
      <c r="P26" s="244"/>
      <c r="Q26" s="244">
        <v>2.1040000000000001</v>
      </c>
      <c r="R26" s="244"/>
      <c r="S26" s="244">
        <v>2.101</v>
      </c>
      <c r="T26" s="244"/>
      <c r="U26" s="244">
        <v>2.0990000000000002</v>
      </c>
      <c r="V26" s="244"/>
      <c r="W26" s="244">
        <v>2.1019999999999999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2.08</v>
      </c>
      <c r="L30" s="244"/>
      <c r="M30" s="244">
        <v>2.089</v>
      </c>
      <c r="N30" s="244"/>
      <c r="O30" s="244">
        <v>2.09</v>
      </c>
      <c r="P30" s="244"/>
      <c r="Q30" s="244">
        <v>2.0960000000000001</v>
      </c>
      <c r="R30" s="244"/>
      <c r="S30" s="244">
        <v>2.0950000000000002</v>
      </c>
      <c r="T30" s="244"/>
      <c r="U30" s="244">
        <v>2.0880000000000001</v>
      </c>
      <c r="V30" s="244"/>
      <c r="W30" s="244">
        <v>2.0830000000000002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10.98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103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2.1059999999999999</v>
      </c>
      <c r="L26" s="244"/>
      <c r="M26" s="244">
        <v>2.1</v>
      </c>
      <c r="N26" s="244"/>
      <c r="O26" s="244">
        <v>2.0990000000000002</v>
      </c>
      <c r="P26" s="244"/>
      <c r="Q26" s="244">
        <v>2.1070000000000002</v>
      </c>
      <c r="R26" s="244"/>
      <c r="S26" s="244">
        <v>2.0990000000000002</v>
      </c>
      <c r="T26" s="244"/>
      <c r="U26" s="244">
        <v>2.093</v>
      </c>
      <c r="V26" s="244"/>
      <c r="W26" s="244">
        <v>2.0939999999999999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1.97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1.98</v>
      </c>
      <c r="V28" s="244"/>
      <c r="W28" s="244">
        <v>2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2.089</v>
      </c>
      <c r="J30" s="244"/>
      <c r="K30" s="244">
        <v>2.0910000000000002</v>
      </c>
      <c r="L30" s="244"/>
      <c r="M30" s="244">
        <v>2.09</v>
      </c>
      <c r="N30" s="244"/>
      <c r="O30" s="244">
        <v>2.0920000000000001</v>
      </c>
      <c r="P30" s="244"/>
      <c r="Q30" s="244">
        <v>2.093</v>
      </c>
      <c r="R30" s="244"/>
      <c r="S30" s="244">
        <v>2.0960000000000001</v>
      </c>
      <c r="T30" s="244"/>
      <c r="U30" s="244">
        <v>2.085</v>
      </c>
      <c r="V30" s="244"/>
      <c r="W30" s="244">
        <v>2.0870000000000002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102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2.097</v>
      </c>
      <c r="L26" s="244"/>
      <c r="M26" s="244">
        <v>2.0990000000000002</v>
      </c>
      <c r="N26" s="244"/>
      <c r="O26" s="244">
        <v>2.0960000000000001</v>
      </c>
      <c r="P26" s="244"/>
      <c r="Q26" s="244">
        <v>2.1040000000000001</v>
      </c>
      <c r="R26" s="244"/>
      <c r="S26" s="244">
        <v>2.097</v>
      </c>
      <c r="T26" s="244"/>
      <c r="U26" s="244">
        <v>2.0950000000000002</v>
      </c>
      <c r="V26" s="244"/>
      <c r="W26" s="244">
        <v>2.097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1.98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2.0739999999999998</v>
      </c>
      <c r="J30" s="244"/>
      <c r="K30" s="244">
        <v>2.0859999999999999</v>
      </c>
      <c r="L30" s="244"/>
      <c r="M30" s="244">
        <v>2.0840000000000001</v>
      </c>
      <c r="N30" s="244"/>
      <c r="O30" s="244">
        <v>2.0939999999999999</v>
      </c>
      <c r="P30" s="244"/>
      <c r="Q30" s="244">
        <v>2.093</v>
      </c>
      <c r="R30" s="244"/>
      <c r="S30" s="244">
        <v>2.0979999999999999</v>
      </c>
      <c r="T30" s="244"/>
      <c r="U30" s="244">
        <v>2.093</v>
      </c>
      <c r="V30" s="244"/>
      <c r="W30" s="244">
        <v>2.093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11.02</v>
      </c>
      <c r="T32" s="197"/>
      <c r="U32" s="197">
        <v>10.98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101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2.1030000000000002</v>
      </c>
      <c r="L26" s="244"/>
      <c r="M26" s="244">
        <v>2.1019999999999999</v>
      </c>
      <c r="N26" s="244"/>
      <c r="O26" s="244">
        <v>2.1</v>
      </c>
      <c r="P26" s="244"/>
      <c r="Q26" s="244">
        <v>2.1030000000000002</v>
      </c>
      <c r="R26" s="244"/>
      <c r="S26" s="244">
        <v>2.1019999999999999</v>
      </c>
      <c r="T26" s="244"/>
      <c r="U26" s="244">
        <v>2.093</v>
      </c>
      <c r="V26" s="244"/>
      <c r="W26" s="244">
        <v>2.1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1.97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2.0910000000000002</v>
      </c>
      <c r="L30" s="244"/>
      <c r="M30" s="244">
        <v>2.0910000000000002</v>
      </c>
      <c r="N30" s="244"/>
      <c r="O30" s="244">
        <v>2.0950000000000002</v>
      </c>
      <c r="P30" s="244"/>
      <c r="Q30" s="244">
        <v>2.0950000000000002</v>
      </c>
      <c r="R30" s="244"/>
      <c r="S30" s="244">
        <v>2.0920000000000001</v>
      </c>
      <c r="T30" s="244"/>
      <c r="U30" s="244">
        <v>2.0870000000000002</v>
      </c>
      <c r="V30" s="244"/>
      <c r="W30" s="244">
        <v>2.09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9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101</v>
      </c>
      <c r="R4" s="211"/>
      <c r="S4" s="211"/>
      <c r="T4" s="212"/>
      <c r="U4" s="9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2.0939999999999999</v>
      </c>
      <c r="L26" s="244"/>
      <c r="M26" s="244">
        <v>2.0960000000000001</v>
      </c>
      <c r="N26" s="244"/>
      <c r="O26" s="244">
        <v>2.0990000000000002</v>
      </c>
      <c r="P26" s="244"/>
      <c r="Q26" s="244">
        <v>2.1019999999999999</v>
      </c>
      <c r="R26" s="244"/>
      <c r="S26" s="244">
        <v>2.0960000000000001</v>
      </c>
      <c r="T26" s="244"/>
      <c r="U26" s="244">
        <v>2.093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2.0790000000000002</v>
      </c>
      <c r="J30" s="244"/>
      <c r="K30" s="244">
        <v>2.0819999999999999</v>
      </c>
      <c r="L30" s="244"/>
      <c r="M30" s="244">
        <v>2.0920000000000001</v>
      </c>
      <c r="N30" s="244"/>
      <c r="O30" s="244">
        <v>2.0950000000000002</v>
      </c>
      <c r="P30" s="244"/>
      <c r="Q30" s="244">
        <v>2.0939999999999999</v>
      </c>
      <c r="R30" s="244"/>
      <c r="S30" s="244">
        <v>2.097</v>
      </c>
      <c r="T30" s="244"/>
      <c r="U30" s="244">
        <v>2.089</v>
      </c>
      <c r="V30" s="244"/>
      <c r="W30" s="244">
        <v>2.081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112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2.101</v>
      </c>
      <c r="L26" s="244"/>
      <c r="M26" s="244">
        <v>2.0960000000000001</v>
      </c>
      <c r="N26" s="244"/>
      <c r="O26" s="244">
        <v>2.101</v>
      </c>
      <c r="P26" s="244"/>
      <c r="Q26" s="244">
        <v>2.1019999999999999</v>
      </c>
      <c r="R26" s="244"/>
      <c r="S26" s="244">
        <v>2.0960000000000001</v>
      </c>
      <c r="T26" s="244"/>
      <c r="U26" s="244">
        <v>2.0979999999999999</v>
      </c>
      <c r="V26" s="244"/>
      <c r="W26" s="244">
        <v>2.097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2.089</v>
      </c>
      <c r="L30" s="244"/>
      <c r="M30" s="244">
        <v>2.0910000000000002</v>
      </c>
      <c r="N30" s="244"/>
      <c r="O30" s="244">
        <v>2.09</v>
      </c>
      <c r="P30" s="244"/>
      <c r="Q30" s="244">
        <v>2.0960000000000001</v>
      </c>
      <c r="R30" s="244"/>
      <c r="S30" s="244">
        <v>2.0939999999999999</v>
      </c>
      <c r="T30" s="244"/>
      <c r="U30" s="244">
        <v>2.0819999999999999</v>
      </c>
      <c r="V30" s="244"/>
      <c r="W30" s="244">
        <v>2.0870000000000002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10.98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112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2.0979999999999999</v>
      </c>
      <c r="J26" s="244"/>
      <c r="K26" s="244">
        <v>2.0939999999999999</v>
      </c>
      <c r="L26" s="244"/>
      <c r="M26" s="244">
        <v>2.0990000000000002</v>
      </c>
      <c r="N26" s="244"/>
      <c r="O26" s="244">
        <v>2.0990000000000002</v>
      </c>
      <c r="P26" s="244"/>
      <c r="Q26" s="244">
        <v>2.1030000000000002</v>
      </c>
      <c r="R26" s="244"/>
      <c r="S26" s="244">
        <v>2.0939999999999999</v>
      </c>
      <c r="T26" s="244"/>
      <c r="U26" s="244">
        <v>2.0920000000000001</v>
      </c>
      <c r="V26" s="244"/>
      <c r="W26" s="244">
        <v>2.0920000000000001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2.0779999999999998</v>
      </c>
      <c r="J30" s="244"/>
      <c r="K30" s="244">
        <v>2.0920000000000001</v>
      </c>
      <c r="L30" s="244"/>
      <c r="M30" s="244">
        <v>2.0920000000000001</v>
      </c>
      <c r="N30" s="244"/>
      <c r="O30" s="244">
        <v>2.097</v>
      </c>
      <c r="P30" s="244"/>
      <c r="Q30" s="244">
        <v>2.0960000000000001</v>
      </c>
      <c r="R30" s="244"/>
      <c r="S30" s="244">
        <v>2.093</v>
      </c>
      <c r="T30" s="244"/>
      <c r="U30" s="244">
        <v>2.0880000000000001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10.98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111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2.1030000000000002</v>
      </c>
      <c r="J26" s="244"/>
      <c r="K26" s="244">
        <v>2.0990000000000002</v>
      </c>
      <c r="L26" s="244"/>
      <c r="M26" s="244">
        <v>2.0939999999999999</v>
      </c>
      <c r="N26" s="244"/>
      <c r="O26" s="244">
        <v>2.101</v>
      </c>
      <c r="P26" s="244"/>
      <c r="Q26" s="244">
        <v>2.1</v>
      </c>
      <c r="R26" s="244"/>
      <c r="S26" s="244">
        <v>2.101</v>
      </c>
      <c r="T26" s="244"/>
      <c r="U26" s="244">
        <v>2.0979999999999999</v>
      </c>
      <c r="V26" s="244"/>
      <c r="W26" s="244">
        <v>2.101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2.0099999999999998</v>
      </c>
      <c r="J28" s="244"/>
      <c r="K28" s="244">
        <v>1.97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2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2.0840000000000001</v>
      </c>
      <c r="J30" s="244"/>
      <c r="K30" s="244">
        <v>2.0870000000000002</v>
      </c>
      <c r="L30" s="244"/>
      <c r="M30" s="244">
        <v>2.09</v>
      </c>
      <c r="N30" s="244"/>
      <c r="O30" s="244">
        <v>2.0950000000000002</v>
      </c>
      <c r="P30" s="244"/>
      <c r="Q30" s="244">
        <v>2.1</v>
      </c>
      <c r="R30" s="244"/>
      <c r="S30" s="244">
        <v>2.0950000000000002</v>
      </c>
      <c r="T30" s="244"/>
      <c r="U30" s="244">
        <v>2.089</v>
      </c>
      <c r="V30" s="244"/>
      <c r="W30" s="244">
        <v>2.085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10.99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111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2.109</v>
      </c>
      <c r="J26" s="244"/>
      <c r="K26" s="244">
        <v>2.097</v>
      </c>
      <c r="L26" s="244"/>
      <c r="M26" s="244">
        <v>2.0990000000000002</v>
      </c>
      <c r="N26" s="244"/>
      <c r="O26" s="244">
        <v>2.101</v>
      </c>
      <c r="P26" s="244"/>
      <c r="Q26" s="244">
        <v>2.1059999999999999</v>
      </c>
      <c r="R26" s="244"/>
      <c r="S26" s="244">
        <v>2.0990000000000002</v>
      </c>
      <c r="T26" s="244"/>
      <c r="U26" s="244">
        <v>2.0950000000000002</v>
      </c>
      <c r="V26" s="244"/>
      <c r="W26" s="244">
        <v>2.097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</v>
      </c>
      <c r="J30" s="244"/>
      <c r="K30" s="244">
        <v>2.0880000000000001</v>
      </c>
      <c r="L30" s="244"/>
      <c r="M30" s="244">
        <v>2.093</v>
      </c>
      <c r="N30" s="244"/>
      <c r="O30" s="244">
        <v>2.0960000000000001</v>
      </c>
      <c r="P30" s="244"/>
      <c r="Q30" s="244">
        <v>2.0950000000000002</v>
      </c>
      <c r="R30" s="244"/>
      <c r="S30" s="244">
        <v>2.0939999999999999</v>
      </c>
      <c r="T30" s="244"/>
      <c r="U30" s="244">
        <v>2.0880000000000001</v>
      </c>
      <c r="V30" s="244"/>
      <c r="W30" s="244">
        <v>2.0720000000000001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11.03</v>
      </c>
      <c r="P32" s="197"/>
      <c r="Q32" s="197">
        <v>11.03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110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2.101</v>
      </c>
      <c r="L26" s="244"/>
      <c r="M26" s="244">
        <v>2.0990000000000002</v>
      </c>
      <c r="N26" s="244"/>
      <c r="O26" s="244">
        <v>2.105</v>
      </c>
      <c r="P26" s="244"/>
      <c r="Q26" s="244">
        <v>2.1059999999999999</v>
      </c>
      <c r="R26" s="244"/>
      <c r="S26" s="244">
        <v>2.0979999999999999</v>
      </c>
      <c r="T26" s="244"/>
      <c r="U26" s="244">
        <v>2.093</v>
      </c>
      <c r="V26" s="244"/>
      <c r="W26" s="244">
        <v>2.1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2.0880000000000001</v>
      </c>
      <c r="J30" s="244"/>
      <c r="K30" s="244">
        <v>2.0859999999999999</v>
      </c>
      <c r="L30" s="244"/>
      <c r="M30" s="244">
        <v>2.0939999999999999</v>
      </c>
      <c r="N30" s="244"/>
      <c r="O30" s="244">
        <v>2.0939999999999999</v>
      </c>
      <c r="P30" s="244"/>
      <c r="Q30" s="244">
        <v>2.0979999999999999</v>
      </c>
      <c r="R30" s="244"/>
      <c r="S30" s="244">
        <v>2.093</v>
      </c>
      <c r="T30" s="244"/>
      <c r="U30" s="244">
        <v>2.101</v>
      </c>
      <c r="V30" s="244"/>
      <c r="W30" s="244">
        <v>2.0870000000000002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11.02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110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2.093</v>
      </c>
      <c r="L26" s="244"/>
      <c r="M26" s="244">
        <v>2.0960000000000001</v>
      </c>
      <c r="N26" s="244"/>
      <c r="O26" s="244">
        <v>2.1019999999999999</v>
      </c>
      <c r="P26" s="244"/>
      <c r="Q26" s="244">
        <v>2.101</v>
      </c>
      <c r="R26" s="244"/>
      <c r="S26" s="244">
        <v>2.097</v>
      </c>
      <c r="T26" s="244"/>
      <c r="U26" s="244">
        <v>2.0950000000000002</v>
      </c>
      <c r="V26" s="244"/>
      <c r="W26" s="244">
        <v>2.09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2.0739999999999998</v>
      </c>
      <c r="J30" s="244"/>
      <c r="K30" s="244">
        <v>2.085</v>
      </c>
      <c r="L30" s="244"/>
      <c r="M30" s="244">
        <v>2.0880000000000001</v>
      </c>
      <c r="N30" s="244"/>
      <c r="O30" s="244">
        <v>2.0960000000000001</v>
      </c>
      <c r="P30" s="244"/>
      <c r="Q30" s="244">
        <v>2.0990000000000002</v>
      </c>
      <c r="R30" s="244"/>
      <c r="S30" s="244">
        <v>2.0939999999999999</v>
      </c>
      <c r="T30" s="244"/>
      <c r="U30" s="244">
        <v>2.089</v>
      </c>
      <c r="V30" s="244"/>
      <c r="W30" s="244">
        <v>2.08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11.02</v>
      </c>
      <c r="N32" s="197"/>
      <c r="O32" s="197">
        <v>11.02</v>
      </c>
      <c r="P32" s="197"/>
      <c r="Q32" s="197">
        <v>11.03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109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2.1040000000000001</v>
      </c>
      <c r="J26" s="244"/>
      <c r="K26" s="244">
        <v>2.1030000000000002</v>
      </c>
      <c r="L26" s="244"/>
      <c r="M26" s="244">
        <v>2.1</v>
      </c>
      <c r="N26" s="244"/>
      <c r="O26" s="244">
        <v>2.1030000000000002</v>
      </c>
      <c r="P26" s="244"/>
      <c r="Q26" s="244">
        <v>2.1040000000000001</v>
      </c>
      <c r="R26" s="244"/>
      <c r="S26" s="244">
        <v>2.1019999999999999</v>
      </c>
      <c r="T26" s="244"/>
      <c r="U26" s="244">
        <v>2.097</v>
      </c>
      <c r="V26" s="244"/>
      <c r="W26" s="244">
        <v>2.0990000000000002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2.0790000000000002</v>
      </c>
      <c r="J30" s="244"/>
      <c r="K30" s="244">
        <v>2.0880000000000001</v>
      </c>
      <c r="L30" s="244"/>
      <c r="M30" s="244">
        <v>2.0910000000000002</v>
      </c>
      <c r="N30" s="244"/>
      <c r="O30" s="244">
        <v>2.0910000000000002</v>
      </c>
      <c r="P30" s="244"/>
      <c r="Q30" s="244">
        <v>2.0920000000000001</v>
      </c>
      <c r="R30" s="244"/>
      <c r="S30" s="244">
        <v>2.0910000000000002</v>
      </c>
      <c r="T30" s="244"/>
      <c r="U30" s="244">
        <v>2.0840000000000001</v>
      </c>
      <c r="V30" s="244"/>
      <c r="W30" s="244">
        <v>2.0870000000000002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109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2.1080000000000001</v>
      </c>
      <c r="J26" s="244"/>
      <c r="K26" s="244">
        <v>2.101</v>
      </c>
      <c r="L26" s="244"/>
      <c r="M26" s="244">
        <v>2.1</v>
      </c>
      <c r="N26" s="244"/>
      <c r="O26" s="244">
        <v>2.1030000000000002</v>
      </c>
      <c r="P26" s="244"/>
      <c r="Q26" s="244">
        <v>2.1080000000000001</v>
      </c>
      <c r="R26" s="244"/>
      <c r="S26" s="244">
        <v>2.1030000000000002</v>
      </c>
      <c r="T26" s="244"/>
      <c r="U26" s="244">
        <v>2.1</v>
      </c>
      <c r="V26" s="244"/>
      <c r="W26" s="244">
        <v>2.1019999999999999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2.0680000000000001</v>
      </c>
      <c r="J30" s="244"/>
      <c r="K30" s="244">
        <v>2.0830000000000002</v>
      </c>
      <c r="L30" s="244"/>
      <c r="M30" s="244">
        <v>2.09</v>
      </c>
      <c r="N30" s="244"/>
      <c r="O30" s="244">
        <v>2.0920000000000001</v>
      </c>
      <c r="P30" s="244"/>
      <c r="Q30" s="244">
        <v>2.0990000000000002</v>
      </c>
      <c r="R30" s="244"/>
      <c r="S30" s="244">
        <v>2.0840000000000001</v>
      </c>
      <c r="T30" s="244"/>
      <c r="U30" s="244">
        <v>2.09</v>
      </c>
      <c r="V30" s="244"/>
      <c r="W30" s="244">
        <v>2.085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10.98</v>
      </c>
      <c r="J32" s="197"/>
      <c r="K32" s="197">
        <v>10.99</v>
      </c>
      <c r="L32" s="197"/>
      <c r="M32" s="197">
        <v>11</v>
      </c>
      <c r="N32" s="197"/>
      <c r="O32" s="197">
        <v>11.01</v>
      </c>
      <c r="P32" s="197"/>
      <c r="Q32" s="197">
        <v>11.02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108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2.1040000000000001</v>
      </c>
      <c r="J26" s="244"/>
      <c r="K26" s="244">
        <v>2.0990000000000002</v>
      </c>
      <c r="L26" s="244"/>
      <c r="M26" s="244">
        <v>2.1</v>
      </c>
      <c r="N26" s="244"/>
      <c r="O26" s="244">
        <v>2.1070000000000002</v>
      </c>
      <c r="P26" s="244"/>
      <c r="Q26" s="244">
        <v>2.105</v>
      </c>
      <c r="R26" s="244"/>
      <c r="S26" s="244">
        <v>2.0979999999999999</v>
      </c>
      <c r="T26" s="244"/>
      <c r="U26" s="244">
        <v>2.0990000000000002</v>
      </c>
      <c r="V26" s="244"/>
      <c r="W26" s="244">
        <v>2.1040000000000001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2.0910000000000002</v>
      </c>
      <c r="L30" s="244"/>
      <c r="M30" s="244">
        <v>2.0910000000000002</v>
      </c>
      <c r="N30" s="244"/>
      <c r="O30" s="244">
        <v>2.0939999999999999</v>
      </c>
      <c r="P30" s="244"/>
      <c r="Q30" s="244">
        <v>2.101</v>
      </c>
      <c r="R30" s="244"/>
      <c r="S30" s="244">
        <v>2.09</v>
      </c>
      <c r="T30" s="244"/>
      <c r="U30" s="244">
        <v>2.08</v>
      </c>
      <c r="V30" s="244"/>
      <c r="W30" s="244">
        <v>2.0859999999999999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10.98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107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2.0979999999999999</v>
      </c>
      <c r="J26" s="244"/>
      <c r="K26" s="244">
        <v>2.0960000000000001</v>
      </c>
      <c r="L26" s="244"/>
      <c r="M26" s="244">
        <v>2.0979999999999999</v>
      </c>
      <c r="N26" s="244"/>
      <c r="O26" s="244">
        <v>2.1019999999999999</v>
      </c>
      <c r="P26" s="244"/>
      <c r="Q26" s="244">
        <v>2.101</v>
      </c>
      <c r="R26" s="244"/>
      <c r="S26" s="244">
        <v>2.0939999999999999</v>
      </c>
      <c r="T26" s="244"/>
      <c r="U26" s="244">
        <v>2.0950000000000002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2.0750000000000002</v>
      </c>
      <c r="J30" s="244"/>
      <c r="K30" s="244">
        <v>2.09</v>
      </c>
      <c r="L30" s="244"/>
      <c r="M30" s="244">
        <v>2.0939999999999999</v>
      </c>
      <c r="N30" s="244"/>
      <c r="O30" s="244">
        <v>2.0910000000000002</v>
      </c>
      <c r="P30" s="244"/>
      <c r="Q30" s="244">
        <v>2.093</v>
      </c>
      <c r="R30" s="244"/>
      <c r="S30" s="244">
        <v>2.0880000000000001</v>
      </c>
      <c r="T30" s="244"/>
      <c r="U30" s="244">
        <v>2.085</v>
      </c>
      <c r="V30" s="244"/>
      <c r="W30" s="244">
        <v>2.081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11.01</v>
      </c>
      <c r="R32" s="197"/>
      <c r="S32" s="197">
        <v>11.01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106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2.105</v>
      </c>
      <c r="J26" s="244"/>
      <c r="K26" s="244">
        <v>2.097</v>
      </c>
      <c r="L26" s="244"/>
      <c r="M26" s="244">
        <v>2.0990000000000002</v>
      </c>
      <c r="N26" s="244"/>
      <c r="O26" s="244">
        <v>2.1</v>
      </c>
      <c r="P26" s="244"/>
      <c r="Q26" s="244">
        <v>2.1019999999999999</v>
      </c>
      <c r="R26" s="244"/>
      <c r="S26" s="244">
        <v>2.0990000000000002</v>
      </c>
      <c r="T26" s="244"/>
      <c r="U26" s="244">
        <v>2.1019999999999999</v>
      </c>
      <c r="V26" s="244"/>
      <c r="W26" s="244">
        <v>2.0960000000000001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</v>
      </c>
      <c r="J30" s="244"/>
      <c r="K30" s="244">
        <v>2.0910000000000002</v>
      </c>
      <c r="L30" s="244"/>
      <c r="M30" s="244">
        <v>2.0910000000000002</v>
      </c>
      <c r="N30" s="244"/>
      <c r="O30" s="244">
        <v>2.1</v>
      </c>
      <c r="P30" s="244"/>
      <c r="Q30" s="244">
        <v>2.0920000000000001</v>
      </c>
      <c r="R30" s="244"/>
      <c r="S30" s="244">
        <v>2.0950000000000002</v>
      </c>
      <c r="T30" s="244"/>
      <c r="U30" s="244">
        <v>2.0830000000000002</v>
      </c>
      <c r="V30" s="244"/>
      <c r="W30" s="244">
        <v>2.0910000000000002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93</v>
      </c>
      <c r="G2" s="156"/>
      <c r="H2" s="156"/>
      <c r="I2" s="156"/>
      <c r="J2" s="156"/>
      <c r="K2" s="157"/>
      <c r="L2" s="103" t="s">
        <v>4</v>
      </c>
      <c r="M2" s="156">
        <v>9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106</v>
      </c>
      <c r="R4" s="211"/>
      <c r="S4" s="211"/>
      <c r="T4" s="212"/>
      <c r="U4" s="103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</v>
      </c>
      <c r="J26" s="244"/>
      <c r="K26" s="244">
        <v>2.0979999999999999</v>
      </c>
      <c r="L26" s="244"/>
      <c r="M26" s="244">
        <v>2.0979999999999999</v>
      </c>
      <c r="N26" s="244"/>
      <c r="O26" s="244">
        <v>2.1</v>
      </c>
      <c r="P26" s="244"/>
      <c r="Q26" s="244">
        <v>2.1059999999999999</v>
      </c>
      <c r="R26" s="244"/>
      <c r="S26" s="244">
        <v>2.0990000000000002</v>
      </c>
      <c r="T26" s="244"/>
      <c r="U26" s="244">
        <v>2.0979999999999999</v>
      </c>
      <c r="V26" s="244"/>
      <c r="W26" s="244">
        <v>2.0910000000000002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2.073</v>
      </c>
      <c r="J30" s="244"/>
      <c r="K30" s="244">
        <v>2.0830000000000002</v>
      </c>
      <c r="L30" s="244"/>
      <c r="M30" s="244">
        <v>2.0920000000000001</v>
      </c>
      <c r="N30" s="244"/>
      <c r="O30" s="244">
        <v>2.0939999999999999</v>
      </c>
      <c r="P30" s="244"/>
      <c r="Q30" s="244">
        <v>2.097</v>
      </c>
      <c r="R30" s="244"/>
      <c r="S30" s="244">
        <v>2.09</v>
      </c>
      <c r="T30" s="244"/>
      <c r="U30" s="244">
        <v>2.0880000000000001</v>
      </c>
      <c r="V30" s="244"/>
      <c r="W30" s="244">
        <v>2.0880000000000001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11.02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9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114</v>
      </c>
      <c r="R4" s="211"/>
      <c r="S4" s="211"/>
      <c r="T4" s="212"/>
      <c r="U4" s="114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2.1030000000000002</v>
      </c>
      <c r="L26" s="244"/>
      <c r="M26" s="244">
        <v>2.0979999999999999</v>
      </c>
      <c r="N26" s="244"/>
      <c r="O26" s="244">
        <v>2.1030000000000002</v>
      </c>
      <c r="P26" s="244"/>
      <c r="Q26" s="244">
        <v>2.1019999999999999</v>
      </c>
      <c r="R26" s="244"/>
      <c r="S26" s="244">
        <v>2.097</v>
      </c>
      <c r="T26" s="244"/>
      <c r="U26" s="244">
        <v>2.0960000000000001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2.0840000000000001</v>
      </c>
      <c r="J30" s="244"/>
      <c r="K30" s="244">
        <v>2.089</v>
      </c>
      <c r="L30" s="244"/>
      <c r="M30" s="244">
        <v>2.0910000000000002</v>
      </c>
      <c r="N30" s="244"/>
      <c r="O30" s="244">
        <v>2.0979999999999999</v>
      </c>
      <c r="P30" s="244"/>
      <c r="Q30" s="244">
        <v>2.0979999999999999</v>
      </c>
      <c r="R30" s="244"/>
      <c r="S30" s="244">
        <v>2.0910000000000002</v>
      </c>
      <c r="T30" s="244"/>
      <c r="U30" s="244">
        <v>2.0859999999999999</v>
      </c>
      <c r="V30" s="244"/>
      <c r="W30" s="244">
        <v>2.0830000000000002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9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114</v>
      </c>
      <c r="R4" s="211"/>
      <c r="S4" s="211"/>
      <c r="T4" s="212"/>
      <c r="U4" s="114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2.105</v>
      </c>
      <c r="J26" s="244"/>
      <c r="K26" s="244">
        <v>2.0950000000000002</v>
      </c>
      <c r="L26" s="244"/>
      <c r="M26" s="244">
        <v>2.0990000000000002</v>
      </c>
      <c r="N26" s="244"/>
      <c r="O26" s="244">
        <v>2.1</v>
      </c>
      <c r="P26" s="244"/>
      <c r="Q26" s="244">
        <v>2.105</v>
      </c>
      <c r="R26" s="244"/>
      <c r="S26" s="244">
        <v>2.0990000000000002</v>
      </c>
      <c r="T26" s="244"/>
      <c r="U26" s="244">
        <v>2.097</v>
      </c>
      <c r="V26" s="244"/>
      <c r="W26" s="244">
        <v>2.0910000000000002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2.0779999999999998</v>
      </c>
      <c r="J30" s="244"/>
      <c r="K30" s="244">
        <v>2.0859999999999999</v>
      </c>
      <c r="L30" s="244"/>
      <c r="M30" s="244">
        <v>2.0920000000000001</v>
      </c>
      <c r="N30" s="244"/>
      <c r="O30" s="244">
        <v>2.0920000000000001</v>
      </c>
      <c r="P30" s="244"/>
      <c r="Q30" s="244">
        <v>2.097</v>
      </c>
      <c r="R30" s="244"/>
      <c r="S30" s="244">
        <v>2.0939999999999999</v>
      </c>
      <c r="T30" s="244"/>
      <c r="U30" s="244">
        <v>2.0880000000000001</v>
      </c>
      <c r="V30" s="244"/>
      <c r="W30" s="244">
        <v>2.0779999999999998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11.01</v>
      </c>
      <c r="N32" s="197"/>
      <c r="O32" s="197">
        <v>11.04</v>
      </c>
      <c r="P32" s="197"/>
      <c r="Q32" s="197">
        <v>11.03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9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113</v>
      </c>
      <c r="R4" s="211"/>
      <c r="S4" s="211"/>
      <c r="T4" s="212"/>
      <c r="U4" s="114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2.0960000000000001</v>
      </c>
      <c r="L26" s="244"/>
      <c r="M26" s="244">
        <v>2.0950000000000002</v>
      </c>
      <c r="N26" s="244"/>
      <c r="O26" s="244">
        <v>2.0979999999999999</v>
      </c>
      <c r="P26" s="244"/>
      <c r="Q26" s="244">
        <v>2.1</v>
      </c>
      <c r="R26" s="244"/>
      <c r="S26" s="244">
        <v>2.101</v>
      </c>
      <c r="T26" s="244"/>
      <c r="U26" s="244">
        <v>2.0939999999999999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2.0859999999999999</v>
      </c>
      <c r="J30" s="244"/>
      <c r="K30" s="244">
        <v>2.0880000000000001</v>
      </c>
      <c r="L30" s="244"/>
      <c r="M30" s="244">
        <v>2.089</v>
      </c>
      <c r="N30" s="244"/>
      <c r="O30" s="244">
        <v>2.0920000000000001</v>
      </c>
      <c r="P30" s="244"/>
      <c r="Q30" s="244">
        <v>2.0880000000000001</v>
      </c>
      <c r="R30" s="244"/>
      <c r="S30" s="244">
        <v>2.0859999999999999</v>
      </c>
      <c r="T30" s="244"/>
      <c r="U30" s="244">
        <v>2.0819999999999999</v>
      </c>
      <c r="V30" s="244"/>
      <c r="W30" s="244">
        <v>2.0870000000000002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9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113</v>
      </c>
      <c r="R4" s="211"/>
      <c r="S4" s="211"/>
      <c r="T4" s="212"/>
      <c r="U4" s="114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2.1019999999999999</v>
      </c>
      <c r="J26" s="244"/>
      <c r="K26" s="244">
        <v>2.0960000000000001</v>
      </c>
      <c r="L26" s="244"/>
      <c r="M26" s="244">
        <v>2.0990000000000002</v>
      </c>
      <c r="N26" s="244"/>
      <c r="O26" s="244">
        <v>2.0990000000000002</v>
      </c>
      <c r="P26" s="244"/>
      <c r="Q26" s="244">
        <v>2.1070000000000002</v>
      </c>
      <c r="R26" s="244"/>
      <c r="S26" s="244">
        <v>2.0950000000000002</v>
      </c>
      <c r="T26" s="244"/>
      <c r="U26" s="244">
        <v>2.0910000000000002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2.0750000000000002</v>
      </c>
      <c r="J30" s="244"/>
      <c r="K30" s="244">
        <v>2.0830000000000002</v>
      </c>
      <c r="L30" s="244"/>
      <c r="M30" s="244">
        <v>2.0880000000000001</v>
      </c>
      <c r="N30" s="244"/>
      <c r="O30" s="244">
        <v>2.0920000000000001</v>
      </c>
      <c r="P30" s="244"/>
      <c r="Q30" s="244">
        <v>2.0939999999999999</v>
      </c>
      <c r="R30" s="244"/>
      <c r="S30" s="244">
        <v>2.09</v>
      </c>
      <c r="T30" s="244"/>
      <c r="U30" s="244">
        <v>2.0840000000000001</v>
      </c>
      <c r="V30" s="244"/>
      <c r="W30" s="244">
        <v>2.0790000000000002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11.03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120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2.1019999999999999</v>
      </c>
      <c r="J26" s="244"/>
      <c r="K26" s="244">
        <v>2.0979999999999999</v>
      </c>
      <c r="L26" s="244"/>
      <c r="M26" s="244">
        <v>2.0950000000000002</v>
      </c>
      <c r="N26" s="244"/>
      <c r="O26" s="244">
        <v>2.1</v>
      </c>
      <c r="P26" s="244"/>
      <c r="Q26" s="244">
        <v>2.101</v>
      </c>
      <c r="R26" s="244"/>
      <c r="S26" s="244">
        <v>2.1019999999999999</v>
      </c>
      <c r="T26" s="244"/>
      <c r="U26" s="244">
        <v>2.0990000000000002</v>
      </c>
      <c r="V26" s="244"/>
      <c r="W26" s="244">
        <v>2.1019999999999999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2.0880000000000001</v>
      </c>
      <c r="J30" s="244"/>
      <c r="K30" s="244">
        <v>2.093</v>
      </c>
      <c r="L30" s="244"/>
      <c r="M30" s="244">
        <v>2.0979999999999999</v>
      </c>
      <c r="N30" s="244"/>
      <c r="O30" s="244">
        <v>2.0979999999999999</v>
      </c>
      <c r="P30" s="244"/>
      <c r="Q30" s="244">
        <v>2.0950000000000002</v>
      </c>
      <c r="R30" s="244"/>
      <c r="S30" s="244">
        <v>2.0920000000000001</v>
      </c>
      <c r="T30" s="244"/>
      <c r="U30" s="244">
        <v>2.0870000000000002</v>
      </c>
      <c r="V30" s="244"/>
      <c r="W30" s="244">
        <v>2.089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120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</v>
      </c>
      <c r="J26" s="244"/>
      <c r="K26" s="244">
        <v>2.0990000000000002</v>
      </c>
      <c r="L26" s="244"/>
      <c r="M26" s="244">
        <v>2.0979999999999999</v>
      </c>
      <c r="N26" s="244"/>
      <c r="O26" s="244">
        <v>2.0979999999999999</v>
      </c>
      <c r="P26" s="244"/>
      <c r="Q26" s="244">
        <v>2.1059999999999999</v>
      </c>
      <c r="R26" s="244"/>
      <c r="S26" s="244">
        <v>2.101</v>
      </c>
      <c r="T26" s="244"/>
      <c r="U26" s="244">
        <v>2.097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</v>
      </c>
      <c r="J30" s="244"/>
      <c r="K30" s="244">
        <v>2.09</v>
      </c>
      <c r="L30" s="244"/>
      <c r="M30" s="244">
        <v>2.0950000000000002</v>
      </c>
      <c r="N30" s="244"/>
      <c r="O30" s="244">
        <v>2.0950000000000002</v>
      </c>
      <c r="P30" s="244"/>
      <c r="Q30" s="244">
        <v>2.0950000000000002</v>
      </c>
      <c r="R30" s="244"/>
      <c r="S30" s="244">
        <v>2.0920000000000001</v>
      </c>
      <c r="T30" s="244"/>
      <c r="U30" s="244">
        <v>2.0840000000000001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11.03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119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2.1019999999999999</v>
      </c>
      <c r="J26" s="244"/>
      <c r="K26" s="244">
        <v>2.1</v>
      </c>
      <c r="L26" s="244"/>
      <c r="M26" s="244">
        <v>2.097</v>
      </c>
      <c r="N26" s="244"/>
      <c r="O26" s="244">
        <v>2.1</v>
      </c>
      <c r="P26" s="244"/>
      <c r="Q26" s="244">
        <v>2.097</v>
      </c>
      <c r="R26" s="244"/>
      <c r="S26" s="244">
        <v>2.097</v>
      </c>
      <c r="T26" s="244"/>
      <c r="U26" s="244">
        <v>2.101</v>
      </c>
      <c r="V26" s="244"/>
      <c r="W26" s="244">
        <v>2.097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2.0840000000000001</v>
      </c>
      <c r="J30" s="244"/>
      <c r="K30" s="244">
        <v>2.089</v>
      </c>
      <c r="L30" s="244"/>
      <c r="M30" s="244">
        <v>2.0880000000000001</v>
      </c>
      <c r="N30" s="244"/>
      <c r="O30" s="244">
        <v>2.0979999999999999</v>
      </c>
      <c r="P30" s="244"/>
      <c r="Q30" s="244">
        <v>2.0920000000000001</v>
      </c>
      <c r="R30" s="244"/>
      <c r="S30" s="244">
        <v>2.0950000000000002</v>
      </c>
      <c r="T30" s="244"/>
      <c r="U30" s="244">
        <v>2.0830000000000002</v>
      </c>
      <c r="V30" s="244"/>
      <c r="W30" s="244">
        <v>2.0880000000000001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118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2.1019999999999999</v>
      </c>
      <c r="J26" s="244"/>
      <c r="K26" s="244">
        <v>2.093</v>
      </c>
      <c r="L26" s="244"/>
      <c r="M26" s="244">
        <v>2.0979999999999999</v>
      </c>
      <c r="N26" s="244"/>
      <c r="O26" s="244">
        <v>2.0990000000000002</v>
      </c>
      <c r="P26" s="244"/>
      <c r="Q26" s="244">
        <v>2.1019999999999999</v>
      </c>
      <c r="R26" s="244"/>
      <c r="S26" s="244">
        <v>2.0950000000000002</v>
      </c>
      <c r="T26" s="244"/>
      <c r="U26" s="244">
        <v>2.0920000000000001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</v>
      </c>
      <c r="J30" s="244"/>
      <c r="K30" s="244">
        <v>2.0880000000000001</v>
      </c>
      <c r="L30" s="244"/>
      <c r="M30" s="244">
        <v>2.09</v>
      </c>
      <c r="N30" s="244"/>
      <c r="O30" s="244">
        <v>2.0920000000000001</v>
      </c>
      <c r="P30" s="244"/>
      <c r="Q30" s="244">
        <v>2.093</v>
      </c>
      <c r="R30" s="244"/>
      <c r="S30" s="244">
        <v>2.0939999999999999</v>
      </c>
      <c r="T30" s="244"/>
      <c r="U30" s="244">
        <v>2.0939999999999999</v>
      </c>
      <c r="V30" s="244"/>
      <c r="W30" s="244">
        <v>2.081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117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2.1030000000000002</v>
      </c>
      <c r="J26" s="244"/>
      <c r="K26" s="244">
        <v>2.1</v>
      </c>
      <c r="L26" s="244"/>
      <c r="M26" s="244">
        <v>2.101</v>
      </c>
      <c r="N26" s="244"/>
      <c r="O26" s="244">
        <v>2.1019999999999999</v>
      </c>
      <c r="P26" s="244"/>
      <c r="Q26" s="244">
        <v>2.1019999999999999</v>
      </c>
      <c r="R26" s="244"/>
      <c r="S26" s="244">
        <v>2.097</v>
      </c>
      <c r="T26" s="244"/>
      <c r="U26" s="244">
        <v>2.0960000000000001</v>
      </c>
      <c r="V26" s="244"/>
      <c r="W26" s="244">
        <v>2.0979999999999999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2.089</v>
      </c>
      <c r="L30" s="244"/>
      <c r="M30" s="244">
        <v>2.093</v>
      </c>
      <c r="N30" s="244"/>
      <c r="O30" s="244">
        <v>2.0920000000000001</v>
      </c>
      <c r="P30" s="244"/>
      <c r="Q30" s="244">
        <v>2.097</v>
      </c>
      <c r="R30" s="244"/>
      <c r="S30" s="244">
        <v>2.09</v>
      </c>
      <c r="T30" s="244"/>
      <c r="U30" s="244">
        <v>2.0819999999999999</v>
      </c>
      <c r="V30" s="244"/>
      <c r="W30" s="244">
        <v>2.0880000000000001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</v>
      </c>
      <c r="N32" s="197"/>
      <c r="O32" s="197">
        <v>11.03</v>
      </c>
      <c r="P32" s="197"/>
      <c r="Q32" s="197">
        <v>11.03</v>
      </c>
      <c r="R32" s="197"/>
      <c r="S32" s="197">
        <v>11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117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2.1080000000000001</v>
      </c>
      <c r="J26" s="244"/>
      <c r="K26" s="244">
        <v>2.0939999999999999</v>
      </c>
      <c r="L26" s="244"/>
      <c r="M26" s="244">
        <v>2.0960000000000001</v>
      </c>
      <c r="N26" s="244"/>
      <c r="O26" s="244">
        <v>2.1030000000000002</v>
      </c>
      <c r="P26" s="244"/>
      <c r="Q26" s="244">
        <v>2.1019999999999999</v>
      </c>
      <c r="R26" s="244"/>
      <c r="S26" s="244">
        <v>2.0979999999999999</v>
      </c>
      <c r="T26" s="244"/>
      <c r="U26" s="244">
        <v>2.0939999999999999</v>
      </c>
      <c r="V26" s="244"/>
      <c r="W26" s="244">
        <v>2.0979999999999999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2.0790000000000002</v>
      </c>
      <c r="J30" s="244"/>
      <c r="K30" s="244">
        <v>2.09</v>
      </c>
      <c r="L30" s="244"/>
      <c r="M30" s="244">
        <v>2.09</v>
      </c>
      <c r="N30" s="244"/>
      <c r="O30" s="244">
        <v>2.1</v>
      </c>
      <c r="P30" s="244"/>
      <c r="Q30" s="244">
        <v>2.097</v>
      </c>
      <c r="R30" s="244"/>
      <c r="S30" s="244">
        <v>2.0880000000000001</v>
      </c>
      <c r="T30" s="244"/>
      <c r="U30" s="244">
        <v>2.0920000000000001</v>
      </c>
      <c r="V30" s="244"/>
      <c r="W30" s="244">
        <v>2.08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11.03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116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</v>
      </c>
      <c r="J26" s="244"/>
      <c r="K26" s="244">
        <v>2.0990000000000002</v>
      </c>
      <c r="L26" s="244"/>
      <c r="M26" s="244">
        <v>2.0979999999999999</v>
      </c>
      <c r="N26" s="244"/>
      <c r="O26" s="244">
        <v>2.0979999999999999</v>
      </c>
      <c r="P26" s="244"/>
      <c r="Q26" s="244">
        <v>2.101</v>
      </c>
      <c r="R26" s="244"/>
      <c r="S26" s="244">
        <v>2.1</v>
      </c>
      <c r="T26" s="244"/>
      <c r="U26" s="244">
        <v>2.1</v>
      </c>
      <c r="V26" s="244"/>
      <c r="W26" s="244">
        <v>2.1059999999999999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2.0960000000000001</v>
      </c>
      <c r="L30" s="244"/>
      <c r="M30" s="244">
        <v>2.0910000000000002</v>
      </c>
      <c r="N30" s="244"/>
      <c r="O30" s="244">
        <v>2.0920000000000001</v>
      </c>
      <c r="P30" s="244"/>
      <c r="Q30" s="244">
        <v>2.0990000000000002</v>
      </c>
      <c r="R30" s="244"/>
      <c r="S30" s="244">
        <v>2.097</v>
      </c>
      <c r="T30" s="244"/>
      <c r="U30" s="244">
        <v>2.0830000000000002</v>
      </c>
      <c r="V30" s="244"/>
      <c r="W30" s="244">
        <v>2.0859999999999999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</v>
      </c>
      <c r="N32" s="197"/>
      <c r="O32" s="197">
        <v>11.03</v>
      </c>
      <c r="P32" s="197"/>
      <c r="Q32" s="197">
        <v>11.02</v>
      </c>
      <c r="R32" s="197"/>
      <c r="S32" s="197">
        <v>11</v>
      </c>
      <c r="T32" s="197"/>
      <c r="U32" s="197">
        <v>11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7" t="s">
        <v>2</v>
      </c>
      <c r="E2" s="42"/>
      <c r="F2" s="156" t="s">
        <v>93</v>
      </c>
      <c r="G2" s="156"/>
      <c r="H2" s="156"/>
      <c r="I2" s="156"/>
      <c r="J2" s="156"/>
      <c r="K2" s="157"/>
      <c r="L2" s="127" t="s">
        <v>4</v>
      </c>
      <c r="M2" s="156">
        <v>9</v>
      </c>
      <c r="N2" s="202"/>
      <c r="O2" s="127" t="s">
        <v>6</v>
      </c>
      <c r="P2" s="205" t="s">
        <v>83</v>
      </c>
      <c r="Q2" s="206"/>
      <c r="R2" s="206"/>
      <c r="S2" s="206"/>
      <c r="T2" s="206"/>
      <c r="U2" s="206"/>
      <c r="V2" s="207"/>
      <c r="W2" s="127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28" t="s">
        <v>3</v>
      </c>
      <c r="E3" s="43"/>
      <c r="F3" s="158"/>
      <c r="G3" s="158"/>
      <c r="H3" s="158"/>
      <c r="I3" s="158"/>
      <c r="J3" s="158"/>
      <c r="K3" s="159"/>
      <c r="L3" s="128" t="s">
        <v>5</v>
      </c>
      <c r="M3" s="203"/>
      <c r="N3" s="204"/>
      <c r="O3" s="128" t="s">
        <v>7</v>
      </c>
      <c r="P3" s="208"/>
      <c r="Q3" s="208"/>
      <c r="R3" s="208"/>
      <c r="S3" s="208"/>
      <c r="T3" s="208"/>
      <c r="U3" s="208"/>
      <c r="V3" s="20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10" t="s">
        <v>115</v>
      </c>
      <c r="R4" s="211"/>
      <c r="S4" s="211"/>
      <c r="T4" s="212"/>
      <c r="U4" s="127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28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2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2.0990000000000002</v>
      </c>
      <c r="J26" s="244"/>
      <c r="K26" s="244">
        <v>2.093</v>
      </c>
      <c r="L26" s="244"/>
      <c r="M26" s="244">
        <v>2.097</v>
      </c>
      <c r="N26" s="244"/>
      <c r="O26" s="244">
        <v>2.109</v>
      </c>
      <c r="P26" s="244"/>
      <c r="Q26" s="244">
        <v>2.109</v>
      </c>
      <c r="R26" s="244"/>
      <c r="S26" s="244">
        <v>2.0990000000000002</v>
      </c>
      <c r="T26" s="244"/>
      <c r="U26" s="244">
        <v>2.1059999999999999</v>
      </c>
      <c r="V26" s="244"/>
      <c r="W26" s="244">
        <v>2.1070000000000002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2.073</v>
      </c>
      <c r="J30" s="244"/>
      <c r="K30" s="244">
        <v>2.085</v>
      </c>
      <c r="L30" s="244"/>
      <c r="M30" s="244">
        <v>2.0920000000000001</v>
      </c>
      <c r="N30" s="244"/>
      <c r="O30" s="244">
        <v>2.0979999999999999</v>
      </c>
      <c r="P30" s="244"/>
      <c r="Q30" s="244">
        <v>2.097</v>
      </c>
      <c r="R30" s="244"/>
      <c r="S30" s="244">
        <v>2.0920000000000001</v>
      </c>
      <c r="T30" s="244"/>
      <c r="U30" s="244">
        <v>2.0840000000000001</v>
      </c>
      <c r="V30" s="244"/>
      <c r="W30" s="244">
        <v>2.0870000000000002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</v>
      </c>
      <c r="N32" s="197"/>
      <c r="O32" s="197">
        <v>11.03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19" t="s">
        <v>89</v>
      </c>
      <c r="E34" s="120"/>
      <c r="F34" s="120"/>
      <c r="G34" s="120"/>
      <c r="H34" s="121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2" t="s">
        <v>90</v>
      </c>
      <c r="E35" s="123"/>
      <c r="F35" s="123"/>
      <c r="G35" s="123"/>
      <c r="H35" s="124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2" t="s">
        <v>69</v>
      </c>
      <c r="E37" s="123"/>
      <c r="F37" s="123"/>
      <c r="G37" s="123"/>
      <c r="H37" s="124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19" t="s">
        <v>71</v>
      </c>
      <c r="E38" s="120"/>
      <c r="F38" s="120"/>
      <c r="G38" s="120"/>
      <c r="H38" s="121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2" t="s">
        <v>72</v>
      </c>
      <c r="E39" s="123"/>
      <c r="F39" s="123"/>
      <c r="G39" s="123"/>
      <c r="H39" s="124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19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2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19" t="s">
        <v>75</v>
      </c>
      <c r="E42" s="126"/>
      <c r="F42" s="130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2" t="s">
        <v>76</v>
      </c>
      <c r="E43" s="131"/>
      <c r="F43" s="13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19" t="s">
        <v>77</v>
      </c>
      <c r="E44" s="126"/>
      <c r="F44" s="130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2" t="s">
        <v>78</v>
      </c>
      <c r="E45" s="131"/>
      <c r="F45" s="13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19" t="s">
        <v>79</v>
      </c>
      <c r="E46" s="120"/>
      <c r="F46" s="120"/>
      <c r="G46" s="120"/>
      <c r="H46" s="121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2" t="s">
        <v>80</v>
      </c>
      <c r="E47" s="123"/>
      <c r="F47" s="123"/>
      <c r="G47" s="123"/>
      <c r="H47" s="124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19" t="s">
        <v>81</v>
      </c>
      <c r="E48" s="120"/>
      <c r="F48" s="120"/>
      <c r="G48" s="120"/>
      <c r="H48" s="121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2" t="s">
        <v>82</v>
      </c>
      <c r="E49" s="123"/>
      <c r="F49" s="123"/>
      <c r="G49" s="123"/>
      <c r="H49" s="124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40" t="s">
        <v>2</v>
      </c>
      <c r="E2" s="42"/>
      <c r="F2" s="156" t="s">
        <v>93</v>
      </c>
      <c r="G2" s="156"/>
      <c r="H2" s="156"/>
      <c r="I2" s="156"/>
      <c r="J2" s="156"/>
      <c r="K2" s="157"/>
      <c r="L2" s="140" t="s">
        <v>4</v>
      </c>
      <c r="M2" s="156">
        <v>9</v>
      </c>
      <c r="N2" s="202"/>
      <c r="O2" s="140" t="s">
        <v>6</v>
      </c>
      <c r="P2" s="205" t="s">
        <v>83</v>
      </c>
      <c r="Q2" s="206"/>
      <c r="R2" s="206"/>
      <c r="S2" s="206"/>
      <c r="T2" s="206"/>
      <c r="U2" s="206"/>
      <c r="V2" s="207"/>
      <c r="W2" s="14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41" t="s">
        <v>3</v>
      </c>
      <c r="E3" s="43"/>
      <c r="F3" s="158"/>
      <c r="G3" s="158"/>
      <c r="H3" s="158"/>
      <c r="I3" s="158"/>
      <c r="J3" s="158"/>
      <c r="K3" s="159"/>
      <c r="L3" s="141" t="s">
        <v>5</v>
      </c>
      <c r="M3" s="203"/>
      <c r="N3" s="204"/>
      <c r="O3" s="141" t="s">
        <v>7</v>
      </c>
      <c r="P3" s="208"/>
      <c r="Q3" s="208"/>
      <c r="R3" s="208"/>
      <c r="S3" s="208"/>
      <c r="T3" s="208"/>
      <c r="U3" s="208"/>
      <c r="V3" s="20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210" t="s">
        <v>123</v>
      </c>
      <c r="R4" s="211"/>
      <c r="S4" s="211"/>
      <c r="T4" s="212"/>
      <c r="U4" s="14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4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8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2.1030000000000002</v>
      </c>
      <c r="J26" s="244"/>
      <c r="K26" s="244">
        <v>2.101</v>
      </c>
      <c r="L26" s="244"/>
      <c r="M26" s="244">
        <v>2.097</v>
      </c>
      <c r="N26" s="244"/>
      <c r="O26" s="244">
        <v>2.1</v>
      </c>
      <c r="P26" s="244"/>
      <c r="Q26" s="244">
        <v>2.097</v>
      </c>
      <c r="R26" s="244"/>
      <c r="S26" s="244">
        <v>2.0979999999999999</v>
      </c>
      <c r="T26" s="244"/>
      <c r="U26" s="244">
        <v>2.0979999999999999</v>
      </c>
      <c r="V26" s="244"/>
      <c r="W26" s="244">
        <v>2.1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1.97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2.0859999999999999</v>
      </c>
      <c r="J30" s="244"/>
      <c r="K30" s="244">
        <v>2.0950000000000002</v>
      </c>
      <c r="L30" s="244"/>
      <c r="M30" s="244">
        <v>2.0950000000000002</v>
      </c>
      <c r="N30" s="244"/>
      <c r="O30" s="244">
        <v>2.0960000000000001</v>
      </c>
      <c r="P30" s="244"/>
      <c r="Q30" s="244">
        <v>2.0910000000000002</v>
      </c>
      <c r="R30" s="244"/>
      <c r="S30" s="244">
        <v>2.093</v>
      </c>
      <c r="T30" s="244"/>
      <c r="U30" s="244">
        <v>2.0830000000000002</v>
      </c>
      <c r="V30" s="244"/>
      <c r="W30" s="244">
        <v>2.0760000000000001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32" t="s">
        <v>89</v>
      </c>
      <c r="E34" s="133"/>
      <c r="F34" s="133"/>
      <c r="G34" s="133"/>
      <c r="H34" s="134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35" t="s">
        <v>90</v>
      </c>
      <c r="E35" s="136"/>
      <c r="F35" s="136"/>
      <c r="G35" s="136"/>
      <c r="H35" s="13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35" t="s">
        <v>69</v>
      </c>
      <c r="E37" s="136"/>
      <c r="F37" s="136"/>
      <c r="G37" s="136"/>
      <c r="H37" s="137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32" t="s">
        <v>71</v>
      </c>
      <c r="E38" s="133"/>
      <c r="F38" s="133"/>
      <c r="G38" s="133"/>
      <c r="H38" s="134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35" t="s">
        <v>72</v>
      </c>
      <c r="E39" s="136"/>
      <c r="F39" s="136"/>
      <c r="G39" s="136"/>
      <c r="H39" s="137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32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35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32" t="s">
        <v>75</v>
      </c>
      <c r="E42" s="139"/>
      <c r="F42" s="143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35" t="s">
        <v>76</v>
      </c>
      <c r="E43" s="144"/>
      <c r="F43" s="144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32" t="s">
        <v>77</v>
      </c>
      <c r="E44" s="139"/>
      <c r="F44" s="143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35" t="s">
        <v>78</v>
      </c>
      <c r="E45" s="144"/>
      <c r="F45" s="144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32" t="s">
        <v>79</v>
      </c>
      <c r="E46" s="133"/>
      <c r="F46" s="133"/>
      <c r="G46" s="133"/>
      <c r="H46" s="134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35" t="s">
        <v>80</v>
      </c>
      <c r="E47" s="136"/>
      <c r="F47" s="136"/>
      <c r="G47" s="136"/>
      <c r="H47" s="137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32" t="s">
        <v>81</v>
      </c>
      <c r="E48" s="133"/>
      <c r="F48" s="133"/>
      <c r="G48" s="133"/>
      <c r="H48" s="134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35" t="s">
        <v>82</v>
      </c>
      <c r="E49" s="136"/>
      <c r="F49" s="136"/>
      <c r="G49" s="136"/>
      <c r="H49" s="137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40" t="s">
        <v>2</v>
      </c>
      <c r="E2" s="42"/>
      <c r="F2" s="156" t="s">
        <v>93</v>
      </c>
      <c r="G2" s="156"/>
      <c r="H2" s="156"/>
      <c r="I2" s="156"/>
      <c r="J2" s="156"/>
      <c r="K2" s="157"/>
      <c r="L2" s="140" t="s">
        <v>4</v>
      </c>
      <c r="M2" s="156">
        <v>9</v>
      </c>
      <c r="N2" s="202"/>
      <c r="O2" s="140" t="s">
        <v>6</v>
      </c>
      <c r="P2" s="205" t="s">
        <v>83</v>
      </c>
      <c r="Q2" s="206"/>
      <c r="R2" s="206"/>
      <c r="S2" s="206"/>
      <c r="T2" s="206"/>
      <c r="U2" s="206"/>
      <c r="V2" s="207"/>
      <c r="W2" s="14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41" t="s">
        <v>3</v>
      </c>
      <c r="E3" s="43"/>
      <c r="F3" s="158"/>
      <c r="G3" s="158"/>
      <c r="H3" s="158"/>
      <c r="I3" s="158"/>
      <c r="J3" s="158"/>
      <c r="K3" s="159"/>
      <c r="L3" s="141" t="s">
        <v>5</v>
      </c>
      <c r="M3" s="203"/>
      <c r="N3" s="204"/>
      <c r="O3" s="141" t="s">
        <v>7</v>
      </c>
      <c r="P3" s="208"/>
      <c r="Q3" s="208"/>
      <c r="R3" s="208"/>
      <c r="S3" s="208"/>
      <c r="T3" s="208"/>
      <c r="U3" s="208"/>
      <c r="V3" s="20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210" t="s">
        <v>122</v>
      </c>
      <c r="R4" s="211"/>
      <c r="S4" s="211"/>
      <c r="T4" s="212"/>
      <c r="U4" s="14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4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8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2.0979999999999999</v>
      </c>
      <c r="J26" s="244"/>
      <c r="K26" s="244">
        <v>2.0979999999999999</v>
      </c>
      <c r="L26" s="244"/>
      <c r="M26" s="244">
        <v>2.0960000000000001</v>
      </c>
      <c r="N26" s="244"/>
      <c r="O26" s="244">
        <v>2.1040000000000001</v>
      </c>
      <c r="P26" s="244"/>
      <c r="Q26" s="244">
        <v>2.105</v>
      </c>
      <c r="R26" s="244"/>
      <c r="S26" s="244">
        <v>2.1040000000000001</v>
      </c>
      <c r="T26" s="244"/>
      <c r="U26" s="244">
        <v>2.0979999999999999</v>
      </c>
      <c r="V26" s="244"/>
      <c r="W26" s="244">
        <v>2.0910000000000002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2.0880000000000001</v>
      </c>
      <c r="L30" s="244"/>
      <c r="M30" s="244">
        <v>2.0910000000000002</v>
      </c>
      <c r="N30" s="244"/>
      <c r="O30" s="244">
        <v>2.0960000000000001</v>
      </c>
      <c r="P30" s="244"/>
      <c r="Q30" s="244">
        <v>2.097</v>
      </c>
      <c r="R30" s="244"/>
      <c r="S30" s="244">
        <v>2.09</v>
      </c>
      <c r="T30" s="244"/>
      <c r="U30" s="244">
        <v>2.0870000000000002</v>
      </c>
      <c r="V30" s="244"/>
      <c r="W30" s="244">
        <v>2.0859999999999999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11.01</v>
      </c>
      <c r="N32" s="197"/>
      <c r="O32" s="197">
        <v>11.03</v>
      </c>
      <c r="P32" s="197"/>
      <c r="Q32" s="197">
        <v>11.03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32" t="s">
        <v>89</v>
      </c>
      <c r="E34" s="133"/>
      <c r="F34" s="133"/>
      <c r="G34" s="133"/>
      <c r="H34" s="134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35" t="s">
        <v>90</v>
      </c>
      <c r="E35" s="136"/>
      <c r="F35" s="136"/>
      <c r="G35" s="136"/>
      <c r="H35" s="13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35" t="s">
        <v>69</v>
      </c>
      <c r="E37" s="136"/>
      <c r="F37" s="136"/>
      <c r="G37" s="136"/>
      <c r="H37" s="137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32" t="s">
        <v>71</v>
      </c>
      <c r="E38" s="133"/>
      <c r="F38" s="133"/>
      <c r="G38" s="133"/>
      <c r="H38" s="134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35" t="s">
        <v>72</v>
      </c>
      <c r="E39" s="136"/>
      <c r="F39" s="136"/>
      <c r="G39" s="136"/>
      <c r="H39" s="137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32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35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32" t="s">
        <v>75</v>
      </c>
      <c r="E42" s="139"/>
      <c r="F42" s="143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35" t="s">
        <v>76</v>
      </c>
      <c r="E43" s="144"/>
      <c r="F43" s="144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32" t="s">
        <v>77</v>
      </c>
      <c r="E44" s="139"/>
      <c r="F44" s="143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35" t="s">
        <v>78</v>
      </c>
      <c r="E45" s="144"/>
      <c r="F45" s="144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32" t="s">
        <v>79</v>
      </c>
      <c r="E46" s="133"/>
      <c r="F46" s="133"/>
      <c r="G46" s="133"/>
      <c r="H46" s="134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35" t="s">
        <v>80</v>
      </c>
      <c r="E47" s="136"/>
      <c r="F47" s="136"/>
      <c r="G47" s="136"/>
      <c r="H47" s="137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32" t="s">
        <v>81</v>
      </c>
      <c r="E48" s="133"/>
      <c r="F48" s="133"/>
      <c r="G48" s="133"/>
      <c r="H48" s="134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35" t="s">
        <v>82</v>
      </c>
      <c r="E49" s="136"/>
      <c r="F49" s="136"/>
      <c r="G49" s="136"/>
      <c r="H49" s="137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40" t="s">
        <v>2</v>
      </c>
      <c r="E2" s="42"/>
      <c r="F2" s="156" t="s">
        <v>93</v>
      </c>
      <c r="G2" s="156"/>
      <c r="H2" s="156"/>
      <c r="I2" s="156"/>
      <c r="J2" s="156"/>
      <c r="K2" s="157"/>
      <c r="L2" s="140" t="s">
        <v>4</v>
      </c>
      <c r="M2" s="156">
        <v>9</v>
      </c>
      <c r="N2" s="202"/>
      <c r="O2" s="140" t="s">
        <v>6</v>
      </c>
      <c r="P2" s="205" t="s">
        <v>83</v>
      </c>
      <c r="Q2" s="206"/>
      <c r="R2" s="206"/>
      <c r="S2" s="206"/>
      <c r="T2" s="206"/>
      <c r="U2" s="206"/>
      <c r="V2" s="207"/>
      <c r="W2" s="14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41" t="s">
        <v>3</v>
      </c>
      <c r="E3" s="43"/>
      <c r="F3" s="158"/>
      <c r="G3" s="158"/>
      <c r="H3" s="158"/>
      <c r="I3" s="158"/>
      <c r="J3" s="158"/>
      <c r="K3" s="159"/>
      <c r="L3" s="141" t="s">
        <v>5</v>
      </c>
      <c r="M3" s="203"/>
      <c r="N3" s="204"/>
      <c r="O3" s="141" t="s">
        <v>7</v>
      </c>
      <c r="P3" s="208"/>
      <c r="Q3" s="208"/>
      <c r="R3" s="208"/>
      <c r="S3" s="208"/>
      <c r="T3" s="208"/>
      <c r="U3" s="208"/>
      <c r="V3" s="20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210" t="s">
        <v>121</v>
      </c>
      <c r="R4" s="211"/>
      <c r="S4" s="211"/>
      <c r="T4" s="212"/>
      <c r="U4" s="14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4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8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</v>
      </c>
      <c r="J26" s="244"/>
      <c r="K26" s="244">
        <v>2.1</v>
      </c>
      <c r="L26" s="244"/>
      <c r="M26" s="244">
        <v>2.0990000000000002</v>
      </c>
      <c r="N26" s="244"/>
      <c r="O26" s="244">
        <v>2.1019999999999999</v>
      </c>
      <c r="P26" s="244"/>
      <c r="Q26" s="244">
        <v>2.0979999999999999</v>
      </c>
      <c r="R26" s="244"/>
      <c r="S26" s="244">
        <v>2.097</v>
      </c>
      <c r="T26" s="244"/>
      <c r="U26" s="244">
        <v>2.0950000000000002</v>
      </c>
      <c r="V26" s="244"/>
      <c r="W26" s="244">
        <v>2.0939999999999999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2.0880000000000001</v>
      </c>
      <c r="J30" s="244"/>
      <c r="K30" s="244">
        <v>2.097</v>
      </c>
      <c r="L30" s="244"/>
      <c r="M30" s="244">
        <v>2.0960000000000001</v>
      </c>
      <c r="N30" s="244"/>
      <c r="O30" s="244">
        <v>2.0979999999999999</v>
      </c>
      <c r="P30" s="244"/>
      <c r="Q30" s="244">
        <v>2.101</v>
      </c>
      <c r="R30" s="244"/>
      <c r="S30" s="244">
        <v>2.0960000000000001</v>
      </c>
      <c r="T30" s="244"/>
      <c r="U30" s="244">
        <v>2.0840000000000001</v>
      </c>
      <c r="V30" s="244"/>
      <c r="W30" s="244">
        <v>2.0920000000000001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10.98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32" t="s">
        <v>89</v>
      </c>
      <c r="E34" s="133"/>
      <c r="F34" s="133"/>
      <c r="G34" s="133"/>
      <c r="H34" s="134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35" t="s">
        <v>90</v>
      </c>
      <c r="E35" s="136"/>
      <c r="F35" s="136"/>
      <c r="G35" s="136"/>
      <c r="H35" s="13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35" t="s">
        <v>69</v>
      </c>
      <c r="E37" s="136"/>
      <c r="F37" s="136"/>
      <c r="G37" s="136"/>
      <c r="H37" s="137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32" t="s">
        <v>71</v>
      </c>
      <c r="E38" s="133"/>
      <c r="F38" s="133"/>
      <c r="G38" s="133"/>
      <c r="H38" s="134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35" t="s">
        <v>72</v>
      </c>
      <c r="E39" s="136"/>
      <c r="F39" s="136"/>
      <c r="G39" s="136"/>
      <c r="H39" s="137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32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35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32" t="s">
        <v>75</v>
      </c>
      <c r="E42" s="139"/>
      <c r="F42" s="143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35" t="s">
        <v>76</v>
      </c>
      <c r="E43" s="144"/>
      <c r="F43" s="144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32" t="s">
        <v>77</v>
      </c>
      <c r="E44" s="139"/>
      <c r="F44" s="143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35" t="s">
        <v>78</v>
      </c>
      <c r="E45" s="144"/>
      <c r="F45" s="144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32" t="s">
        <v>79</v>
      </c>
      <c r="E46" s="133"/>
      <c r="F46" s="133"/>
      <c r="G46" s="133"/>
      <c r="H46" s="134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35" t="s">
        <v>80</v>
      </c>
      <c r="E47" s="136"/>
      <c r="F47" s="136"/>
      <c r="G47" s="136"/>
      <c r="H47" s="137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32" t="s">
        <v>81</v>
      </c>
      <c r="E48" s="133"/>
      <c r="F48" s="133"/>
      <c r="G48" s="133"/>
      <c r="H48" s="134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35" t="s">
        <v>82</v>
      </c>
      <c r="E49" s="136"/>
      <c r="F49" s="136"/>
      <c r="G49" s="136"/>
      <c r="H49" s="137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40" t="s">
        <v>2</v>
      </c>
      <c r="E2" s="42"/>
      <c r="F2" s="156" t="s">
        <v>93</v>
      </c>
      <c r="G2" s="156"/>
      <c r="H2" s="156"/>
      <c r="I2" s="156"/>
      <c r="J2" s="156"/>
      <c r="K2" s="157"/>
      <c r="L2" s="140" t="s">
        <v>4</v>
      </c>
      <c r="M2" s="156">
        <v>9</v>
      </c>
      <c r="N2" s="202"/>
      <c r="O2" s="140" t="s">
        <v>6</v>
      </c>
      <c r="P2" s="205" t="s">
        <v>83</v>
      </c>
      <c r="Q2" s="206"/>
      <c r="R2" s="206"/>
      <c r="S2" s="206"/>
      <c r="T2" s="206"/>
      <c r="U2" s="206"/>
      <c r="V2" s="207"/>
      <c r="W2" s="14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41" t="s">
        <v>3</v>
      </c>
      <c r="E3" s="43"/>
      <c r="F3" s="158"/>
      <c r="G3" s="158"/>
      <c r="H3" s="158"/>
      <c r="I3" s="158"/>
      <c r="J3" s="158"/>
      <c r="K3" s="159"/>
      <c r="L3" s="141" t="s">
        <v>5</v>
      </c>
      <c r="M3" s="203"/>
      <c r="N3" s="204"/>
      <c r="O3" s="141" t="s">
        <v>7</v>
      </c>
      <c r="P3" s="208"/>
      <c r="Q3" s="208"/>
      <c r="R3" s="208"/>
      <c r="S3" s="208"/>
      <c r="T3" s="208"/>
      <c r="U3" s="208"/>
      <c r="V3" s="20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210" t="s">
        <v>121</v>
      </c>
      <c r="R4" s="211"/>
      <c r="S4" s="211"/>
      <c r="T4" s="212"/>
      <c r="U4" s="140" t="s">
        <v>11</v>
      </c>
      <c r="V4" s="7"/>
      <c r="W4" s="156">
        <v>7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4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8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2.0950000000000002</v>
      </c>
      <c r="J26" s="244"/>
      <c r="K26" s="244">
        <v>2.0950000000000002</v>
      </c>
      <c r="L26" s="244"/>
      <c r="M26" s="244">
        <v>2.097</v>
      </c>
      <c r="N26" s="244"/>
      <c r="O26" s="244">
        <v>2.1030000000000002</v>
      </c>
      <c r="P26" s="244"/>
      <c r="Q26" s="244">
        <v>2.1059999999999999</v>
      </c>
      <c r="R26" s="244"/>
      <c r="S26" s="244">
        <v>2.1070000000000002</v>
      </c>
      <c r="T26" s="244"/>
      <c r="U26" s="244">
        <v>2.0990000000000002</v>
      </c>
      <c r="V26" s="244"/>
      <c r="W26" s="244">
        <v>2.0939999999999999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1.98</v>
      </c>
      <c r="R28" s="244"/>
      <c r="S28" s="244">
        <v>1.99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2.0750000000000002</v>
      </c>
      <c r="J30" s="244"/>
      <c r="K30" s="244">
        <v>2.0859999999999999</v>
      </c>
      <c r="L30" s="244"/>
      <c r="M30" s="244">
        <v>2.0920000000000001</v>
      </c>
      <c r="N30" s="244"/>
      <c r="O30" s="244">
        <v>2.097</v>
      </c>
      <c r="P30" s="244"/>
      <c r="Q30" s="244">
        <v>2.0960000000000001</v>
      </c>
      <c r="R30" s="244"/>
      <c r="S30" s="244">
        <v>2.0939999999999999</v>
      </c>
      <c r="T30" s="244"/>
      <c r="U30" s="244">
        <v>2.0870000000000002</v>
      </c>
      <c r="V30" s="244"/>
      <c r="W30" s="244">
        <v>2.0819999999999999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10.98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32" t="s">
        <v>89</v>
      </c>
      <c r="E34" s="133"/>
      <c r="F34" s="133"/>
      <c r="G34" s="133"/>
      <c r="H34" s="134"/>
      <c r="I34" s="163" t="s">
        <v>96</v>
      </c>
      <c r="J34" s="163"/>
      <c r="K34" s="163" t="s">
        <v>96</v>
      </c>
      <c r="L34" s="163"/>
      <c r="M34" s="163" t="s">
        <v>96</v>
      </c>
      <c r="N34" s="163"/>
      <c r="O34" s="163" t="s">
        <v>96</v>
      </c>
      <c r="P34" s="163"/>
      <c r="Q34" s="163" t="s">
        <v>96</v>
      </c>
      <c r="R34" s="163"/>
      <c r="S34" s="163" t="s">
        <v>96</v>
      </c>
      <c r="T34" s="163"/>
      <c r="U34" s="163" t="s">
        <v>96</v>
      </c>
      <c r="V34" s="163"/>
      <c r="W34" s="163" t="s">
        <v>96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35" t="s">
        <v>90</v>
      </c>
      <c r="E35" s="136"/>
      <c r="F35" s="136"/>
      <c r="G35" s="136"/>
      <c r="H35" s="13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96</v>
      </c>
      <c r="J36" s="163"/>
      <c r="K36" s="163" t="s">
        <v>96</v>
      </c>
      <c r="L36" s="163"/>
      <c r="M36" s="163" t="s">
        <v>96</v>
      </c>
      <c r="N36" s="163"/>
      <c r="O36" s="163" t="s">
        <v>96</v>
      </c>
      <c r="P36" s="163"/>
      <c r="Q36" s="163" t="s">
        <v>96</v>
      </c>
      <c r="R36" s="163"/>
      <c r="S36" s="163" t="s">
        <v>96</v>
      </c>
      <c r="T36" s="163"/>
      <c r="U36" s="163" t="s">
        <v>96</v>
      </c>
      <c r="V36" s="163"/>
      <c r="W36" s="163" t="s">
        <v>96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35" t="s">
        <v>69</v>
      </c>
      <c r="E37" s="136"/>
      <c r="F37" s="136"/>
      <c r="G37" s="136"/>
      <c r="H37" s="137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32" t="s">
        <v>71</v>
      </c>
      <c r="E38" s="133"/>
      <c r="F38" s="133"/>
      <c r="G38" s="133"/>
      <c r="H38" s="134"/>
      <c r="I38" s="163" t="s">
        <v>98</v>
      </c>
      <c r="J38" s="163"/>
      <c r="K38" s="163" t="s">
        <v>98</v>
      </c>
      <c r="L38" s="163"/>
      <c r="M38" s="163" t="s">
        <v>98</v>
      </c>
      <c r="N38" s="163"/>
      <c r="O38" s="163" t="s">
        <v>98</v>
      </c>
      <c r="P38" s="163"/>
      <c r="Q38" s="163" t="s">
        <v>98</v>
      </c>
      <c r="R38" s="163"/>
      <c r="S38" s="163" t="s">
        <v>98</v>
      </c>
      <c r="T38" s="163"/>
      <c r="U38" s="163" t="s">
        <v>98</v>
      </c>
      <c r="V38" s="163"/>
      <c r="W38" s="163" t="s">
        <v>98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35" t="s">
        <v>72</v>
      </c>
      <c r="E39" s="136"/>
      <c r="F39" s="136"/>
      <c r="G39" s="136"/>
      <c r="H39" s="137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32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35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32" t="s">
        <v>75</v>
      </c>
      <c r="E42" s="139"/>
      <c r="F42" s="143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35" t="s">
        <v>76</v>
      </c>
      <c r="E43" s="144"/>
      <c r="F43" s="144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32" t="s">
        <v>77</v>
      </c>
      <c r="E44" s="139"/>
      <c r="F44" s="143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35" t="s">
        <v>78</v>
      </c>
      <c r="E45" s="144"/>
      <c r="F45" s="144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32" t="s">
        <v>79</v>
      </c>
      <c r="E46" s="133"/>
      <c r="F46" s="133"/>
      <c r="G46" s="133"/>
      <c r="H46" s="134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35" t="s">
        <v>80</v>
      </c>
      <c r="E47" s="136"/>
      <c r="F47" s="136"/>
      <c r="G47" s="136"/>
      <c r="H47" s="137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32" t="s">
        <v>81</v>
      </c>
      <c r="E48" s="133"/>
      <c r="F48" s="133"/>
      <c r="G48" s="133"/>
      <c r="H48" s="134"/>
      <c r="I48" s="163" t="s">
        <v>98</v>
      </c>
      <c r="J48" s="163"/>
      <c r="K48" s="163" t="s">
        <v>98</v>
      </c>
      <c r="L48" s="163"/>
      <c r="M48" s="163" t="s">
        <v>98</v>
      </c>
      <c r="N48" s="163"/>
      <c r="O48" s="163" t="s">
        <v>98</v>
      </c>
      <c r="P48" s="163"/>
      <c r="Q48" s="163" t="s">
        <v>98</v>
      </c>
      <c r="R48" s="163"/>
      <c r="S48" s="163" t="s">
        <v>98</v>
      </c>
      <c r="T48" s="163"/>
      <c r="U48" s="163" t="s">
        <v>98</v>
      </c>
      <c r="V48" s="163"/>
      <c r="W48" s="163" t="s">
        <v>98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35" t="s">
        <v>82</v>
      </c>
      <c r="E49" s="136"/>
      <c r="F49" s="136"/>
      <c r="G49" s="136"/>
      <c r="H49" s="137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40</vt:i4>
      </vt:variant>
      <vt:variant>
        <vt:lpstr>已命名的範圍</vt:lpstr>
      </vt:variant>
      <vt:variant>
        <vt:i4>40</vt:i4>
      </vt:variant>
    </vt:vector>
  </HeadingPairs>
  <TitlesOfParts>
    <vt:vector size="80" baseType="lpstr">
      <vt:lpstr>SETUP</vt:lpstr>
      <vt:lpstr>SETUP (2)</vt:lpstr>
      <vt:lpstr>160909E-1</vt:lpstr>
      <vt:lpstr>160909E-2</vt:lpstr>
      <vt:lpstr>160910D-1</vt:lpstr>
      <vt:lpstr>160910D-2</vt:lpstr>
      <vt:lpstr>160911E-1</vt:lpstr>
      <vt:lpstr>160911E-2</vt:lpstr>
      <vt:lpstr>160912D-1</vt:lpstr>
      <vt:lpstr>160912D-2</vt:lpstr>
      <vt:lpstr>160912E-1</vt:lpstr>
      <vt:lpstr>160912E-2</vt:lpstr>
      <vt:lpstr>160913D-1</vt:lpstr>
      <vt:lpstr>160913D-2</vt:lpstr>
      <vt:lpstr>160913E-1</vt:lpstr>
      <vt:lpstr>160913E-2</vt:lpstr>
      <vt:lpstr>160914D-1</vt:lpstr>
      <vt:lpstr>160914D-2</vt:lpstr>
      <vt:lpstr>160918E-1</vt:lpstr>
      <vt:lpstr>160918E-2</vt:lpstr>
      <vt:lpstr>160919D-1</vt:lpstr>
      <vt:lpstr>160919D-2</vt:lpstr>
      <vt:lpstr>160919E-1</vt:lpstr>
      <vt:lpstr>160919E-2</vt:lpstr>
      <vt:lpstr>160920D-1</vt:lpstr>
      <vt:lpstr>160920D-2</vt:lpstr>
      <vt:lpstr>160920E-1</vt:lpstr>
      <vt:lpstr>160920E-2</vt:lpstr>
      <vt:lpstr>160921D-1</vt:lpstr>
      <vt:lpstr>160921D-2</vt:lpstr>
      <vt:lpstr>160921E-1</vt:lpstr>
      <vt:lpstr>160921E-2</vt:lpstr>
      <vt:lpstr>160922D-1</vt:lpstr>
      <vt:lpstr>160922D-2</vt:lpstr>
      <vt:lpstr>160922E-1</vt:lpstr>
      <vt:lpstr>160922E-2</vt:lpstr>
      <vt:lpstr>160923D-1</vt:lpstr>
      <vt:lpstr>160923D-2</vt:lpstr>
      <vt:lpstr>160925E-1</vt:lpstr>
      <vt:lpstr>160925E-2</vt:lpstr>
      <vt:lpstr>'160909E-1'!Print_Area</vt:lpstr>
      <vt:lpstr>'160909E-2'!Print_Area</vt:lpstr>
      <vt:lpstr>'160910D-1'!Print_Area</vt:lpstr>
      <vt:lpstr>'160910D-2'!Print_Area</vt:lpstr>
      <vt:lpstr>'160911E-1'!Print_Area</vt:lpstr>
      <vt:lpstr>'160911E-2'!Print_Area</vt:lpstr>
      <vt:lpstr>'160912D-1'!Print_Area</vt:lpstr>
      <vt:lpstr>'160912D-2'!Print_Area</vt:lpstr>
      <vt:lpstr>'160912E-1'!Print_Area</vt:lpstr>
      <vt:lpstr>'160912E-2'!Print_Area</vt:lpstr>
      <vt:lpstr>'160913D-1'!Print_Area</vt:lpstr>
      <vt:lpstr>'160913D-2'!Print_Area</vt:lpstr>
      <vt:lpstr>'160913E-1'!Print_Area</vt:lpstr>
      <vt:lpstr>'160913E-2'!Print_Area</vt:lpstr>
      <vt:lpstr>'160914D-1'!Print_Area</vt:lpstr>
      <vt:lpstr>'160914D-2'!Print_Area</vt:lpstr>
      <vt:lpstr>'160918E-1'!Print_Area</vt:lpstr>
      <vt:lpstr>'160918E-2'!Print_Area</vt:lpstr>
      <vt:lpstr>'160919D-1'!Print_Area</vt:lpstr>
      <vt:lpstr>'160919D-2'!Print_Area</vt:lpstr>
      <vt:lpstr>'160919E-1'!Print_Area</vt:lpstr>
      <vt:lpstr>'160919E-2'!Print_Area</vt:lpstr>
      <vt:lpstr>'160920D-1'!Print_Area</vt:lpstr>
      <vt:lpstr>'160920D-2'!Print_Area</vt:lpstr>
      <vt:lpstr>'160920E-1'!Print_Area</vt:lpstr>
      <vt:lpstr>'160920E-2'!Print_Area</vt:lpstr>
      <vt:lpstr>'160921D-1'!Print_Area</vt:lpstr>
      <vt:lpstr>'160921D-2'!Print_Area</vt:lpstr>
      <vt:lpstr>'160921E-1'!Print_Area</vt:lpstr>
      <vt:lpstr>'160921E-2'!Print_Area</vt:lpstr>
      <vt:lpstr>'160922D-1'!Print_Area</vt:lpstr>
      <vt:lpstr>'160922D-2'!Print_Area</vt:lpstr>
      <vt:lpstr>'160922E-1'!Print_Area</vt:lpstr>
      <vt:lpstr>'160922E-2'!Print_Area</vt:lpstr>
      <vt:lpstr>'160923D-1'!Print_Area</vt:lpstr>
      <vt:lpstr>'160923D-2'!Print_Area</vt:lpstr>
      <vt:lpstr>'160925E-1'!Print_Area</vt:lpstr>
      <vt:lpstr>'160925E-2'!Print_Area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moholai</cp:lastModifiedBy>
  <cp:lastPrinted>2015-10-21T03:01:42Z</cp:lastPrinted>
  <dcterms:created xsi:type="dcterms:W3CDTF">2014-12-29T06:32:15Z</dcterms:created>
  <dcterms:modified xsi:type="dcterms:W3CDTF">2016-09-26T03:13:17Z</dcterms:modified>
</cp:coreProperties>
</file>