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PC_Analysis\R1-2360\"/>
    </mc:Choice>
  </mc:AlternateContent>
  <xr:revisionPtr revIDLastSave="0" documentId="13_ncr:1_{AF1CE344-232D-41A3-B11F-5AA32892880D}" xr6:coauthVersionLast="47" xr6:coauthVersionMax="47" xr10:uidLastSave="{00000000-0000-0000-0000-000000000000}"/>
  <bookViews>
    <workbookView xWindow="-120" yWindow="-120" windowWidth="29040" windowHeight="15720" firstSheet="3" activeTab="13" xr2:uid="{00000000-000D-0000-FFFF-FFFF00000000}"/>
  </bookViews>
  <sheets>
    <sheet name="SETUP" sheetId="2" r:id="rId1"/>
    <sheet name="SETUP (2)" sheetId="3" r:id="rId2"/>
    <sheet name="190319D" sheetId="4" r:id="rId3"/>
    <sheet name="190319D-2" sheetId="5" r:id="rId4"/>
    <sheet name="190319E" sheetId="6" r:id="rId5"/>
    <sheet name="190319E-2" sheetId="7" r:id="rId6"/>
    <sheet name="190320D" sheetId="8" r:id="rId7"/>
    <sheet name="190320D-2" sheetId="9" r:id="rId8"/>
    <sheet name="190320E" sheetId="10" r:id="rId9"/>
    <sheet name="190320E-2" sheetId="11" r:id="rId10"/>
    <sheet name="190321D" sheetId="12" r:id="rId11"/>
    <sheet name="190321D-2" sheetId="13" r:id="rId12"/>
    <sheet name="190321E" sheetId="14" r:id="rId13"/>
    <sheet name="190321E-2" sheetId="15" r:id="rId14"/>
  </sheets>
  <definedNames>
    <definedName name="_xlnm.Print_Area" localSheetId="2">'190319D'!$A$1:$X$80</definedName>
    <definedName name="_xlnm.Print_Area" localSheetId="3">'190319D-2'!$A$1:$X$80</definedName>
    <definedName name="_xlnm.Print_Area" localSheetId="4">'190319E'!$A$1:$X$80</definedName>
    <definedName name="_xlnm.Print_Area" localSheetId="5">'190319E-2'!$A$1:$X$80</definedName>
    <definedName name="_xlnm.Print_Area" localSheetId="6">'190320D'!$A$1:$X$80</definedName>
    <definedName name="_xlnm.Print_Area" localSheetId="7">'190320D-2'!$A$1:$X$80</definedName>
    <definedName name="_xlnm.Print_Area" localSheetId="8">'190320E'!$A$1:$X$80</definedName>
    <definedName name="_xlnm.Print_Area" localSheetId="9">'190320E-2'!$A$1:$X$80</definedName>
    <definedName name="_xlnm.Print_Area" localSheetId="10">'190321D'!$A$1:$X$80</definedName>
    <definedName name="_xlnm.Print_Area" localSheetId="11">'190321D-2'!$A$1:$X$80</definedName>
    <definedName name="_xlnm.Print_Area" localSheetId="12">'190321E'!$A$1:$X$80</definedName>
    <definedName name="_xlnm.Print_Area" localSheetId="13">'190321E-2'!$A$1:$X$80</definedName>
    <definedName name="_xlnm.Print_Area" localSheetId="0">SETUP!$A$1:$X$80</definedName>
    <definedName name="_xlnm.Print_Area" localSheetId="1">'SETUP (2)'!$A$1:$X$80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33" i="15" l="1"/>
  <c r="AA32" i="15"/>
  <c r="AA31" i="15"/>
  <c r="AA30" i="15"/>
  <c r="AA29" i="15"/>
  <c r="AA28" i="15"/>
  <c r="AA27" i="15"/>
  <c r="AA26" i="15"/>
  <c r="AA33" i="14"/>
  <c r="AA32" i="14"/>
  <c r="AA31" i="14"/>
  <c r="AA30" i="14"/>
  <c r="AA29" i="14"/>
  <c r="AA28" i="14"/>
  <c r="AA27" i="14"/>
  <c r="AA26" i="14"/>
  <c r="AA33" i="13" l="1"/>
  <c r="AA32" i="13"/>
  <c r="AA31" i="13"/>
  <c r="AA30" i="13"/>
  <c r="AA29" i="13"/>
  <c r="AA28" i="13"/>
  <c r="AA27" i="13"/>
  <c r="AA26" i="13"/>
  <c r="AA33" i="12"/>
  <c r="AA32" i="12"/>
  <c r="AA31" i="12"/>
  <c r="AA30" i="12"/>
  <c r="AA29" i="12"/>
  <c r="AA28" i="12"/>
  <c r="AA27" i="12"/>
  <c r="AA26" i="12"/>
  <c r="AA33" i="11" l="1"/>
  <c r="AA32" i="11"/>
  <c r="AA31" i="11"/>
  <c r="AA30" i="11"/>
  <c r="AA29" i="11"/>
  <c r="AA28" i="11"/>
  <c r="AA27" i="11"/>
  <c r="AA26" i="11"/>
  <c r="AA33" i="10"/>
  <c r="AA32" i="10"/>
  <c r="AA31" i="10"/>
  <c r="AA30" i="10"/>
  <c r="AA29" i="10"/>
  <c r="AA28" i="10"/>
  <c r="AA27" i="10"/>
  <c r="AA26" i="10"/>
  <c r="AA33" i="9" l="1"/>
  <c r="AA32" i="9"/>
  <c r="AA31" i="9"/>
  <c r="AA30" i="9"/>
  <c r="AA29" i="9"/>
  <c r="AA28" i="9"/>
  <c r="AA27" i="9"/>
  <c r="AA26" i="9"/>
  <c r="AA33" i="8"/>
  <c r="AA32" i="8"/>
  <c r="AA31" i="8"/>
  <c r="AA30" i="8"/>
  <c r="AA29" i="8"/>
  <c r="AA28" i="8"/>
  <c r="AA27" i="8"/>
  <c r="AA26" i="8"/>
  <c r="AA33" i="7"/>
  <c r="AA32" i="7"/>
  <c r="AA31" i="7"/>
  <c r="AA30" i="7"/>
  <c r="AA29" i="7"/>
  <c r="AA28" i="7"/>
  <c r="AA27" i="7"/>
  <c r="AA26" i="7"/>
  <c r="AA33" i="6"/>
  <c r="AA32" i="6"/>
  <c r="AA31" i="6"/>
  <c r="AA30" i="6"/>
  <c r="AA29" i="6"/>
  <c r="AA28" i="6"/>
  <c r="AA27" i="6"/>
  <c r="AA26" i="6"/>
  <c r="AA33" i="5" l="1"/>
  <c r="AA32" i="5"/>
  <c r="AA31" i="5"/>
  <c r="AA30" i="5"/>
  <c r="AA29" i="5"/>
  <c r="AA28" i="5"/>
  <c r="AA27" i="5"/>
  <c r="AA26" i="5"/>
  <c r="AA33" i="4"/>
  <c r="AA32" i="4"/>
  <c r="AA31" i="4"/>
  <c r="AA30" i="4"/>
  <c r="AA29" i="4"/>
  <c r="AA28" i="4"/>
  <c r="AA27" i="4"/>
  <c r="AA26" i="4"/>
  <c r="AA33" i="3" l="1"/>
  <c r="AA32" i="3"/>
  <c r="AA31" i="3"/>
  <c r="AA30" i="3"/>
  <c r="AA29" i="3"/>
  <c r="AA28" i="3"/>
  <c r="AA27" i="3"/>
  <c r="AA26" i="3"/>
  <c r="AA33" i="2"/>
  <c r="AA32" i="2"/>
  <c r="AA31" i="2"/>
  <c r="AA30" i="2"/>
  <c r="AA29" i="2"/>
  <c r="AA28" i="2"/>
  <c r="AA27" i="2"/>
  <c r="AA26" i="2"/>
</calcChain>
</file>

<file path=xl/sharedStrings.xml><?xml version="1.0" encoding="utf-8"?>
<sst xmlns="http://schemas.openxmlformats.org/spreadsheetml/2006/main" count="2192" uniqueCount="114">
  <si>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</si>
  <si>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</si>
  <si>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</si>
  <si>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</si>
  <si>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</si>
  <si>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</si>
  <si>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</si>
  <si>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</si>
  <si>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</si>
  <si>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</si>
  <si>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</si>
  <si>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</si>
  <si>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</si>
  <si>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</si>
  <si>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</si>
  <si>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</si>
  <si>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</si>
  <si>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</si>
  <si>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</si>
  <si>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</si>
  <si>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</si>
  <si>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</si>
  <si>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</si>
  <si>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</si>
  <si>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</si>
  <si>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</si>
  <si>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</si>
  <si>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</si>
  <si>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</si>
  <si>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</si>
  <si>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</si>
  <si>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</si>
  <si>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</si>
  <si>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</si>
  <si>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</si>
  <si>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</si>
  <si>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</si>
  <si>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</si>
  <si>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</si>
  <si>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</si>
  <si>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</si>
  <si>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</si>
  <si>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</si>
  <si>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</si>
  <si>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</si>
  <si>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</si>
  <si>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</si>
  <si>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</si>
  <si>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</si>
  <si>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</si>
  <si>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</si>
  <si>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</si>
  <si>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</si>
  <si>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</si>
  <si>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</si>
  <si>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</si>
  <si>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</si>
  <si>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</si>
  <si>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</si>
  <si>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</si>
  <si>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</si>
  <si>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</si>
  <si>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</si>
  <si>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</si>
  <si>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</si>
  <si>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</si>
  <si>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</si>
  <si>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</si>
  <si>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</si>
  <si>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</si>
  <si>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</si>
  <si>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</si>
  <si>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</si>
  <si>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</si>
  <si>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</si>
  <si>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</si>
  <si>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</si>
  <si>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</si>
  <si>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</si>
  <si>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</si>
  <si>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</si>
  <si>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</si>
  <si>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</si>
  <si>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</si>
  <si>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</si>
  <si>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</si>
  <si>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</si>
  <si>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</si>
  <si>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</si>
  <si>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</si>
  <si>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</si>
  <si>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</si>
  <si>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</si>
  <si>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</si>
  <si>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</si>
  <si>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</si>
  <si>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</si>
  <si>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R1-2360</t>
    <phoneticPr fontId="10" type="noConversion"/>
  </si>
  <si>
    <t>GO</t>
    <phoneticPr fontId="10" type="noConversion"/>
  </si>
  <si>
    <t>OK</t>
    <phoneticPr fontId="10" type="noConversion"/>
  </si>
  <si>
    <t>(A): M12002， (B):M08006， (C): M12002， (D): M15012</t>
    <phoneticPr fontId="10" type="noConversion"/>
  </si>
  <si>
    <t>P08</t>
    <phoneticPr fontId="10" type="noConversion"/>
  </si>
  <si>
    <t>190319D</t>
    <phoneticPr fontId="10" type="noConversion"/>
  </si>
  <si>
    <t>(A): M12002， (B):M08006， (C): M12002， (D): M15011</t>
    <phoneticPr fontId="10" type="noConversion"/>
  </si>
  <si>
    <t>190319E</t>
    <phoneticPr fontId="10" type="noConversion"/>
  </si>
  <si>
    <t>190319E</t>
    <phoneticPr fontId="10" type="noConversion"/>
  </si>
  <si>
    <t>190320D</t>
    <phoneticPr fontId="10" type="noConversion"/>
  </si>
  <si>
    <t>190320D</t>
    <phoneticPr fontId="10" type="noConversion"/>
  </si>
  <si>
    <t>190320E</t>
    <phoneticPr fontId="10" type="noConversion"/>
  </si>
  <si>
    <t>190320E</t>
    <phoneticPr fontId="10" type="noConversion"/>
  </si>
  <si>
    <t>190321D</t>
    <phoneticPr fontId="10" type="noConversion"/>
  </si>
  <si>
    <t>190321D</t>
    <phoneticPr fontId="10" type="noConversion"/>
  </si>
  <si>
    <t>190321E</t>
    <phoneticPr fontId="10" type="noConversion"/>
  </si>
  <si>
    <t>190321E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</si>
</sst>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00_ "/>
    <numFmt numFmtId="178" formatCode="yyyy\-mm\-dd;@"/>
  </numFmts>
  <fonts count="27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71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112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>
          <a:extLst>
            <a:ext uri="{FF2B5EF4-FFF2-40B4-BE49-F238E27FC236}">
              <a16:creationId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>
          <a:extLst>
            <a:ext uri="{FF2B5EF4-FFF2-40B4-BE49-F238E27FC236}">
              <a16:creationId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11" name="圖片 10" descr="Evan簽名檔-1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1</xdr:rowOff>
    </xdr:from>
    <xdr:to>
      <xdr:col>12</xdr:col>
      <xdr:colOff>109542</xdr:colOff>
      <xdr:row>78</xdr:row>
      <xdr:rowOff>91966</xdr:rowOff>
    </xdr:to>
    <xdr:pic>
      <xdr:nvPicPr>
        <xdr:cNvPr id="12" name="圖片 11" descr="湯子誼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31932" y="10405242"/>
          <a:ext cx="497110" cy="2561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19707</xdr:rowOff>
    </xdr:from>
    <xdr:to>
      <xdr:col>12</xdr:col>
      <xdr:colOff>71302</xdr:colOff>
      <xdr:row>78</xdr:row>
      <xdr:rowOff>91965</xdr:rowOff>
    </xdr:to>
    <xdr:pic>
      <xdr:nvPicPr>
        <xdr:cNvPr id="10" name="圖片 9" descr="湯子誼.pn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31931" y="10424948"/>
          <a:ext cx="458871" cy="23648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75</xdr:row>
      <xdr:rowOff>144516</xdr:rowOff>
    </xdr:from>
    <xdr:to>
      <xdr:col>13</xdr:col>
      <xdr:colOff>122952</xdr:colOff>
      <xdr:row>78</xdr:row>
      <xdr:rowOff>56382</xdr:rowOff>
    </xdr:to>
    <xdr:pic>
      <xdr:nvPicPr>
        <xdr:cNvPr id="11" name="圖片 10" descr="鄭文涓.pn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31931" y="10260723"/>
          <a:ext cx="825831" cy="3651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6569</xdr:colOff>
      <xdr:row>75</xdr:row>
      <xdr:rowOff>157654</xdr:rowOff>
    </xdr:from>
    <xdr:to>
      <xdr:col>13</xdr:col>
      <xdr:colOff>129521</xdr:colOff>
      <xdr:row>78</xdr:row>
      <xdr:rowOff>69520</xdr:rowOff>
    </xdr:to>
    <xdr:pic>
      <xdr:nvPicPr>
        <xdr:cNvPr id="11" name="圖片 10" descr="鄭文涓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38500" y="10273861"/>
          <a:ext cx="825831" cy="3651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75</xdr:row>
      <xdr:rowOff>144516</xdr:rowOff>
    </xdr:from>
    <xdr:to>
      <xdr:col>13</xdr:col>
      <xdr:colOff>122952</xdr:colOff>
      <xdr:row>78</xdr:row>
      <xdr:rowOff>56382</xdr:rowOff>
    </xdr:to>
    <xdr:pic>
      <xdr:nvPicPr>
        <xdr:cNvPr id="10" name="圖片 9" descr="鄭文涓.png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183866"/>
          <a:ext cx="827802" cy="35954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6569</xdr:colOff>
      <xdr:row>75</xdr:row>
      <xdr:rowOff>157654</xdr:rowOff>
    </xdr:from>
    <xdr:to>
      <xdr:col>13</xdr:col>
      <xdr:colOff>129521</xdr:colOff>
      <xdr:row>78</xdr:row>
      <xdr:rowOff>69520</xdr:rowOff>
    </xdr:to>
    <xdr:pic>
      <xdr:nvPicPr>
        <xdr:cNvPr id="10" name="圖片 9" descr="鄭文涓.png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35544" y="10197004"/>
          <a:ext cx="827802" cy="35954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75</xdr:row>
      <xdr:rowOff>144516</xdr:rowOff>
    </xdr:from>
    <xdr:to>
      <xdr:col>13</xdr:col>
      <xdr:colOff>122952</xdr:colOff>
      <xdr:row>78</xdr:row>
      <xdr:rowOff>56382</xdr:rowOff>
    </xdr:to>
    <xdr:pic>
      <xdr:nvPicPr>
        <xdr:cNvPr id="10" name="圖片 9" descr="鄭文涓.png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183866"/>
          <a:ext cx="827802" cy="35954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6569</xdr:colOff>
      <xdr:row>75</xdr:row>
      <xdr:rowOff>157654</xdr:rowOff>
    </xdr:from>
    <xdr:to>
      <xdr:col>13</xdr:col>
      <xdr:colOff>129521</xdr:colOff>
      <xdr:row>78</xdr:row>
      <xdr:rowOff>69520</xdr:rowOff>
    </xdr:to>
    <xdr:pic>
      <xdr:nvPicPr>
        <xdr:cNvPr id="10" name="圖片 9" descr="鄭文涓.png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35544" y="10197004"/>
          <a:ext cx="827802" cy="35954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75</xdr:row>
      <xdr:rowOff>144516</xdr:rowOff>
    </xdr:from>
    <xdr:to>
      <xdr:col>13</xdr:col>
      <xdr:colOff>122952</xdr:colOff>
      <xdr:row>78</xdr:row>
      <xdr:rowOff>56382</xdr:rowOff>
    </xdr:to>
    <xdr:pic>
      <xdr:nvPicPr>
        <xdr:cNvPr id="10" name="圖片 9" descr="鄭文涓.png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183866"/>
          <a:ext cx="827802" cy="35954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6569</xdr:colOff>
      <xdr:row>75</xdr:row>
      <xdr:rowOff>157654</xdr:rowOff>
    </xdr:from>
    <xdr:to>
      <xdr:col>13</xdr:col>
      <xdr:colOff>129521</xdr:colOff>
      <xdr:row>78</xdr:row>
      <xdr:rowOff>69520</xdr:rowOff>
    </xdr:to>
    <xdr:pic>
      <xdr:nvPicPr>
        <xdr:cNvPr id="10" name="圖片 9" descr="鄭文涓.png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35544" y="10197004"/>
          <a:ext cx="827802" cy="35954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75</xdr:row>
      <xdr:rowOff>144516</xdr:rowOff>
    </xdr:from>
    <xdr:to>
      <xdr:col>13</xdr:col>
      <xdr:colOff>122952</xdr:colOff>
      <xdr:row>78</xdr:row>
      <xdr:rowOff>56382</xdr:rowOff>
    </xdr:to>
    <xdr:pic>
      <xdr:nvPicPr>
        <xdr:cNvPr id="10" name="圖片 9" descr="鄭文涓.png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183866"/>
          <a:ext cx="827802" cy="35954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6569</xdr:colOff>
      <xdr:row>75</xdr:row>
      <xdr:rowOff>157654</xdr:rowOff>
    </xdr:from>
    <xdr:to>
      <xdr:col>13</xdr:col>
      <xdr:colOff>129521</xdr:colOff>
      <xdr:row>78</xdr:row>
      <xdr:rowOff>69520</xdr:rowOff>
    </xdr:to>
    <xdr:pic>
      <xdr:nvPicPr>
        <xdr:cNvPr id="10" name="圖片 9" descr="鄭文涓.png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35544" y="10197004"/>
          <a:ext cx="827802" cy="35954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75</xdr:row>
      <xdr:rowOff>144516</xdr:rowOff>
    </xdr:from>
    <xdr:to>
      <xdr:col>13</xdr:col>
      <xdr:colOff>122952</xdr:colOff>
      <xdr:row>78</xdr:row>
      <xdr:rowOff>56382</xdr:rowOff>
    </xdr:to>
    <xdr:pic>
      <xdr:nvPicPr>
        <xdr:cNvPr id="10" name="圖片 9" descr="鄭文涓.png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183866"/>
          <a:ext cx="827802" cy="35954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6569</xdr:colOff>
      <xdr:row>75</xdr:row>
      <xdr:rowOff>157654</xdr:rowOff>
    </xdr:from>
    <xdr:to>
      <xdr:col>13</xdr:col>
      <xdr:colOff>129521</xdr:colOff>
      <xdr:row>78</xdr:row>
      <xdr:rowOff>69520</xdr:rowOff>
    </xdr:to>
    <xdr:pic>
      <xdr:nvPicPr>
        <xdr:cNvPr id="10" name="圖片 9" descr="鄭文涓.png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35544" y="10197004"/>
          <a:ext cx="827802" cy="3595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0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152" t="s">
        <v>0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</row>
    <row r="2" spans="1:26" ht="13.5" customHeight="1" x14ac:dyDescent="0.25">
      <c r="A2" s="204" t="s">
        <v>30</v>
      </c>
      <c r="B2" s="205"/>
      <c r="C2" s="154" t="s">
        <v>92</v>
      </c>
      <c r="D2" s="2" t="s">
        <v>2</v>
      </c>
      <c r="E2" s="42"/>
      <c r="F2" s="208" t="s">
        <v>97</v>
      </c>
      <c r="G2" s="208"/>
      <c r="H2" s="208"/>
      <c r="I2" s="208"/>
      <c r="J2" s="208"/>
      <c r="K2" s="266"/>
      <c r="L2" s="2" t="s">
        <v>4</v>
      </c>
      <c r="M2" s="208">
        <v>9</v>
      </c>
      <c r="N2" s="209"/>
      <c r="O2" s="2" t="s">
        <v>6</v>
      </c>
      <c r="P2" s="212" t="s">
        <v>81</v>
      </c>
      <c r="Q2" s="213"/>
      <c r="R2" s="213"/>
      <c r="S2" s="213"/>
      <c r="T2" s="213"/>
      <c r="U2" s="213"/>
      <c r="V2" s="214"/>
      <c r="W2" s="2" t="s">
        <v>34</v>
      </c>
      <c r="X2" s="32">
        <v>1</v>
      </c>
      <c r="Z2" s="34" t="s">
        <v>93</v>
      </c>
    </row>
    <row r="3" spans="1:26" ht="9.9499999999999993" customHeight="1" x14ac:dyDescent="0.25">
      <c r="A3" s="206" t="s">
        <v>1</v>
      </c>
      <c r="B3" s="207"/>
      <c r="C3" s="141"/>
      <c r="D3" s="25" t="s">
        <v>3</v>
      </c>
      <c r="E3" s="43"/>
      <c r="F3" s="267"/>
      <c r="G3" s="267"/>
      <c r="H3" s="267"/>
      <c r="I3" s="267"/>
      <c r="J3" s="267"/>
      <c r="K3" s="268"/>
      <c r="L3" s="25" t="s">
        <v>5</v>
      </c>
      <c r="M3" s="210"/>
      <c r="N3" s="211"/>
      <c r="O3" s="25" t="s">
        <v>7</v>
      </c>
      <c r="P3" s="215"/>
      <c r="Q3" s="215"/>
      <c r="R3" s="215"/>
      <c r="S3" s="215"/>
      <c r="T3" s="215"/>
      <c r="U3" s="215"/>
      <c r="V3" s="216"/>
      <c r="W3" s="25" t="s">
        <v>8</v>
      </c>
      <c r="X3" s="36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217" t="s">
        <v>102</v>
      </c>
      <c r="R4" s="218"/>
      <c r="S4" s="218"/>
      <c r="T4" s="219"/>
      <c r="U4" s="2" t="s">
        <v>11</v>
      </c>
      <c r="V4" s="7"/>
      <c r="W4" s="208" t="s">
        <v>101</v>
      </c>
      <c r="X4" s="209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20"/>
      <c r="R5" s="220"/>
      <c r="S5" s="220"/>
      <c r="T5" s="221"/>
      <c r="U5" s="25" t="s">
        <v>12</v>
      </c>
      <c r="V5" s="11"/>
      <c r="W5" s="210"/>
      <c r="X5" s="21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55" t="s">
        <v>36</v>
      </c>
      <c r="T6" s="236"/>
      <c r="U6" s="236"/>
      <c r="V6" s="236"/>
      <c r="W6" s="236"/>
      <c r="X6" s="237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58" t="s">
        <v>13</v>
      </c>
      <c r="T7" s="238"/>
      <c r="U7" s="238"/>
      <c r="V7" s="238"/>
      <c r="W7" s="238"/>
      <c r="X7" s="2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0" t="s">
        <v>91</v>
      </c>
      <c r="T8" s="241"/>
      <c r="U8" s="241"/>
      <c r="V8" s="165"/>
      <c r="W8" s="165"/>
      <c r="X8" s="166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34"/>
      <c r="T9" s="242"/>
      <c r="U9" s="242"/>
      <c r="V9" s="243"/>
      <c r="W9" s="243"/>
      <c r="X9" s="244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34"/>
      <c r="T10" s="242"/>
      <c r="U10" s="242"/>
      <c r="V10" s="243"/>
      <c r="W10" s="243"/>
      <c r="X10" s="244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34"/>
      <c r="T11" s="242"/>
      <c r="U11" s="242"/>
      <c r="V11" s="243"/>
      <c r="W11" s="243"/>
      <c r="X11" s="244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34"/>
      <c r="T12" s="242"/>
      <c r="U12" s="242"/>
      <c r="V12" s="243"/>
      <c r="W12" s="243"/>
      <c r="X12" s="244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34"/>
      <c r="T13" s="242"/>
      <c r="U13" s="242"/>
      <c r="V13" s="243"/>
      <c r="W13" s="243"/>
      <c r="X13" s="244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34"/>
      <c r="T14" s="135"/>
      <c r="U14" s="135"/>
      <c r="V14" s="136"/>
      <c r="W14" s="137"/>
      <c r="X14" s="138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34"/>
      <c r="T15" s="135"/>
      <c r="U15" s="135"/>
      <c r="V15" s="136"/>
      <c r="W15" s="137"/>
      <c r="X15" s="138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34"/>
      <c r="T16" s="135"/>
      <c r="U16" s="135"/>
      <c r="V16" s="136"/>
      <c r="W16" s="137"/>
      <c r="X16" s="138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34"/>
      <c r="T17" s="135"/>
      <c r="U17" s="135"/>
      <c r="V17" s="136"/>
      <c r="W17" s="137"/>
      <c r="X17" s="138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34"/>
      <c r="T18" s="135"/>
      <c r="U18" s="135"/>
      <c r="V18" s="136"/>
      <c r="W18" s="137"/>
      <c r="X18" s="138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34"/>
      <c r="T19" s="135"/>
      <c r="U19" s="135"/>
      <c r="V19" s="136"/>
      <c r="W19" s="137"/>
      <c r="X19" s="138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34"/>
      <c r="T20" s="135"/>
      <c r="U20" s="135"/>
      <c r="V20" s="136"/>
      <c r="W20" s="137"/>
      <c r="X20" s="138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34"/>
      <c r="T21" s="135"/>
      <c r="U21" s="135"/>
      <c r="V21" s="139"/>
      <c r="W21" s="140"/>
      <c r="X21" s="141"/>
    </row>
    <row r="22" spans="1:28" ht="12.75" customHeight="1" x14ac:dyDescent="0.25">
      <c r="A22" s="155" t="s">
        <v>35</v>
      </c>
      <c r="B22" s="156"/>
      <c r="C22" s="157"/>
      <c r="D22" s="163" t="s">
        <v>40</v>
      </c>
      <c r="E22" s="164"/>
      <c r="F22" s="164"/>
      <c r="G22" s="164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6"/>
      <c r="W22" s="161" t="s">
        <v>37</v>
      </c>
      <c r="X22" s="162"/>
      <c r="Z22" s="52" t="s">
        <v>52</v>
      </c>
    </row>
    <row r="23" spans="1:28" ht="11.25" customHeight="1" x14ac:dyDescent="0.3">
      <c r="A23" s="158" t="s">
        <v>14</v>
      </c>
      <c r="B23" s="159"/>
      <c r="C23" s="160"/>
      <c r="D23" s="167"/>
      <c r="E23" s="168"/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8"/>
      <c r="R23" s="168"/>
      <c r="S23" s="168"/>
      <c r="T23" s="168"/>
      <c r="U23" s="168"/>
      <c r="V23" s="169"/>
      <c r="W23" s="158" t="s">
        <v>49</v>
      </c>
      <c r="X23" s="160"/>
      <c r="Z23" s="51" t="s">
        <v>53</v>
      </c>
    </row>
    <row r="24" spans="1:28" ht="14.25" customHeight="1" x14ac:dyDescent="0.25">
      <c r="A24" s="155" t="s">
        <v>29</v>
      </c>
      <c r="B24" s="172"/>
      <c r="C24" s="33" t="s">
        <v>16</v>
      </c>
      <c r="D24" s="175" t="s">
        <v>38</v>
      </c>
      <c r="E24" s="176"/>
      <c r="F24" s="176"/>
      <c r="G24" s="176"/>
      <c r="H24" s="177"/>
      <c r="I24" s="170">
        <v>1</v>
      </c>
      <c r="J24" s="170"/>
      <c r="K24" s="170">
        <v>2</v>
      </c>
      <c r="L24" s="170"/>
      <c r="M24" s="170">
        <v>3</v>
      </c>
      <c r="N24" s="170"/>
      <c r="O24" s="170">
        <v>4</v>
      </c>
      <c r="P24" s="170"/>
      <c r="Q24" s="170">
        <v>5</v>
      </c>
      <c r="R24" s="170"/>
      <c r="S24" s="170">
        <v>6</v>
      </c>
      <c r="T24" s="170"/>
      <c r="U24" s="170">
        <v>7</v>
      </c>
      <c r="V24" s="170"/>
      <c r="W24" s="170">
        <v>8</v>
      </c>
      <c r="X24" s="170"/>
      <c r="Z24" s="50"/>
    </row>
    <row r="25" spans="1:28" x14ac:dyDescent="0.25">
      <c r="A25" s="173" t="s">
        <v>15</v>
      </c>
      <c r="B25" s="174"/>
      <c r="C25" s="29" t="s">
        <v>46</v>
      </c>
      <c r="D25" s="178" t="s">
        <v>41</v>
      </c>
      <c r="E25" s="179"/>
      <c r="F25" s="179"/>
      <c r="G25" s="179"/>
      <c r="H25" s="180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Z25" s="260" t="s">
        <v>50</v>
      </c>
    </row>
    <row r="26" spans="1:28" s="19" customFormat="1" ht="9.9499999999999993" customHeight="1" x14ac:dyDescent="0.25">
      <c r="A26" s="183" t="s">
        <v>54</v>
      </c>
      <c r="B26" s="183"/>
      <c r="C26" s="181" t="s">
        <v>82</v>
      </c>
      <c r="D26" s="260" t="s">
        <v>51</v>
      </c>
      <c r="E26" s="263">
        <v>2.08</v>
      </c>
      <c r="F26" s="264"/>
      <c r="G26" s="52" t="s">
        <v>52</v>
      </c>
      <c r="H26" s="44">
        <v>0.05</v>
      </c>
      <c r="I26" s="151">
        <v>2.0979999999999999</v>
      </c>
      <c r="J26" s="151"/>
      <c r="K26" s="151">
        <v>2.0990000000000002</v>
      </c>
      <c r="L26" s="151"/>
      <c r="M26" s="151">
        <v>2.105</v>
      </c>
      <c r="N26" s="151"/>
      <c r="O26" s="151">
        <v>2.105</v>
      </c>
      <c r="P26" s="151"/>
      <c r="Q26" s="151">
        <v>2.101</v>
      </c>
      <c r="R26" s="151"/>
      <c r="S26" s="151">
        <v>2.1059999999999999</v>
      </c>
      <c r="T26" s="151"/>
      <c r="U26" s="151">
        <v>2.0950000000000002</v>
      </c>
      <c r="V26" s="151"/>
      <c r="W26" s="151">
        <v>2.0990000000000002</v>
      </c>
      <c r="X26" s="151"/>
      <c r="Z26" s="261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184"/>
      <c r="B27" s="184"/>
      <c r="C27" s="182"/>
      <c r="D27" s="261"/>
      <c r="E27" s="265"/>
      <c r="F27" s="265"/>
      <c r="G27" s="51" t="s">
        <v>53</v>
      </c>
      <c r="H27" s="48">
        <v>0.05</v>
      </c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183" t="s">
        <v>55</v>
      </c>
      <c r="B28" s="183"/>
      <c r="C28" s="181" t="s">
        <v>83</v>
      </c>
      <c r="D28" s="260" t="s">
        <v>51</v>
      </c>
      <c r="E28" s="263">
        <v>1.97</v>
      </c>
      <c r="F28" s="264"/>
      <c r="G28" s="52" t="s">
        <v>52</v>
      </c>
      <c r="H28" s="44">
        <v>0.05</v>
      </c>
      <c r="I28" s="151">
        <v>1.98</v>
      </c>
      <c r="J28" s="151"/>
      <c r="K28" s="151">
        <v>1.99</v>
      </c>
      <c r="L28" s="151"/>
      <c r="M28" s="151">
        <v>1.98</v>
      </c>
      <c r="N28" s="151"/>
      <c r="O28" s="151">
        <v>1.99</v>
      </c>
      <c r="P28" s="151"/>
      <c r="Q28" s="151">
        <v>1.99</v>
      </c>
      <c r="R28" s="151"/>
      <c r="S28" s="151">
        <v>1.98</v>
      </c>
      <c r="T28" s="151"/>
      <c r="U28" s="151">
        <v>1.99</v>
      </c>
      <c r="V28" s="151"/>
      <c r="W28" s="151">
        <v>1.99</v>
      </c>
      <c r="X28" s="151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184"/>
      <c r="B29" s="184"/>
      <c r="C29" s="182"/>
      <c r="D29" s="261"/>
      <c r="E29" s="265"/>
      <c r="F29" s="265"/>
      <c r="G29" s="51" t="s">
        <v>53</v>
      </c>
      <c r="H29" s="48">
        <v>0.05</v>
      </c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183" t="s">
        <v>56</v>
      </c>
      <c r="B30" s="183"/>
      <c r="C30" s="181" t="s">
        <v>82</v>
      </c>
      <c r="D30" s="260" t="s">
        <v>51</v>
      </c>
      <c r="E30" s="263">
        <v>2.08</v>
      </c>
      <c r="F30" s="264"/>
      <c r="G30" s="52" t="s">
        <v>52</v>
      </c>
      <c r="H30" s="44">
        <v>0.05</v>
      </c>
      <c r="I30" s="151">
        <v>2.097</v>
      </c>
      <c r="J30" s="151"/>
      <c r="K30" s="151">
        <v>2.097</v>
      </c>
      <c r="L30" s="151"/>
      <c r="M30" s="151">
        <v>2.097</v>
      </c>
      <c r="N30" s="151"/>
      <c r="O30" s="151">
        <v>2.0990000000000002</v>
      </c>
      <c r="P30" s="151"/>
      <c r="Q30" s="151">
        <v>2.109</v>
      </c>
      <c r="R30" s="151"/>
      <c r="S30" s="151">
        <v>2.1040000000000001</v>
      </c>
      <c r="T30" s="151"/>
      <c r="U30" s="151">
        <v>2.1019999999999999</v>
      </c>
      <c r="V30" s="151"/>
      <c r="W30" s="151">
        <v>2.097</v>
      </c>
      <c r="X30" s="151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184"/>
      <c r="B31" s="184"/>
      <c r="C31" s="182"/>
      <c r="D31" s="261"/>
      <c r="E31" s="265"/>
      <c r="F31" s="265"/>
      <c r="G31" s="51" t="s">
        <v>53</v>
      </c>
      <c r="H31" s="48">
        <v>0.05</v>
      </c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183" t="s">
        <v>57</v>
      </c>
      <c r="B32" s="183"/>
      <c r="C32" s="181" t="s">
        <v>84</v>
      </c>
      <c r="D32" s="260" t="s">
        <v>51</v>
      </c>
      <c r="E32" s="263">
        <v>10.92</v>
      </c>
      <c r="F32" s="264"/>
      <c r="G32" s="52" t="s">
        <v>52</v>
      </c>
      <c r="H32" s="44">
        <v>0.13</v>
      </c>
      <c r="I32" s="191">
        <v>11.02</v>
      </c>
      <c r="J32" s="191"/>
      <c r="K32" s="191">
        <v>11.03</v>
      </c>
      <c r="L32" s="191"/>
      <c r="M32" s="191">
        <v>11.04</v>
      </c>
      <c r="N32" s="191"/>
      <c r="O32" s="191">
        <v>11.04</v>
      </c>
      <c r="P32" s="191"/>
      <c r="Q32" s="191">
        <v>11.05</v>
      </c>
      <c r="R32" s="191"/>
      <c r="S32" s="191">
        <v>11.04</v>
      </c>
      <c r="T32" s="191"/>
      <c r="U32" s="191">
        <v>11.02</v>
      </c>
      <c r="V32" s="191"/>
      <c r="W32" s="191">
        <v>11.02</v>
      </c>
      <c r="X32" s="191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184"/>
      <c r="B33" s="184"/>
      <c r="C33" s="182"/>
      <c r="D33" s="261"/>
      <c r="E33" s="265"/>
      <c r="F33" s="265"/>
      <c r="G33" s="51" t="s">
        <v>53</v>
      </c>
      <c r="H33" s="48">
        <v>0.13</v>
      </c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183" t="s">
        <v>58</v>
      </c>
      <c r="B34" s="183"/>
      <c r="C34" s="148" t="s">
        <v>86</v>
      </c>
      <c r="D34" s="62" t="s">
        <v>87</v>
      </c>
      <c r="E34" s="63"/>
      <c r="F34" s="63"/>
      <c r="G34" s="63"/>
      <c r="H34" s="64"/>
      <c r="I34" s="146" t="s">
        <v>98</v>
      </c>
      <c r="J34" s="146"/>
      <c r="K34" s="146" t="s">
        <v>98</v>
      </c>
      <c r="L34" s="146"/>
      <c r="M34" s="146" t="s">
        <v>98</v>
      </c>
      <c r="N34" s="146"/>
      <c r="O34" s="146" t="s">
        <v>98</v>
      </c>
      <c r="P34" s="146"/>
      <c r="Q34" s="146" t="s">
        <v>98</v>
      </c>
      <c r="R34" s="146"/>
      <c r="S34" s="146" t="s">
        <v>98</v>
      </c>
      <c r="T34" s="146"/>
      <c r="U34" s="146" t="s">
        <v>98</v>
      </c>
      <c r="V34" s="146"/>
      <c r="W34" s="146" t="s">
        <v>98</v>
      </c>
      <c r="X34" s="146"/>
      <c r="AA34" s="47"/>
      <c r="AB34" s="56">
        <v>34</v>
      </c>
    </row>
    <row r="35" spans="1:28" s="19" customFormat="1" ht="9.9499999999999993" customHeight="1" x14ac:dyDescent="0.25">
      <c r="A35" s="184"/>
      <c r="B35" s="184"/>
      <c r="C35" s="150"/>
      <c r="D35" s="58" t="s">
        <v>88</v>
      </c>
      <c r="E35" s="65"/>
      <c r="F35" s="65"/>
      <c r="G35" s="65"/>
      <c r="H35" s="6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AA35" s="47"/>
      <c r="AB35" s="56">
        <v>35</v>
      </c>
    </row>
    <row r="36" spans="1:28" s="20" customFormat="1" ht="9.9499999999999993" customHeight="1" x14ac:dyDescent="0.25">
      <c r="A36" s="183" t="s">
        <v>59</v>
      </c>
      <c r="B36" s="183"/>
      <c r="C36" s="31" t="s">
        <v>94</v>
      </c>
      <c r="D36" s="57" t="s">
        <v>68</v>
      </c>
      <c r="E36" s="53"/>
      <c r="F36" s="53"/>
      <c r="G36" s="53"/>
      <c r="H36" s="37"/>
      <c r="I36" s="146" t="s">
        <v>98</v>
      </c>
      <c r="J36" s="146"/>
      <c r="K36" s="146" t="s">
        <v>98</v>
      </c>
      <c r="L36" s="146"/>
      <c r="M36" s="146" t="s">
        <v>98</v>
      </c>
      <c r="N36" s="146"/>
      <c r="O36" s="146" t="s">
        <v>98</v>
      </c>
      <c r="P36" s="146"/>
      <c r="Q36" s="146" t="s">
        <v>98</v>
      </c>
      <c r="R36" s="146"/>
      <c r="S36" s="146" t="s">
        <v>98</v>
      </c>
      <c r="T36" s="146"/>
      <c r="U36" s="146" t="s">
        <v>98</v>
      </c>
      <c r="V36" s="146"/>
      <c r="W36" s="146" t="s">
        <v>98</v>
      </c>
      <c r="X36" s="146"/>
      <c r="AA36" s="45"/>
      <c r="AB36" s="56">
        <v>36</v>
      </c>
    </row>
    <row r="37" spans="1:28" s="20" customFormat="1" ht="9.9499999999999993" customHeight="1" x14ac:dyDescent="0.25">
      <c r="A37" s="184"/>
      <c r="B37" s="184"/>
      <c r="C37" s="30" t="s">
        <v>95</v>
      </c>
      <c r="D37" s="58" t="s">
        <v>67</v>
      </c>
      <c r="E37" s="65"/>
      <c r="F37" s="65"/>
      <c r="G37" s="65"/>
      <c r="H37" s="6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AA37" s="45"/>
      <c r="AB37" s="56">
        <v>37</v>
      </c>
    </row>
    <row r="38" spans="1:28" s="20" customFormat="1" ht="9.9499999999999993" customHeight="1" x14ac:dyDescent="0.25">
      <c r="A38" s="183" t="s">
        <v>85</v>
      </c>
      <c r="B38" s="183"/>
      <c r="C38" s="31" t="s">
        <v>64</v>
      </c>
      <c r="D38" s="62" t="s">
        <v>69</v>
      </c>
      <c r="E38" s="63"/>
      <c r="F38" s="63"/>
      <c r="G38" s="63"/>
      <c r="H38" s="64"/>
      <c r="I38" s="146" t="s">
        <v>99</v>
      </c>
      <c r="J38" s="146"/>
      <c r="K38" s="146" t="s">
        <v>99</v>
      </c>
      <c r="L38" s="146"/>
      <c r="M38" s="146" t="s">
        <v>99</v>
      </c>
      <c r="N38" s="146"/>
      <c r="O38" s="146" t="s">
        <v>99</v>
      </c>
      <c r="P38" s="146"/>
      <c r="Q38" s="146" t="s">
        <v>99</v>
      </c>
      <c r="R38" s="146"/>
      <c r="S38" s="146" t="s">
        <v>99</v>
      </c>
      <c r="T38" s="146"/>
      <c r="U38" s="146" t="s">
        <v>99</v>
      </c>
      <c r="V38" s="146"/>
      <c r="W38" s="146" t="s">
        <v>99</v>
      </c>
      <c r="X38" s="146"/>
      <c r="AA38" s="45"/>
      <c r="AB38" s="56">
        <v>38</v>
      </c>
    </row>
    <row r="39" spans="1:28" s="20" customFormat="1" ht="9.9499999999999993" customHeight="1" x14ac:dyDescent="0.25">
      <c r="A39" s="184"/>
      <c r="B39" s="184"/>
      <c r="C39" s="30" t="s">
        <v>63</v>
      </c>
      <c r="D39" s="58" t="s">
        <v>70</v>
      </c>
      <c r="E39" s="65"/>
      <c r="F39" s="65"/>
      <c r="G39" s="65"/>
      <c r="H39" s="6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AA39" s="45"/>
      <c r="AB39" s="56">
        <v>39</v>
      </c>
    </row>
    <row r="40" spans="1:28" s="20" customFormat="1" ht="9.9499999999999993" customHeight="1" x14ac:dyDescent="0.25">
      <c r="A40" s="183" t="s">
        <v>60</v>
      </c>
      <c r="B40" s="183"/>
      <c r="C40" s="31" t="s">
        <v>64</v>
      </c>
      <c r="D40" s="62" t="s">
        <v>71</v>
      </c>
      <c r="E40" s="54"/>
      <c r="F40" s="54"/>
      <c r="G40" s="54"/>
      <c r="H40" s="38"/>
      <c r="I40" s="146" t="s">
        <v>99</v>
      </c>
      <c r="J40" s="146"/>
      <c r="K40" s="146" t="s">
        <v>99</v>
      </c>
      <c r="L40" s="146"/>
      <c r="M40" s="146" t="s">
        <v>99</v>
      </c>
      <c r="N40" s="146"/>
      <c r="O40" s="146" t="s">
        <v>99</v>
      </c>
      <c r="P40" s="146"/>
      <c r="Q40" s="146" t="s">
        <v>99</v>
      </c>
      <c r="R40" s="146"/>
      <c r="S40" s="146" t="s">
        <v>99</v>
      </c>
      <c r="T40" s="146"/>
      <c r="U40" s="146" t="s">
        <v>99</v>
      </c>
      <c r="V40" s="146"/>
      <c r="W40" s="146" t="s">
        <v>99</v>
      </c>
      <c r="X40" s="146"/>
      <c r="AA40" s="45"/>
      <c r="AB40" s="56">
        <v>40</v>
      </c>
    </row>
    <row r="41" spans="1:28" s="20" customFormat="1" ht="9.9499999999999993" customHeight="1" x14ac:dyDescent="0.25">
      <c r="A41" s="184"/>
      <c r="B41" s="184"/>
      <c r="C41" s="30" t="s">
        <v>63</v>
      </c>
      <c r="D41" s="58" t="s">
        <v>72</v>
      </c>
      <c r="E41" s="55"/>
      <c r="F41" s="55"/>
      <c r="G41" s="55"/>
      <c r="H41" s="39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AA41" s="45"/>
      <c r="AB41" s="56"/>
    </row>
    <row r="42" spans="1:28" s="20" customFormat="1" ht="9.9499999999999993" customHeight="1" x14ac:dyDescent="0.25">
      <c r="A42" s="183" t="s">
        <v>61</v>
      </c>
      <c r="B42" s="183"/>
      <c r="C42" s="148" t="s">
        <v>65</v>
      </c>
      <c r="D42" s="62" t="s">
        <v>73</v>
      </c>
      <c r="E42" s="59"/>
      <c r="F42" s="60"/>
      <c r="G42" s="52"/>
      <c r="H42" s="44"/>
      <c r="I42" s="146" t="s">
        <v>99</v>
      </c>
      <c r="J42" s="146"/>
      <c r="K42" s="146" t="s">
        <v>99</v>
      </c>
      <c r="L42" s="146"/>
      <c r="M42" s="146" t="s">
        <v>99</v>
      </c>
      <c r="N42" s="146"/>
      <c r="O42" s="146" t="s">
        <v>99</v>
      </c>
      <c r="P42" s="146"/>
      <c r="Q42" s="146" t="s">
        <v>99</v>
      </c>
      <c r="R42" s="146"/>
      <c r="S42" s="146" t="s">
        <v>99</v>
      </c>
      <c r="T42" s="146"/>
      <c r="U42" s="146" t="s">
        <v>99</v>
      </c>
      <c r="V42" s="146"/>
      <c r="W42" s="146" t="s">
        <v>99</v>
      </c>
      <c r="X42" s="146"/>
      <c r="AA42" s="45"/>
      <c r="AB42" s="56"/>
    </row>
    <row r="43" spans="1:28" s="20" customFormat="1" ht="9.9499999999999993" customHeight="1" x14ac:dyDescent="0.3">
      <c r="A43" s="184"/>
      <c r="B43" s="184"/>
      <c r="C43" s="149"/>
      <c r="D43" s="58" t="s">
        <v>74</v>
      </c>
      <c r="E43" s="61"/>
      <c r="F43" s="61"/>
      <c r="G43" s="51"/>
      <c r="H43" s="48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AA43" s="45"/>
      <c r="AB43" s="56"/>
    </row>
    <row r="44" spans="1:28" s="20" customFormat="1" ht="9.9499999999999993" customHeight="1" x14ac:dyDescent="0.25">
      <c r="A44" s="183" t="s">
        <v>62</v>
      </c>
      <c r="B44" s="183"/>
      <c r="C44" s="148" t="s">
        <v>65</v>
      </c>
      <c r="D44" s="62" t="s">
        <v>75</v>
      </c>
      <c r="E44" s="59"/>
      <c r="F44" s="60"/>
      <c r="G44" s="52"/>
      <c r="H44" s="44"/>
      <c r="I44" s="146" t="s">
        <v>99</v>
      </c>
      <c r="J44" s="146"/>
      <c r="K44" s="146" t="s">
        <v>99</v>
      </c>
      <c r="L44" s="146"/>
      <c r="M44" s="146" t="s">
        <v>99</v>
      </c>
      <c r="N44" s="146"/>
      <c r="O44" s="146" t="s">
        <v>99</v>
      </c>
      <c r="P44" s="146"/>
      <c r="Q44" s="146" t="s">
        <v>99</v>
      </c>
      <c r="R44" s="146"/>
      <c r="S44" s="146" t="s">
        <v>99</v>
      </c>
      <c r="T44" s="146"/>
      <c r="U44" s="146" t="s">
        <v>99</v>
      </c>
      <c r="V44" s="146"/>
      <c r="W44" s="146" t="s">
        <v>99</v>
      </c>
      <c r="X44" s="146"/>
      <c r="AA44" s="45"/>
      <c r="AB44" s="56"/>
    </row>
    <row r="45" spans="1:28" s="20" customFormat="1" ht="9.9499999999999993" customHeight="1" x14ac:dyDescent="0.3">
      <c r="A45" s="184"/>
      <c r="B45" s="184"/>
      <c r="C45" s="150"/>
      <c r="D45" s="58" t="s">
        <v>76</v>
      </c>
      <c r="E45" s="61"/>
      <c r="F45" s="61"/>
      <c r="G45" s="51"/>
      <c r="H45" s="48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AA45" s="45"/>
      <c r="AB45" s="56"/>
    </row>
    <row r="46" spans="1:28" s="20" customFormat="1" ht="9.9499999999999993" customHeight="1" x14ac:dyDescent="0.25">
      <c r="A46" s="183" t="s">
        <v>90</v>
      </c>
      <c r="B46" s="183"/>
      <c r="C46" s="148" t="s">
        <v>65</v>
      </c>
      <c r="D46" s="62" t="s">
        <v>77</v>
      </c>
      <c r="E46" s="63"/>
      <c r="F46" s="63"/>
      <c r="G46" s="63"/>
      <c r="H46" s="64"/>
      <c r="I46" s="146" t="s">
        <v>99</v>
      </c>
      <c r="J46" s="146"/>
      <c r="K46" s="146" t="s">
        <v>99</v>
      </c>
      <c r="L46" s="146"/>
      <c r="M46" s="146" t="s">
        <v>99</v>
      </c>
      <c r="N46" s="146"/>
      <c r="O46" s="146" t="s">
        <v>99</v>
      </c>
      <c r="P46" s="146"/>
      <c r="Q46" s="146" t="s">
        <v>99</v>
      </c>
      <c r="R46" s="146"/>
      <c r="S46" s="146" t="s">
        <v>99</v>
      </c>
      <c r="T46" s="146"/>
      <c r="U46" s="146" t="s">
        <v>99</v>
      </c>
      <c r="V46" s="146"/>
      <c r="W46" s="146" t="s">
        <v>99</v>
      </c>
      <c r="X46" s="146"/>
      <c r="AA46" s="45"/>
      <c r="AB46" s="56"/>
    </row>
    <row r="47" spans="1:28" s="20" customFormat="1" ht="9.9499999999999993" customHeight="1" x14ac:dyDescent="0.25">
      <c r="A47" s="184"/>
      <c r="B47" s="184"/>
      <c r="C47" s="150"/>
      <c r="D47" s="58" t="s">
        <v>78</v>
      </c>
      <c r="E47" s="65"/>
      <c r="F47" s="65"/>
      <c r="G47" s="65"/>
      <c r="H47" s="66"/>
      <c r="I47" s="146"/>
      <c r="J47" s="146"/>
      <c r="K47" s="146"/>
      <c r="L47" s="146"/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AA47" s="45"/>
      <c r="AB47" s="56"/>
    </row>
    <row r="48" spans="1:28" s="20" customFormat="1" ht="9.9499999999999993" customHeight="1" x14ac:dyDescent="0.25">
      <c r="A48" s="183" t="s">
        <v>89</v>
      </c>
      <c r="B48" s="183"/>
      <c r="C48" s="181" t="s">
        <v>66</v>
      </c>
      <c r="D48" s="62" t="s">
        <v>79</v>
      </c>
      <c r="E48" s="63"/>
      <c r="F48" s="63"/>
      <c r="G48" s="63"/>
      <c r="H48" s="64"/>
      <c r="I48" s="146" t="s">
        <v>99</v>
      </c>
      <c r="J48" s="146"/>
      <c r="K48" s="146" t="s">
        <v>99</v>
      </c>
      <c r="L48" s="146"/>
      <c r="M48" s="146" t="s">
        <v>99</v>
      </c>
      <c r="N48" s="146"/>
      <c r="O48" s="146" t="s">
        <v>99</v>
      </c>
      <c r="P48" s="146"/>
      <c r="Q48" s="146" t="s">
        <v>99</v>
      </c>
      <c r="R48" s="146"/>
      <c r="S48" s="146" t="s">
        <v>99</v>
      </c>
      <c r="T48" s="146"/>
      <c r="U48" s="146" t="s">
        <v>99</v>
      </c>
      <c r="V48" s="146"/>
      <c r="W48" s="146" t="s">
        <v>99</v>
      </c>
      <c r="X48" s="146"/>
      <c r="AA48" s="45"/>
      <c r="AB48" s="56"/>
    </row>
    <row r="49" spans="1:28" s="20" customFormat="1" ht="9.9499999999999993" customHeight="1" x14ac:dyDescent="0.25">
      <c r="A49" s="184"/>
      <c r="B49" s="184"/>
      <c r="C49" s="262"/>
      <c r="D49" s="58" t="s">
        <v>80</v>
      </c>
      <c r="E49" s="65"/>
      <c r="F49" s="65"/>
      <c r="G49" s="65"/>
      <c r="H49" s="66"/>
      <c r="I49" s="146"/>
      <c r="J49" s="146"/>
      <c r="K49" s="146"/>
      <c r="L49" s="146"/>
      <c r="M49" s="146"/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6"/>
      <c r="AA49" s="45"/>
      <c r="AB49" s="56"/>
    </row>
    <row r="50" spans="1:28" s="20" customFormat="1" ht="9.9499999999999993" customHeight="1" x14ac:dyDescent="0.25">
      <c r="A50" s="183"/>
      <c r="B50" s="183"/>
      <c r="C50" s="40"/>
      <c r="D50" s="185"/>
      <c r="E50" s="186"/>
      <c r="F50" s="186"/>
      <c r="G50" s="186"/>
      <c r="H50" s="187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AA50" s="45"/>
      <c r="AB50" s="56"/>
    </row>
    <row r="51" spans="1:28" s="20" customFormat="1" ht="9.9499999999999993" customHeight="1" x14ac:dyDescent="0.25">
      <c r="A51" s="184"/>
      <c r="B51" s="184"/>
      <c r="C51" s="41"/>
      <c r="D51" s="188"/>
      <c r="E51" s="189"/>
      <c r="F51" s="189"/>
      <c r="G51" s="189"/>
      <c r="H51" s="190"/>
      <c r="I51" s="146"/>
      <c r="J51" s="146"/>
      <c r="K51" s="146"/>
      <c r="L51" s="146"/>
      <c r="M51" s="146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AA51" s="45"/>
      <c r="AB51" s="56"/>
    </row>
    <row r="52" spans="1:28" s="20" customFormat="1" ht="9.9499999999999993" customHeight="1" x14ac:dyDescent="0.25">
      <c r="A52" s="183"/>
      <c r="B52" s="183"/>
      <c r="C52" s="181"/>
      <c r="D52" s="185"/>
      <c r="E52" s="186"/>
      <c r="F52" s="186"/>
      <c r="G52" s="186"/>
      <c r="H52" s="187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AA52" s="45"/>
      <c r="AB52" s="56"/>
    </row>
    <row r="53" spans="1:28" s="20" customFormat="1" ht="9.9499999999999993" customHeight="1" x14ac:dyDescent="0.25">
      <c r="A53" s="184"/>
      <c r="B53" s="184"/>
      <c r="C53" s="182"/>
      <c r="D53" s="188"/>
      <c r="E53" s="189"/>
      <c r="F53" s="189"/>
      <c r="G53" s="189"/>
      <c r="H53" s="190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AA53" s="45"/>
      <c r="AB53" s="56"/>
    </row>
    <row r="54" spans="1:28" s="20" customFormat="1" ht="9.9499999999999993" customHeight="1" x14ac:dyDescent="0.25">
      <c r="A54" s="183"/>
      <c r="B54" s="183"/>
      <c r="C54" s="181"/>
      <c r="D54" s="260"/>
      <c r="E54" s="203"/>
      <c r="F54" s="269"/>
      <c r="G54" s="52"/>
      <c r="H54" s="44"/>
      <c r="I54" s="146"/>
      <c r="J54" s="146"/>
      <c r="K54" s="146"/>
      <c r="L54" s="146"/>
      <c r="M54" s="146"/>
      <c r="N54" s="146"/>
      <c r="O54" s="146"/>
      <c r="P54" s="146"/>
      <c r="Q54" s="146"/>
      <c r="R54" s="146"/>
      <c r="S54" s="146"/>
      <c r="T54" s="146"/>
      <c r="U54" s="146"/>
      <c r="V54" s="146"/>
      <c r="W54" s="146"/>
      <c r="X54" s="146"/>
      <c r="AA54" s="45"/>
      <c r="AB54" s="56"/>
    </row>
    <row r="55" spans="1:28" s="20" customFormat="1" ht="9.9499999999999993" customHeight="1" x14ac:dyDescent="0.3">
      <c r="A55" s="184"/>
      <c r="B55" s="184"/>
      <c r="C55" s="182"/>
      <c r="D55" s="261"/>
      <c r="E55" s="270"/>
      <c r="F55" s="270"/>
      <c r="G55" s="51"/>
      <c r="H55" s="48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AA55" s="45"/>
      <c r="AB55" s="56"/>
    </row>
    <row r="56" spans="1:28" s="20" customFormat="1" ht="9.9499999999999993" customHeight="1" x14ac:dyDescent="0.25">
      <c r="A56" s="183"/>
      <c r="B56" s="183"/>
      <c r="C56" s="181"/>
      <c r="D56" s="260"/>
      <c r="E56" s="203"/>
      <c r="F56" s="269"/>
      <c r="G56" s="52"/>
      <c r="H56" s="44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AA56" s="45"/>
      <c r="AB56" s="56"/>
    </row>
    <row r="57" spans="1:28" s="20" customFormat="1" ht="9.9499999999999993" customHeight="1" x14ac:dyDescent="0.3">
      <c r="A57" s="184"/>
      <c r="B57" s="184"/>
      <c r="C57" s="182"/>
      <c r="D57" s="261"/>
      <c r="E57" s="270"/>
      <c r="F57" s="270"/>
      <c r="G57" s="51"/>
      <c r="H57" s="48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AA57" s="45"/>
      <c r="AB57" s="56"/>
    </row>
    <row r="58" spans="1:28" s="20" customFormat="1" ht="9.9499999999999993" customHeight="1" x14ac:dyDescent="0.25">
      <c r="A58" s="183"/>
      <c r="B58" s="183"/>
      <c r="C58" s="40"/>
      <c r="D58" s="185"/>
      <c r="E58" s="186"/>
      <c r="F58" s="186"/>
      <c r="G58" s="186"/>
      <c r="H58" s="187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AA58" s="45"/>
      <c r="AB58" s="56"/>
    </row>
    <row r="59" spans="1:28" s="20" customFormat="1" ht="9.9499999999999993" customHeight="1" x14ac:dyDescent="0.25">
      <c r="A59" s="184"/>
      <c r="B59" s="184"/>
      <c r="C59" s="41"/>
      <c r="D59" s="188"/>
      <c r="E59" s="189"/>
      <c r="F59" s="189"/>
      <c r="G59" s="189"/>
      <c r="H59" s="190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AA59" s="45"/>
      <c r="AB59" s="56"/>
    </row>
    <row r="60" spans="1:28" s="20" customFormat="1" ht="9.9499999999999993" customHeight="1" x14ac:dyDescent="0.25">
      <c r="A60" s="183"/>
      <c r="B60" s="183"/>
      <c r="C60" s="181"/>
      <c r="D60" s="185"/>
      <c r="E60" s="186"/>
      <c r="F60" s="186"/>
      <c r="G60" s="186"/>
      <c r="H60" s="187"/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AA60" s="45"/>
      <c r="AB60" s="56"/>
    </row>
    <row r="61" spans="1:28" s="20" customFormat="1" ht="9.9499999999999993" customHeight="1" x14ac:dyDescent="0.25">
      <c r="A61" s="184"/>
      <c r="B61" s="184"/>
      <c r="C61" s="182"/>
      <c r="D61" s="188"/>
      <c r="E61" s="189"/>
      <c r="F61" s="189"/>
      <c r="G61" s="189"/>
      <c r="H61" s="190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AA61" s="45"/>
      <c r="AB61" s="56"/>
    </row>
    <row r="62" spans="1:28" s="20" customFormat="1" ht="9.9499999999999993" customHeight="1" x14ac:dyDescent="0.25">
      <c r="A62" s="183"/>
      <c r="B62" s="183"/>
      <c r="C62" s="181"/>
      <c r="D62" s="185"/>
      <c r="E62" s="186"/>
      <c r="F62" s="186"/>
      <c r="G62" s="186"/>
      <c r="H62" s="187"/>
      <c r="I62" s="146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AA62" s="45"/>
      <c r="AB62" s="56"/>
    </row>
    <row r="63" spans="1:28" s="20" customFormat="1" ht="9.9499999999999993" customHeight="1" x14ac:dyDescent="0.25">
      <c r="A63" s="184"/>
      <c r="B63" s="184"/>
      <c r="C63" s="182"/>
      <c r="D63" s="188"/>
      <c r="E63" s="189"/>
      <c r="F63" s="189"/>
      <c r="G63" s="189"/>
      <c r="H63" s="190"/>
      <c r="I63" s="146"/>
      <c r="J63" s="146"/>
      <c r="K63" s="146"/>
      <c r="L63" s="146"/>
      <c r="M63" s="146"/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AA63" s="45"/>
      <c r="AB63" s="56"/>
    </row>
    <row r="64" spans="1:28" s="20" customFormat="1" ht="9.9499999999999993" customHeight="1" x14ac:dyDescent="0.25">
      <c r="A64" s="196"/>
      <c r="B64" s="197"/>
      <c r="C64" s="200"/>
      <c r="D64" s="202"/>
      <c r="E64" s="203"/>
      <c r="F64" s="203"/>
      <c r="G64" s="203"/>
      <c r="H64" s="154"/>
      <c r="I64" s="146"/>
      <c r="J64" s="146"/>
      <c r="K64" s="146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AA64" s="45"/>
      <c r="AB64" s="56"/>
    </row>
    <row r="65" spans="1:28" s="20" customFormat="1" ht="9.9499999999999993" customHeight="1" thickBot="1" x14ac:dyDescent="0.3">
      <c r="A65" s="198"/>
      <c r="B65" s="199"/>
      <c r="C65" s="201"/>
      <c r="D65" s="193"/>
      <c r="E65" s="194"/>
      <c r="F65" s="194"/>
      <c r="G65" s="194"/>
      <c r="H65" s="195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AA65" s="45"/>
      <c r="AB65" s="56"/>
    </row>
    <row r="66" spans="1:28" ht="12.75" customHeight="1" thickTop="1" x14ac:dyDescent="0.25">
      <c r="A66" s="223" t="s">
        <v>42</v>
      </c>
      <c r="B66" s="224"/>
      <c r="C66" s="224"/>
      <c r="D66" s="224"/>
      <c r="E66" s="224"/>
      <c r="F66" s="224"/>
      <c r="G66" s="224"/>
      <c r="H66" s="224"/>
      <c r="I66" s="224"/>
      <c r="J66" s="224"/>
      <c r="K66" s="224"/>
      <c r="L66" s="224"/>
      <c r="M66" s="224"/>
      <c r="N66" s="224"/>
      <c r="O66" s="224"/>
      <c r="P66" s="225"/>
      <c r="Q66" s="249"/>
      <c r="R66" s="250"/>
      <c r="S66" s="249"/>
      <c r="T66" s="250"/>
      <c r="U66" s="249"/>
      <c r="V66" s="250"/>
      <c r="W66" s="249"/>
      <c r="X66" s="250"/>
    </row>
    <row r="67" spans="1:28" ht="9.75" customHeight="1" x14ac:dyDescent="0.25">
      <c r="A67" s="226" t="s">
        <v>43</v>
      </c>
      <c r="B67" s="227"/>
      <c r="C67" s="227"/>
      <c r="D67" s="227"/>
      <c r="E67" s="227"/>
      <c r="F67" s="227"/>
      <c r="G67" s="227"/>
      <c r="H67" s="227"/>
      <c r="I67" s="227"/>
      <c r="J67" s="227"/>
      <c r="K67" s="227"/>
      <c r="L67" s="227"/>
      <c r="M67" s="227"/>
      <c r="N67" s="227"/>
      <c r="O67" s="227"/>
      <c r="P67" s="228"/>
      <c r="Q67" s="251"/>
      <c r="R67" s="252"/>
      <c r="S67" s="251"/>
      <c r="T67" s="252"/>
      <c r="U67" s="251"/>
      <c r="V67" s="252"/>
      <c r="W67" s="251"/>
      <c r="X67" s="252"/>
    </row>
    <row r="68" spans="1:28" ht="12.75" customHeight="1" x14ac:dyDescent="0.25">
      <c r="A68" s="229" t="s">
        <v>39</v>
      </c>
      <c r="B68" s="230"/>
      <c r="C68" s="230"/>
      <c r="D68" s="230"/>
      <c r="E68" s="230"/>
      <c r="F68" s="230"/>
      <c r="G68" s="230"/>
      <c r="H68" s="230"/>
      <c r="I68" s="230"/>
      <c r="J68" s="230"/>
      <c r="K68" s="230"/>
      <c r="L68" s="230"/>
      <c r="M68" s="230"/>
      <c r="N68" s="230"/>
      <c r="O68" s="230"/>
      <c r="P68" s="231"/>
      <c r="Q68" s="248"/>
      <c r="R68" s="237"/>
      <c r="S68" s="248"/>
      <c r="T68" s="237"/>
      <c r="U68" s="248"/>
      <c r="V68" s="237"/>
      <c r="W68" s="248"/>
      <c r="X68" s="237"/>
    </row>
    <row r="69" spans="1:28" ht="9.75" customHeight="1" x14ac:dyDescent="0.25">
      <c r="A69" s="257" t="s">
        <v>44</v>
      </c>
      <c r="B69" s="258"/>
      <c r="C69" s="258"/>
      <c r="D69" s="258"/>
      <c r="E69" s="258"/>
      <c r="F69" s="258"/>
      <c r="G69" s="258"/>
      <c r="H69" s="258"/>
      <c r="I69" s="258"/>
      <c r="J69" s="258"/>
      <c r="K69" s="258"/>
      <c r="L69" s="258"/>
      <c r="M69" s="258"/>
      <c r="N69" s="258"/>
      <c r="O69" s="258"/>
      <c r="P69" s="259"/>
      <c r="Q69" s="246"/>
      <c r="R69" s="247"/>
      <c r="S69" s="246"/>
      <c r="T69" s="247"/>
      <c r="U69" s="246"/>
      <c r="V69" s="247"/>
      <c r="W69" s="246"/>
      <c r="X69" s="247"/>
    </row>
    <row r="70" spans="1:28" ht="12.75" customHeight="1" x14ac:dyDescent="0.25">
      <c r="A70" s="229"/>
      <c r="B70" s="230"/>
      <c r="C70" s="230"/>
      <c r="D70" s="230"/>
      <c r="E70" s="230"/>
      <c r="F70" s="230"/>
      <c r="G70" s="230"/>
      <c r="H70" s="230"/>
      <c r="I70" s="230"/>
      <c r="J70" s="230"/>
      <c r="K70" s="230"/>
      <c r="L70" s="230"/>
      <c r="M70" s="230"/>
      <c r="N70" s="230"/>
      <c r="O70" s="230"/>
      <c r="P70" s="231"/>
      <c r="Q70" s="248"/>
      <c r="R70" s="237"/>
      <c r="S70" s="248"/>
      <c r="T70" s="237"/>
      <c r="U70" s="248"/>
      <c r="V70" s="237"/>
      <c r="W70" s="248"/>
      <c r="X70" s="237"/>
    </row>
    <row r="71" spans="1:28" ht="9.75" customHeight="1" x14ac:dyDescent="0.25">
      <c r="A71" s="257"/>
      <c r="B71" s="258"/>
      <c r="C71" s="258"/>
      <c r="D71" s="258"/>
      <c r="E71" s="258"/>
      <c r="F71" s="258"/>
      <c r="G71" s="258"/>
      <c r="H71" s="258"/>
      <c r="I71" s="258"/>
      <c r="J71" s="258"/>
      <c r="K71" s="258"/>
      <c r="L71" s="258"/>
      <c r="M71" s="258"/>
      <c r="N71" s="258"/>
      <c r="O71" s="258"/>
      <c r="P71" s="259"/>
      <c r="Q71" s="246"/>
      <c r="R71" s="247"/>
      <c r="S71" s="246"/>
      <c r="T71" s="247"/>
      <c r="U71" s="246"/>
      <c r="V71" s="247"/>
      <c r="W71" s="246"/>
      <c r="X71" s="247"/>
    </row>
    <row r="72" spans="1:28" ht="12.75" customHeight="1" x14ac:dyDescent="0.25">
      <c r="A72" s="229" t="s">
        <v>100</v>
      </c>
      <c r="B72" s="230"/>
      <c r="C72" s="230"/>
      <c r="D72" s="230"/>
      <c r="E72" s="230"/>
      <c r="F72" s="230"/>
      <c r="G72" s="230"/>
      <c r="H72" s="230"/>
      <c r="I72" s="230"/>
      <c r="J72" s="230"/>
      <c r="K72" s="230"/>
      <c r="L72" s="230"/>
      <c r="M72" s="230"/>
      <c r="N72" s="230"/>
      <c r="O72" s="230"/>
      <c r="P72" s="231"/>
      <c r="Q72" s="248"/>
      <c r="R72" s="237"/>
      <c r="S72" s="248"/>
      <c r="T72" s="237"/>
      <c r="U72" s="248"/>
      <c r="V72" s="237"/>
      <c r="W72" s="248"/>
      <c r="X72" s="237"/>
    </row>
    <row r="73" spans="1:28" ht="9.75" customHeight="1" x14ac:dyDescent="0.25">
      <c r="A73" s="257"/>
      <c r="B73" s="258"/>
      <c r="C73" s="258"/>
      <c r="D73" s="258"/>
      <c r="E73" s="258"/>
      <c r="F73" s="258"/>
      <c r="G73" s="258"/>
      <c r="H73" s="258"/>
      <c r="I73" s="258"/>
      <c r="J73" s="258"/>
      <c r="K73" s="258"/>
      <c r="L73" s="258"/>
      <c r="M73" s="258"/>
      <c r="N73" s="258"/>
      <c r="O73" s="258"/>
      <c r="P73" s="259"/>
      <c r="Q73" s="246"/>
      <c r="R73" s="247"/>
      <c r="S73" s="246"/>
      <c r="T73" s="247"/>
      <c r="U73" s="246"/>
      <c r="V73" s="247"/>
      <c r="W73" s="246"/>
      <c r="X73" s="247"/>
    </row>
    <row r="74" spans="1:28" ht="12.75" customHeight="1" x14ac:dyDescent="0.25">
      <c r="A74" s="229"/>
      <c r="B74" s="230"/>
      <c r="C74" s="230"/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1"/>
      <c r="Q74" s="248" t="s">
        <v>96</v>
      </c>
      <c r="R74" s="237"/>
      <c r="S74" s="253">
        <v>42983</v>
      </c>
      <c r="T74" s="254"/>
      <c r="U74" s="248"/>
      <c r="V74" s="237"/>
      <c r="W74" s="248"/>
      <c r="X74" s="237"/>
    </row>
    <row r="75" spans="1:28" ht="9.75" customHeight="1" x14ac:dyDescent="0.25">
      <c r="A75" s="257"/>
      <c r="B75" s="258"/>
      <c r="C75" s="258"/>
      <c r="D75" s="258"/>
      <c r="E75" s="258"/>
      <c r="F75" s="258"/>
      <c r="G75" s="258"/>
      <c r="H75" s="258"/>
      <c r="I75" s="258"/>
      <c r="J75" s="258"/>
      <c r="K75" s="258"/>
      <c r="L75" s="258"/>
      <c r="M75" s="258"/>
      <c r="N75" s="258"/>
      <c r="O75" s="258"/>
      <c r="P75" s="259"/>
      <c r="Q75" s="246"/>
      <c r="R75" s="247"/>
      <c r="S75" s="255"/>
      <c r="T75" s="256"/>
      <c r="U75" s="246"/>
      <c r="V75" s="247"/>
      <c r="W75" s="246"/>
      <c r="X75" s="247"/>
    </row>
    <row r="76" spans="1:28" ht="12.75" customHeight="1" x14ac:dyDescent="0.25">
      <c r="A76" s="229"/>
      <c r="B76" s="230"/>
      <c r="C76" s="230"/>
      <c r="D76" s="230"/>
      <c r="E76" s="230"/>
      <c r="F76" s="230"/>
      <c r="G76" s="230"/>
      <c r="H76" s="230"/>
      <c r="I76" s="230"/>
      <c r="J76" s="230"/>
      <c r="K76" s="230"/>
      <c r="L76" s="230"/>
      <c r="M76" s="230"/>
      <c r="N76" s="230"/>
      <c r="O76" s="230"/>
      <c r="P76" s="231"/>
      <c r="Q76" s="248" t="s">
        <v>17</v>
      </c>
      <c r="R76" s="237"/>
      <c r="S76" s="245">
        <v>42285</v>
      </c>
      <c r="T76" s="237"/>
      <c r="U76" s="248"/>
      <c r="V76" s="237"/>
      <c r="W76" s="248"/>
      <c r="X76" s="237"/>
    </row>
    <row r="77" spans="1:28" ht="9.75" customHeight="1" x14ac:dyDescent="0.25">
      <c r="A77" s="257"/>
      <c r="B77" s="258"/>
      <c r="C77" s="258"/>
      <c r="D77" s="258"/>
      <c r="E77" s="258"/>
      <c r="F77" s="258"/>
      <c r="G77" s="258"/>
      <c r="H77" s="258"/>
      <c r="I77" s="258"/>
      <c r="J77" s="258"/>
      <c r="K77" s="258"/>
      <c r="L77" s="258"/>
      <c r="M77" s="258"/>
      <c r="N77" s="258"/>
      <c r="O77" s="258"/>
      <c r="P77" s="259"/>
      <c r="Q77" s="246"/>
      <c r="R77" s="247"/>
      <c r="S77" s="246"/>
      <c r="T77" s="247"/>
      <c r="U77" s="246"/>
      <c r="V77" s="247"/>
      <c r="W77" s="246"/>
      <c r="X77" s="247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42" t="s">
        <v>47</v>
      </c>
      <c r="K78" s="143"/>
      <c r="L78" s="232"/>
      <c r="M78" s="232"/>
      <c r="N78" s="232"/>
      <c r="O78" s="232"/>
      <c r="P78" s="233"/>
      <c r="Q78" s="222" t="s">
        <v>18</v>
      </c>
      <c r="R78" s="222"/>
      <c r="S78" s="222" t="s">
        <v>19</v>
      </c>
      <c r="T78" s="222"/>
      <c r="U78" s="222" t="s">
        <v>20</v>
      </c>
      <c r="V78" s="222"/>
      <c r="W78" s="222" t="s">
        <v>22</v>
      </c>
      <c r="X78" s="222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44" t="s">
        <v>45</v>
      </c>
      <c r="K79" s="145"/>
      <c r="L79" s="234"/>
      <c r="M79" s="234"/>
      <c r="N79" s="234"/>
      <c r="O79" s="234"/>
      <c r="P79" s="235"/>
      <c r="Q79" s="192" t="s">
        <v>5</v>
      </c>
      <c r="R79" s="192"/>
      <c r="S79" s="192" t="s">
        <v>10</v>
      </c>
      <c r="T79" s="192"/>
      <c r="U79" s="192" t="s">
        <v>21</v>
      </c>
      <c r="V79" s="192"/>
      <c r="W79" s="192" t="s">
        <v>23</v>
      </c>
      <c r="X79" s="192"/>
    </row>
    <row r="80" spans="1:28" ht="13.5" customHeight="1" x14ac:dyDescent="0.25">
      <c r="A80" s="132" t="s">
        <v>24</v>
      </c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</row>
  </sheetData>
  <sheetProtection sheet="1" objects="1" scenarios="1" selectLockedCells="1"/>
  <sortState xmlns:xlrd2="http://schemas.microsoft.com/office/spreadsheetml/2017/richdata2" ref="S8:X28">
    <sortCondition ref="S8"/>
  </sortState>
  <mergeCells count="318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</mergeCells>
  <phoneticPr fontId="10" type="noConversion"/>
  <conditionalFormatting sqref="I26:X27">
    <cfRule type="cellIs" dxfId="111" priority="3" operator="greaterThan">
      <formula>$AA$26</formula>
    </cfRule>
    <cfRule type="cellIs" dxfId="110" priority="4" operator="lessThan">
      <formula>$AA$27</formula>
    </cfRule>
  </conditionalFormatting>
  <conditionalFormatting sqref="I28:X29">
    <cfRule type="cellIs" dxfId="109" priority="29" operator="greaterThan">
      <formula>$AA$28</formula>
    </cfRule>
    <cfRule type="cellIs" dxfId="108" priority="30" operator="lessThan">
      <formula>$AA$29</formula>
    </cfRule>
  </conditionalFormatting>
  <conditionalFormatting sqref="I30:X31">
    <cfRule type="cellIs" dxfId="107" priority="5" operator="greaterThan">
      <formula>$AA$30</formula>
    </cfRule>
    <cfRule type="cellIs" dxfId="106" priority="6" operator="lessThan">
      <formula>$AA$31</formula>
    </cfRule>
  </conditionalFormatting>
  <conditionalFormatting sqref="I32:X33">
    <cfRule type="cellIs" dxfId="105" priority="7" operator="greaterThan">
      <formula>$AA$32</formula>
    </cfRule>
    <cfRule type="cellIs" dxfId="104" priority="8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80"/>
  <sheetViews>
    <sheetView showGridLines="0" topLeftCell="A13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152" t="s">
        <v>0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</row>
    <row r="2" spans="1:26" ht="13.5" customHeight="1" x14ac:dyDescent="0.25">
      <c r="A2" s="204" t="s">
        <v>30</v>
      </c>
      <c r="B2" s="205"/>
      <c r="C2" s="154" t="s">
        <v>92</v>
      </c>
      <c r="D2" s="75" t="s">
        <v>2</v>
      </c>
      <c r="E2" s="42"/>
      <c r="F2" s="208" t="s">
        <v>97</v>
      </c>
      <c r="G2" s="208"/>
      <c r="H2" s="208"/>
      <c r="I2" s="208"/>
      <c r="J2" s="208"/>
      <c r="K2" s="266"/>
      <c r="L2" s="75" t="s">
        <v>4</v>
      </c>
      <c r="M2" s="208">
        <v>9</v>
      </c>
      <c r="N2" s="209"/>
      <c r="O2" s="75" t="s">
        <v>6</v>
      </c>
      <c r="P2" s="212" t="s">
        <v>81</v>
      </c>
      <c r="Q2" s="213"/>
      <c r="R2" s="213"/>
      <c r="S2" s="213"/>
      <c r="T2" s="213"/>
      <c r="U2" s="213"/>
      <c r="V2" s="214"/>
      <c r="W2" s="75" t="s">
        <v>34</v>
      </c>
      <c r="X2" s="32">
        <v>2</v>
      </c>
      <c r="Z2" s="34" t="s">
        <v>93</v>
      </c>
    </row>
    <row r="3" spans="1:26" ht="9.9499999999999993" customHeight="1" x14ac:dyDescent="0.25">
      <c r="A3" s="206" t="s">
        <v>1</v>
      </c>
      <c r="B3" s="207"/>
      <c r="C3" s="141"/>
      <c r="D3" s="76" t="s">
        <v>3</v>
      </c>
      <c r="E3" s="43"/>
      <c r="F3" s="267"/>
      <c r="G3" s="267"/>
      <c r="H3" s="267"/>
      <c r="I3" s="267"/>
      <c r="J3" s="267"/>
      <c r="K3" s="268"/>
      <c r="L3" s="76" t="s">
        <v>5</v>
      </c>
      <c r="M3" s="210"/>
      <c r="N3" s="211"/>
      <c r="O3" s="76" t="s">
        <v>7</v>
      </c>
      <c r="P3" s="215"/>
      <c r="Q3" s="215"/>
      <c r="R3" s="215"/>
      <c r="S3" s="215"/>
      <c r="T3" s="215"/>
      <c r="U3" s="215"/>
      <c r="V3" s="216"/>
      <c r="W3" s="76" t="s">
        <v>8</v>
      </c>
      <c r="X3" s="77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5" t="s">
        <v>9</v>
      </c>
      <c r="P4" s="6"/>
      <c r="Q4" s="217" t="s">
        <v>102</v>
      </c>
      <c r="R4" s="218"/>
      <c r="S4" s="218"/>
      <c r="T4" s="219"/>
      <c r="U4" s="75" t="s">
        <v>11</v>
      </c>
      <c r="V4" s="7"/>
      <c r="W4" s="208" t="s">
        <v>101</v>
      </c>
      <c r="X4" s="209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20"/>
      <c r="R5" s="220"/>
      <c r="S5" s="220"/>
      <c r="T5" s="221"/>
      <c r="U5" s="76" t="s">
        <v>12</v>
      </c>
      <c r="V5" s="11"/>
      <c r="W5" s="210"/>
      <c r="X5" s="21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55" t="s">
        <v>36</v>
      </c>
      <c r="T6" s="236"/>
      <c r="U6" s="236"/>
      <c r="V6" s="236"/>
      <c r="W6" s="236"/>
      <c r="X6" s="237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58" t="s">
        <v>13</v>
      </c>
      <c r="T7" s="238"/>
      <c r="U7" s="238"/>
      <c r="V7" s="238"/>
      <c r="W7" s="238"/>
      <c r="X7" s="2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0" t="s">
        <v>91</v>
      </c>
      <c r="T8" s="241"/>
      <c r="U8" s="241"/>
      <c r="V8" s="165"/>
      <c r="W8" s="165"/>
      <c r="X8" s="166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34"/>
      <c r="T9" s="242"/>
      <c r="U9" s="242"/>
      <c r="V9" s="243"/>
      <c r="W9" s="243"/>
      <c r="X9" s="244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34"/>
      <c r="T10" s="242"/>
      <c r="U10" s="242"/>
      <c r="V10" s="243"/>
      <c r="W10" s="243"/>
      <c r="X10" s="244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34"/>
      <c r="T11" s="242"/>
      <c r="U11" s="242"/>
      <c r="V11" s="243"/>
      <c r="W11" s="243"/>
      <c r="X11" s="244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34"/>
      <c r="T12" s="242"/>
      <c r="U12" s="242"/>
      <c r="V12" s="243"/>
      <c r="W12" s="243"/>
      <c r="X12" s="244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34"/>
      <c r="T13" s="242"/>
      <c r="U13" s="242"/>
      <c r="V13" s="243"/>
      <c r="W13" s="243"/>
      <c r="X13" s="244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34"/>
      <c r="T14" s="135"/>
      <c r="U14" s="135"/>
      <c r="V14" s="136"/>
      <c r="W14" s="137"/>
      <c r="X14" s="138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34"/>
      <c r="T15" s="135"/>
      <c r="U15" s="135"/>
      <c r="V15" s="136"/>
      <c r="W15" s="137"/>
      <c r="X15" s="138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34"/>
      <c r="T16" s="135"/>
      <c r="U16" s="135"/>
      <c r="V16" s="136"/>
      <c r="W16" s="137"/>
      <c r="X16" s="138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34"/>
      <c r="T17" s="135"/>
      <c r="U17" s="135"/>
      <c r="V17" s="136"/>
      <c r="W17" s="137"/>
      <c r="X17" s="138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34"/>
      <c r="T18" s="135"/>
      <c r="U18" s="135"/>
      <c r="V18" s="136"/>
      <c r="W18" s="137"/>
      <c r="X18" s="138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34"/>
      <c r="T19" s="135"/>
      <c r="U19" s="135"/>
      <c r="V19" s="136"/>
      <c r="W19" s="137"/>
      <c r="X19" s="138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34"/>
      <c r="T20" s="135"/>
      <c r="U20" s="135"/>
      <c r="V20" s="136"/>
      <c r="W20" s="137"/>
      <c r="X20" s="138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34"/>
      <c r="T21" s="135"/>
      <c r="U21" s="135"/>
      <c r="V21" s="139"/>
      <c r="W21" s="140"/>
      <c r="X21" s="141"/>
    </row>
    <row r="22" spans="1:28" ht="12.75" customHeight="1" x14ac:dyDescent="0.25">
      <c r="A22" s="155" t="s">
        <v>35</v>
      </c>
      <c r="B22" s="156"/>
      <c r="C22" s="157"/>
      <c r="D22" s="163" t="s">
        <v>40</v>
      </c>
      <c r="E22" s="164"/>
      <c r="F22" s="164"/>
      <c r="G22" s="164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6"/>
      <c r="W22" s="161" t="s">
        <v>37</v>
      </c>
      <c r="X22" s="162"/>
      <c r="Z22" s="52" t="s">
        <v>52</v>
      </c>
    </row>
    <row r="23" spans="1:28" ht="11.25" customHeight="1" x14ac:dyDescent="0.3">
      <c r="A23" s="158" t="s">
        <v>14</v>
      </c>
      <c r="B23" s="159"/>
      <c r="C23" s="160"/>
      <c r="D23" s="167"/>
      <c r="E23" s="168"/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8"/>
      <c r="R23" s="168"/>
      <c r="S23" s="168"/>
      <c r="T23" s="168"/>
      <c r="U23" s="168"/>
      <c r="V23" s="169"/>
      <c r="W23" s="158" t="s">
        <v>49</v>
      </c>
      <c r="X23" s="160"/>
      <c r="Z23" s="51" t="s">
        <v>53</v>
      </c>
    </row>
    <row r="24" spans="1:28" ht="14.25" customHeight="1" x14ac:dyDescent="0.25">
      <c r="A24" s="155" t="s">
        <v>29</v>
      </c>
      <c r="B24" s="172"/>
      <c r="C24" s="33" t="s">
        <v>16</v>
      </c>
      <c r="D24" s="175" t="s">
        <v>38</v>
      </c>
      <c r="E24" s="176"/>
      <c r="F24" s="176"/>
      <c r="G24" s="176"/>
      <c r="H24" s="177"/>
      <c r="I24" s="170">
        <v>9</v>
      </c>
      <c r="J24" s="170"/>
      <c r="K24" s="170">
        <v>10</v>
      </c>
      <c r="L24" s="170"/>
      <c r="M24" s="170">
        <v>11</v>
      </c>
      <c r="N24" s="170"/>
      <c r="O24" s="170">
        <v>12</v>
      </c>
      <c r="P24" s="170"/>
      <c r="Q24" s="170">
        <v>13</v>
      </c>
      <c r="R24" s="170"/>
      <c r="S24" s="170">
        <v>14</v>
      </c>
      <c r="T24" s="170"/>
      <c r="U24" s="170">
        <v>15</v>
      </c>
      <c r="V24" s="170"/>
      <c r="W24" s="170">
        <v>16</v>
      </c>
      <c r="X24" s="170"/>
      <c r="Z24" s="50"/>
    </row>
    <row r="25" spans="1:28" x14ac:dyDescent="0.25">
      <c r="A25" s="173" t="s">
        <v>15</v>
      </c>
      <c r="B25" s="174"/>
      <c r="C25" s="73" t="s">
        <v>46</v>
      </c>
      <c r="D25" s="178" t="s">
        <v>41</v>
      </c>
      <c r="E25" s="179"/>
      <c r="F25" s="179"/>
      <c r="G25" s="179"/>
      <c r="H25" s="180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Z25" s="260" t="s">
        <v>50</v>
      </c>
    </row>
    <row r="26" spans="1:28" s="19" customFormat="1" ht="9.9499999999999993" customHeight="1" x14ac:dyDescent="0.25">
      <c r="A26" s="183" t="s">
        <v>54</v>
      </c>
      <c r="B26" s="183"/>
      <c r="C26" s="181" t="s">
        <v>82</v>
      </c>
      <c r="D26" s="260" t="s">
        <v>50</v>
      </c>
      <c r="E26" s="263">
        <v>2.08</v>
      </c>
      <c r="F26" s="264"/>
      <c r="G26" s="52" t="s">
        <v>52</v>
      </c>
      <c r="H26" s="44">
        <v>0.05</v>
      </c>
      <c r="I26" s="151">
        <v>2.0960000000000001</v>
      </c>
      <c r="J26" s="151"/>
      <c r="K26" s="151">
        <v>2.0979999999999999</v>
      </c>
      <c r="L26" s="151"/>
      <c r="M26" s="151">
        <v>2.0960000000000001</v>
      </c>
      <c r="N26" s="151"/>
      <c r="O26" s="151">
        <v>2.1030000000000002</v>
      </c>
      <c r="P26" s="151"/>
      <c r="Q26" s="151">
        <v>2.1059999999999999</v>
      </c>
      <c r="R26" s="151"/>
      <c r="S26" s="151">
        <v>2.1019999999999999</v>
      </c>
      <c r="T26" s="151"/>
      <c r="U26" s="151">
        <v>2.0870000000000002</v>
      </c>
      <c r="V26" s="151"/>
      <c r="W26" s="151">
        <v>2.0979999999999999</v>
      </c>
      <c r="X26" s="151"/>
      <c r="Z26" s="261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184"/>
      <c r="B27" s="184"/>
      <c r="C27" s="182"/>
      <c r="D27" s="261"/>
      <c r="E27" s="265"/>
      <c r="F27" s="265"/>
      <c r="G27" s="51" t="s">
        <v>53</v>
      </c>
      <c r="H27" s="48">
        <v>0.05</v>
      </c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183" t="s">
        <v>55</v>
      </c>
      <c r="B28" s="183"/>
      <c r="C28" s="181" t="s">
        <v>83</v>
      </c>
      <c r="D28" s="260" t="s">
        <v>50</v>
      </c>
      <c r="E28" s="263">
        <v>1.97</v>
      </c>
      <c r="F28" s="264"/>
      <c r="G28" s="52" t="s">
        <v>52</v>
      </c>
      <c r="H28" s="44">
        <v>0.05</v>
      </c>
      <c r="I28" s="151">
        <v>1.99</v>
      </c>
      <c r="J28" s="151"/>
      <c r="K28" s="151">
        <v>1.99</v>
      </c>
      <c r="L28" s="151"/>
      <c r="M28" s="151">
        <v>1.98</v>
      </c>
      <c r="N28" s="151"/>
      <c r="O28" s="151">
        <v>1.99</v>
      </c>
      <c r="P28" s="151"/>
      <c r="Q28" s="151">
        <v>1.99</v>
      </c>
      <c r="R28" s="151"/>
      <c r="S28" s="151">
        <v>1.99</v>
      </c>
      <c r="T28" s="151"/>
      <c r="U28" s="151">
        <v>1.99</v>
      </c>
      <c r="V28" s="151"/>
      <c r="W28" s="151">
        <v>1.98</v>
      </c>
      <c r="X28" s="151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184"/>
      <c r="B29" s="184"/>
      <c r="C29" s="182"/>
      <c r="D29" s="261"/>
      <c r="E29" s="265"/>
      <c r="F29" s="265"/>
      <c r="G29" s="51" t="s">
        <v>53</v>
      </c>
      <c r="H29" s="48">
        <v>0.05</v>
      </c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183" t="s">
        <v>56</v>
      </c>
      <c r="B30" s="183"/>
      <c r="C30" s="181" t="s">
        <v>82</v>
      </c>
      <c r="D30" s="260" t="s">
        <v>50</v>
      </c>
      <c r="E30" s="263">
        <v>2.08</v>
      </c>
      <c r="F30" s="264"/>
      <c r="G30" s="52" t="s">
        <v>52</v>
      </c>
      <c r="H30" s="44">
        <v>0.05</v>
      </c>
      <c r="I30" s="151">
        <v>2.0979999999999999</v>
      </c>
      <c r="J30" s="151"/>
      <c r="K30" s="151">
        <v>2.105</v>
      </c>
      <c r="L30" s="151"/>
      <c r="M30" s="151">
        <v>2.1070000000000002</v>
      </c>
      <c r="N30" s="151"/>
      <c r="O30" s="151">
        <v>2.105</v>
      </c>
      <c r="P30" s="151"/>
      <c r="Q30" s="151">
        <v>2.1019999999999999</v>
      </c>
      <c r="R30" s="151"/>
      <c r="S30" s="151">
        <v>2.1070000000000002</v>
      </c>
      <c r="T30" s="151"/>
      <c r="U30" s="151">
        <v>2.0979999999999999</v>
      </c>
      <c r="V30" s="151"/>
      <c r="W30" s="151">
        <v>2.1019999999999999</v>
      </c>
      <c r="X30" s="151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184"/>
      <c r="B31" s="184"/>
      <c r="C31" s="182"/>
      <c r="D31" s="261"/>
      <c r="E31" s="265"/>
      <c r="F31" s="265"/>
      <c r="G31" s="51" t="s">
        <v>53</v>
      </c>
      <c r="H31" s="48">
        <v>0.05</v>
      </c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183" t="s">
        <v>57</v>
      </c>
      <c r="B32" s="183"/>
      <c r="C32" s="181" t="s">
        <v>84</v>
      </c>
      <c r="D32" s="260" t="s">
        <v>50</v>
      </c>
      <c r="E32" s="263">
        <v>10.92</v>
      </c>
      <c r="F32" s="264"/>
      <c r="G32" s="52" t="s">
        <v>52</v>
      </c>
      <c r="H32" s="44">
        <v>0.13</v>
      </c>
      <c r="I32" s="191">
        <v>11.02</v>
      </c>
      <c r="J32" s="191"/>
      <c r="K32" s="191">
        <v>11.04</v>
      </c>
      <c r="L32" s="191"/>
      <c r="M32" s="191">
        <v>11.05</v>
      </c>
      <c r="N32" s="191"/>
      <c r="O32" s="191">
        <v>11.05</v>
      </c>
      <c r="P32" s="191"/>
      <c r="Q32" s="191">
        <v>11.05</v>
      </c>
      <c r="R32" s="191"/>
      <c r="S32" s="191">
        <v>11.05</v>
      </c>
      <c r="T32" s="191"/>
      <c r="U32" s="191">
        <v>11.03</v>
      </c>
      <c r="V32" s="191"/>
      <c r="W32" s="191">
        <v>11.04</v>
      </c>
      <c r="X32" s="191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184"/>
      <c r="B33" s="184"/>
      <c r="C33" s="182"/>
      <c r="D33" s="261"/>
      <c r="E33" s="265"/>
      <c r="F33" s="265"/>
      <c r="G33" s="51" t="s">
        <v>53</v>
      </c>
      <c r="H33" s="48">
        <v>0.13</v>
      </c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183" t="s">
        <v>58</v>
      </c>
      <c r="B34" s="183"/>
      <c r="C34" s="148" t="s">
        <v>86</v>
      </c>
      <c r="D34" s="67" t="s">
        <v>87</v>
      </c>
      <c r="E34" s="68"/>
      <c r="F34" s="68"/>
      <c r="G34" s="68"/>
      <c r="H34" s="69"/>
      <c r="I34" s="146" t="s">
        <v>98</v>
      </c>
      <c r="J34" s="146"/>
      <c r="K34" s="146" t="s">
        <v>98</v>
      </c>
      <c r="L34" s="146"/>
      <c r="M34" s="146" t="s">
        <v>98</v>
      </c>
      <c r="N34" s="146"/>
      <c r="O34" s="146" t="s">
        <v>98</v>
      </c>
      <c r="P34" s="146"/>
      <c r="Q34" s="146" t="s">
        <v>98</v>
      </c>
      <c r="R34" s="146"/>
      <c r="S34" s="146" t="s">
        <v>98</v>
      </c>
      <c r="T34" s="146"/>
      <c r="U34" s="146" t="s">
        <v>98</v>
      </c>
      <c r="V34" s="146"/>
      <c r="W34" s="146" t="s">
        <v>98</v>
      </c>
      <c r="X34" s="146"/>
      <c r="AA34" s="47"/>
      <c r="AB34" s="56">
        <v>34</v>
      </c>
    </row>
    <row r="35" spans="1:28" s="19" customFormat="1" ht="9.9499999999999993" customHeight="1" x14ac:dyDescent="0.25">
      <c r="A35" s="184"/>
      <c r="B35" s="184"/>
      <c r="C35" s="150"/>
      <c r="D35" s="70" t="s">
        <v>88</v>
      </c>
      <c r="E35" s="71"/>
      <c r="F35" s="71"/>
      <c r="G35" s="71"/>
      <c r="H35" s="72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AA35" s="47"/>
      <c r="AB35" s="56">
        <v>35</v>
      </c>
    </row>
    <row r="36" spans="1:28" s="20" customFormat="1" ht="9.9499999999999993" customHeight="1" x14ac:dyDescent="0.25">
      <c r="A36" s="183" t="s">
        <v>59</v>
      </c>
      <c r="B36" s="183"/>
      <c r="C36" s="31" t="s">
        <v>94</v>
      </c>
      <c r="D36" s="57" t="s">
        <v>68</v>
      </c>
      <c r="E36" s="53"/>
      <c r="F36" s="53"/>
      <c r="G36" s="53"/>
      <c r="H36" s="37"/>
      <c r="I36" s="146" t="s">
        <v>98</v>
      </c>
      <c r="J36" s="146"/>
      <c r="K36" s="146" t="s">
        <v>98</v>
      </c>
      <c r="L36" s="146"/>
      <c r="M36" s="146" t="s">
        <v>98</v>
      </c>
      <c r="N36" s="146"/>
      <c r="O36" s="146" t="s">
        <v>98</v>
      </c>
      <c r="P36" s="146"/>
      <c r="Q36" s="146" t="s">
        <v>98</v>
      </c>
      <c r="R36" s="146"/>
      <c r="S36" s="146" t="s">
        <v>98</v>
      </c>
      <c r="T36" s="146"/>
      <c r="U36" s="146" t="s">
        <v>98</v>
      </c>
      <c r="V36" s="146"/>
      <c r="W36" s="146" t="s">
        <v>98</v>
      </c>
      <c r="X36" s="146"/>
      <c r="AA36" s="45"/>
      <c r="AB36" s="56">
        <v>36</v>
      </c>
    </row>
    <row r="37" spans="1:28" s="20" customFormat="1" ht="9.9499999999999993" customHeight="1" x14ac:dyDescent="0.25">
      <c r="A37" s="184"/>
      <c r="B37" s="184"/>
      <c r="C37" s="30" t="s">
        <v>63</v>
      </c>
      <c r="D37" s="70" t="s">
        <v>67</v>
      </c>
      <c r="E37" s="71"/>
      <c r="F37" s="71"/>
      <c r="G37" s="71"/>
      <c r="H37" s="72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AA37" s="45"/>
      <c r="AB37" s="56">
        <v>37</v>
      </c>
    </row>
    <row r="38" spans="1:28" s="20" customFormat="1" ht="9.9499999999999993" customHeight="1" x14ac:dyDescent="0.25">
      <c r="A38" s="183" t="s">
        <v>85</v>
      </c>
      <c r="B38" s="183"/>
      <c r="C38" s="31" t="s">
        <v>64</v>
      </c>
      <c r="D38" s="67" t="s">
        <v>69</v>
      </c>
      <c r="E38" s="68"/>
      <c r="F38" s="68"/>
      <c r="G38" s="68"/>
      <c r="H38" s="69"/>
      <c r="I38" s="146" t="s">
        <v>99</v>
      </c>
      <c r="J38" s="146"/>
      <c r="K38" s="146" t="s">
        <v>99</v>
      </c>
      <c r="L38" s="146"/>
      <c r="M38" s="146" t="s">
        <v>99</v>
      </c>
      <c r="N38" s="146"/>
      <c r="O38" s="146" t="s">
        <v>99</v>
      </c>
      <c r="P38" s="146"/>
      <c r="Q38" s="146" t="s">
        <v>99</v>
      </c>
      <c r="R38" s="146"/>
      <c r="S38" s="146" t="s">
        <v>99</v>
      </c>
      <c r="T38" s="146"/>
      <c r="U38" s="146" t="s">
        <v>99</v>
      </c>
      <c r="V38" s="146"/>
      <c r="W38" s="146" t="s">
        <v>99</v>
      </c>
      <c r="X38" s="146"/>
      <c r="AA38" s="45"/>
      <c r="AB38" s="56">
        <v>38</v>
      </c>
    </row>
    <row r="39" spans="1:28" s="20" customFormat="1" ht="9.9499999999999993" customHeight="1" x14ac:dyDescent="0.25">
      <c r="A39" s="184"/>
      <c r="B39" s="184"/>
      <c r="C39" s="30" t="s">
        <v>63</v>
      </c>
      <c r="D39" s="70" t="s">
        <v>70</v>
      </c>
      <c r="E39" s="71"/>
      <c r="F39" s="71"/>
      <c r="G39" s="71"/>
      <c r="H39" s="72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AA39" s="45"/>
      <c r="AB39" s="56">
        <v>39</v>
      </c>
    </row>
    <row r="40" spans="1:28" s="20" customFormat="1" ht="9.9499999999999993" customHeight="1" x14ac:dyDescent="0.25">
      <c r="A40" s="183" t="s">
        <v>60</v>
      </c>
      <c r="B40" s="183"/>
      <c r="C40" s="31" t="s">
        <v>64</v>
      </c>
      <c r="D40" s="67" t="s">
        <v>71</v>
      </c>
      <c r="E40" s="54"/>
      <c r="F40" s="54"/>
      <c r="G40" s="54"/>
      <c r="H40" s="38"/>
      <c r="I40" s="146" t="s">
        <v>99</v>
      </c>
      <c r="J40" s="146"/>
      <c r="K40" s="146" t="s">
        <v>99</v>
      </c>
      <c r="L40" s="146"/>
      <c r="M40" s="146" t="s">
        <v>99</v>
      </c>
      <c r="N40" s="146"/>
      <c r="O40" s="146" t="s">
        <v>99</v>
      </c>
      <c r="P40" s="146"/>
      <c r="Q40" s="146" t="s">
        <v>99</v>
      </c>
      <c r="R40" s="146"/>
      <c r="S40" s="146" t="s">
        <v>99</v>
      </c>
      <c r="T40" s="146"/>
      <c r="U40" s="146" t="s">
        <v>99</v>
      </c>
      <c r="V40" s="146"/>
      <c r="W40" s="146" t="s">
        <v>99</v>
      </c>
      <c r="X40" s="146"/>
      <c r="AA40" s="45"/>
      <c r="AB40" s="56">
        <v>40</v>
      </c>
    </row>
    <row r="41" spans="1:28" s="20" customFormat="1" ht="9.9499999999999993" customHeight="1" x14ac:dyDescent="0.25">
      <c r="A41" s="184"/>
      <c r="B41" s="184"/>
      <c r="C41" s="30" t="s">
        <v>63</v>
      </c>
      <c r="D41" s="70" t="s">
        <v>72</v>
      </c>
      <c r="E41" s="55"/>
      <c r="F41" s="55"/>
      <c r="G41" s="55"/>
      <c r="H41" s="39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AA41" s="45"/>
      <c r="AB41" s="56"/>
    </row>
    <row r="42" spans="1:28" s="20" customFormat="1" ht="9.9499999999999993" customHeight="1" x14ac:dyDescent="0.25">
      <c r="A42" s="183" t="s">
        <v>61</v>
      </c>
      <c r="B42" s="183"/>
      <c r="C42" s="148" t="s">
        <v>65</v>
      </c>
      <c r="D42" s="67" t="s">
        <v>73</v>
      </c>
      <c r="E42" s="74"/>
      <c r="F42" s="78"/>
      <c r="G42" s="52"/>
      <c r="H42" s="44"/>
      <c r="I42" s="146" t="s">
        <v>99</v>
      </c>
      <c r="J42" s="146"/>
      <c r="K42" s="146" t="s">
        <v>99</v>
      </c>
      <c r="L42" s="146"/>
      <c r="M42" s="146" t="s">
        <v>99</v>
      </c>
      <c r="N42" s="146"/>
      <c r="O42" s="146" t="s">
        <v>99</v>
      </c>
      <c r="P42" s="146"/>
      <c r="Q42" s="146" t="s">
        <v>99</v>
      </c>
      <c r="R42" s="146"/>
      <c r="S42" s="146" t="s">
        <v>99</v>
      </c>
      <c r="T42" s="146"/>
      <c r="U42" s="146" t="s">
        <v>99</v>
      </c>
      <c r="V42" s="146"/>
      <c r="W42" s="146" t="s">
        <v>99</v>
      </c>
      <c r="X42" s="146"/>
      <c r="AA42" s="45"/>
      <c r="AB42" s="56"/>
    </row>
    <row r="43" spans="1:28" s="20" customFormat="1" ht="9.9499999999999993" customHeight="1" x14ac:dyDescent="0.3">
      <c r="A43" s="184"/>
      <c r="B43" s="184"/>
      <c r="C43" s="149"/>
      <c r="D43" s="70" t="s">
        <v>74</v>
      </c>
      <c r="E43" s="79"/>
      <c r="F43" s="79"/>
      <c r="G43" s="51"/>
      <c r="H43" s="48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AA43" s="45"/>
      <c r="AB43" s="56"/>
    </row>
    <row r="44" spans="1:28" s="20" customFormat="1" ht="9.9499999999999993" customHeight="1" x14ac:dyDescent="0.25">
      <c r="A44" s="183" t="s">
        <v>62</v>
      </c>
      <c r="B44" s="183"/>
      <c r="C44" s="148" t="s">
        <v>65</v>
      </c>
      <c r="D44" s="67" t="s">
        <v>75</v>
      </c>
      <c r="E44" s="74"/>
      <c r="F44" s="78"/>
      <c r="G44" s="52"/>
      <c r="H44" s="44"/>
      <c r="I44" s="146" t="s">
        <v>99</v>
      </c>
      <c r="J44" s="146"/>
      <c r="K44" s="146" t="s">
        <v>99</v>
      </c>
      <c r="L44" s="146"/>
      <c r="M44" s="146" t="s">
        <v>99</v>
      </c>
      <c r="N44" s="146"/>
      <c r="O44" s="146" t="s">
        <v>99</v>
      </c>
      <c r="P44" s="146"/>
      <c r="Q44" s="146" t="s">
        <v>99</v>
      </c>
      <c r="R44" s="146"/>
      <c r="S44" s="146" t="s">
        <v>99</v>
      </c>
      <c r="T44" s="146"/>
      <c r="U44" s="146" t="s">
        <v>99</v>
      </c>
      <c r="V44" s="146"/>
      <c r="W44" s="146" t="s">
        <v>99</v>
      </c>
      <c r="X44" s="146"/>
      <c r="AA44" s="45"/>
      <c r="AB44" s="56"/>
    </row>
    <row r="45" spans="1:28" s="20" customFormat="1" ht="9.9499999999999993" customHeight="1" x14ac:dyDescent="0.3">
      <c r="A45" s="184"/>
      <c r="B45" s="184"/>
      <c r="C45" s="150"/>
      <c r="D45" s="70" t="s">
        <v>76</v>
      </c>
      <c r="E45" s="79"/>
      <c r="F45" s="79"/>
      <c r="G45" s="51"/>
      <c r="H45" s="48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AA45" s="45"/>
      <c r="AB45" s="56"/>
    </row>
    <row r="46" spans="1:28" s="20" customFormat="1" ht="9.9499999999999993" customHeight="1" x14ac:dyDescent="0.25">
      <c r="A46" s="183" t="s">
        <v>90</v>
      </c>
      <c r="B46" s="183"/>
      <c r="C46" s="148" t="s">
        <v>65</v>
      </c>
      <c r="D46" s="67" t="s">
        <v>77</v>
      </c>
      <c r="E46" s="68"/>
      <c r="F46" s="68"/>
      <c r="G46" s="68"/>
      <c r="H46" s="69"/>
      <c r="I46" s="146" t="s">
        <v>99</v>
      </c>
      <c r="J46" s="146"/>
      <c r="K46" s="146" t="s">
        <v>99</v>
      </c>
      <c r="L46" s="146"/>
      <c r="M46" s="146" t="s">
        <v>99</v>
      </c>
      <c r="N46" s="146"/>
      <c r="O46" s="146" t="s">
        <v>99</v>
      </c>
      <c r="P46" s="146"/>
      <c r="Q46" s="146" t="s">
        <v>99</v>
      </c>
      <c r="R46" s="146"/>
      <c r="S46" s="146" t="s">
        <v>99</v>
      </c>
      <c r="T46" s="146"/>
      <c r="U46" s="146" t="s">
        <v>99</v>
      </c>
      <c r="V46" s="146"/>
      <c r="W46" s="146" t="s">
        <v>99</v>
      </c>
      <c r="X46" s="146"/>
      <c r="AA46" s="45"/>
      <c r="AB46" s="56"/>
    </row>
    <row r="47" spans="1:28" s="20" customFormat="1" ht="9.9499999999999993" customHeight="1" x14ac:dyDescent="0.25">
      <c r="A47" s="184"/>
      <c r="B47" s="184"/>
      <c r="C47" s="150"/>
      <c r="D47" s="70" t="s">
        <v>78</v>
      </c>
      <c r="E47" s="71"/>
      <c r="F47" s="71"/>
      <c r="G47" s="71"/>
      <c r="H47" s="72"/>
      <c r="I47" s="146"/>
      <c r="J47" s="146"/>
      <c r="K47" s="146"/>
      <c r="L47" s="146"/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AA47" s="45"/>
      <c r="AB47" s="56"/>
    </row>
    <row r="48" spans="1:28" s="20" customFormat="1" ht="9.9499999999999993" customHeight="1" x14ac:dyDescent="0.25">
      <c r="A48" s="183" t="s">
        <v>89</v>
      </c>
      <c r="B48" s="183"/>
      <c r="C48" s="181" t="s">
        <v>66</v>
      </c>
      <c r="D48" s="67" t="s">
        <v>79</v>
      </c>
      <c r="E48" s="68"/>
      <c r="F48" s="68"/>
      <c r="G48" s="68"/>
      <c r="H48" s="69"/>
      <c r="I48" s="146" t="s">
        <v>99</v>
      </c>
      <c r="J48" s="146"/>
      <c r="K48" s="146" t="s">
        <v>99</v>
      </c>
      <c r="L48" s="146"/>
      <c r="M48" s="146" t="s">
        <v>99</v>
      </c>
      <c r="N48" s="146"/>
      <c r="O48" s="146" t="s">
        <v>99</v>
      </c>
      <c r="P48" s="146"/>
      <c r="Q48" s="146" t="s">
        <v>99</v>
      </c>
      <c r="R48" s="146"/>
      <c r="S48" s="146" t="s">
        <v>99</v>
      </c>
      <c r="T48" s="146"/>
      <c r="U48" s="146" t="s">
        <v>99</v>
      </c>
      <c r="V48" s="146"/>
      <c r="W48" s="146" t="s">
        <v>99</v>
      </c>
      <c r="X48" s="146"/>
      <c r="AA48" s="45"/>
      <c r="AB48" s="56"/>
    </row>
    <row r="49" spans="1:28" s="20" customFormat="1" ht="9.9499999999999993" customHeight="1" x14ac:dyDescent="0.25">
      <c r="A49" s="184"/>
      <c r="B49" s="184"/>
      <c r="C49" s="262"/>
      <c r="D49" s="70" t="s">
        <v>80</v>
      </c>
      <c r="E49" s="71"/>
      <c r="F49" s="71"/>
      <c r="G49" s="71"/>
      <c r="H49" s="72"/>
      <c r="I49" s="146"/>
      <c r="J49" s="146"/>
      <c r="K49" s="146"/>
      <c r="L49" s="146"/>
      <c r="M49" s="146"/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6"/>
      <c r="AA49" s="45"/>
      <c r="AB49" s="56"/>
    </row>
    <row r="50" spans="1:28" s="20" customFormat="1" ht="9.9499999999999993" customHeight="1" x14ac:dyDescent="0.25">
      <c r="A50" s="183"/>
      <c r="B50" s="183"/>
      <c r="C50" s="40"/>
      <c r="D50" s="185"/>
      <c r="E50" s="186"/>
      <c r="F50" s="186"/>
      <c r="G50" s="186"/>
      <c r="H50" s="187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AA50" s="45"/>
      <c r="AB50" s="56"/>
    </row>
    <row r="51" spans="1:28" s="20" customFormat="1" ht="9.9499999999999993" customHeight="1" x14ac:dyDescent="0.25">
      <c r="A51" s="184"/>
      <c r="B51" s="184"/>
      <c r="C51" s="41"/>
      <c r="D51" s="188"/>
      <c r="E51" s="189"/>
      <c r="F51" s="189"/>
      <c r="G51" s="189"/>
      <c r="H51" s="190"/>
      <c r="I51" s="146"/>
      <c r="J51" s="146"/>
      <c r="K51" s="146"/>
      <c r="L51" s="146"/>
      <c r="M51" s="146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AA51" s="45"/>
      <c r="AB51" s="56"/>
    </row>
    <row r="52" spans="1:28" s="20" customFormat="1" ht="9.9499999999999993" customHeight="1" x14ac:dyDescent="0.25">
      <c r="A52" s="183"/>
      <c r="B52" s="183"/>
      <c r="C52" s="181"/>
      <c r="D52" s="185"/>
      <c r="E52" s="186"/>
      <c r="F52" s="186"/>
      <c r="G52" s="186"/>
      <c r="H52" s="187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AA52" s="45"/>
      <c r="AB52" s="56"/>
    </row>
    <row r="53" spans="1:28" s="20" customFormat="1" ht="9.9499999999999993" customHeight="1" x14ac:dyDescent="0.25">
      <c r="A53" s="184"/>
      <c r="B53" s="184"/>
      <c r="C53" s="182"/>
      <c r="D53" s="188"/>
      <c r="E53" s="189"/>
      <c r="F53" s="189"/>
      <c r="G53" s="189"/>
      <c r="H53" s="190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AA53" s="45"/>
      <c r="AB53" s="56"/>
    </row>
    <row r="54" spans="1:28" s="20" customFormat="1" ht="9.9499999999999993" customHeight="1" x14ac:dyDescent="0.25">
      <c r="A54" s="183"/>
      <c r="B54" s="183"/>
      <c r="C54" s="181"/>
      <c r="D54" s="260"/>
      <c r="E54" s="203"/>
      <c r="F54" s="269"/>
      <c r="G54" s="52"/>
      <c r="H54" s="44"/>
      <c r="I54" s="146"/>
      <c r="J54" s="146"/>
      <c r="K54" s="146"/>
      <c r="L54" s="146"/>
      <c r="M54" s="146"/>
      <c r="N54" s="146"/>
      <c r="O54" s="146"/>
      <c r="P54" s="146"/>
      <c r="Q54" s="146"/>
      <c r="R54" s="146"/>
      <c r="S54" s="146"/>
      <c r="T54" s="146"/>
      <c r="U54" s="146"/>
      <c r="V54" s="146"/>
      <c r="W54" s="146"/>
      <c r="X54" s="146"/>
      <c r="AA54" s="45"/>
      <c r="AB54" s="56"/>
    </row>
    <row r="55" spans="1:28" s="20" customFormat="1" ht="9.9499999999999993" customHeight="1" x14ac:dyDescent="0.3">
      <c r="A55" s="184"/>
      <c r="B55" s="184"/>
      <c r="C55" s="182"/>
      <c r="D55" s="261"/>
      <c r="E55" s="270"/>
      <c r="F55" s="270"/>
      <c r="G55" s="51"/>
      <c r="H55" s="48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AA55" s="45"/>
      <c r="AB55" s="56"/>
    </row>
    <row r="56" spans="1:28" s="20" customFormat="1" ht="9.9499999999999993" customHeight="1" x14ac:dyDescent="0.25">
      <c r="A56" s="183"/>
      <c r="B56" s="183"/>
      <c r="C56" s="181"/>
      <c r="D56" s="260"/>
      <c r="E56" s="203"/>
      <c r="F56" s="269"/>
      <c r="G56" s="52"/>
      <c r="H56" s="44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AA56" s="45"/>
      <c r="AB56" s="56"/>
    </row>
    <row r="57" spans="1:28" s="20" customFormat="1" ht="9.9499999999999993" customHeight="1" x14ac:dyDescent="0.3">
      <c r="A57" s="184"/>
      <c r="B57" s="184"/>
      <c r="C57" s="182"/>
      <c r="D57" s="261"/>
      <c r="E57" s="270"/>
      <c r="F57" s="270"/>
      <c r="G57" s="51"/>
      <c r="H57" s="48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AA57" s="45"/>
      <c r="AB57" s="56"/>
    </row>
    <row r="58" spans="1:28" s="20" customFormat="1" ht="9.9499999999999993" customHeight="1" x14ac:dyDescent="0.25">
      <c r="A58" s="183"/>
      <c r="B58" s="183"/>
      <c r="C58" s="40"/>
      <c r="D58" s="185"/>
      <c r="E58" s="186"/>
      <c r="F58" s="186"/>
      <c r="G58" s="186"/>
      <c r="H58" s="187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AA58" s="45"/>
      <c r="AB58" s="56"/>
    </row>
    <row r="59" spans="1:28" s="20" customFormat="1" ht="9.9499999999999993" customHeight="1" x14ac:dyDescent="0.25">
      <c r="A59" s="184"/>
      <c r="B59" s="184"/>
      <c r="C59" s="41"/>
      <c r="D59" s="188"/>
      <c r="E59" s="189"/>
      <c r="F59" s="189"/>
      <c r="G59" s="189"/>
      <c r="H59" s="190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AA59" s="45"/>
      <c r="AB59" s="56"/>
    </row>
    <row r="60" spans="1:28" s="20" customFormat="1" ht="9.9499999999999993" customHeight="1" x14ac:dyDescent="0.25">
      <c r="A60" s="183"/>
      <c r="B60" s="183"/>
      <c r="C60" s="181"/>
      <c r="D60" s="185"/>
      <c r="E60" s="186"/>
      <c r="F60" s="186"/>
      <c r="G60" s="186"/>
      <c r="H60" s="187"/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AA60" s="45"/>
      <c r="AB60" s="56"/>
    </row>
    <row r="61" spans="1:28" s="20" customFormat="1" ht="9.9499999999999993" customHeight="1" x14ac:dyDescent="0.25">
      <c r="A61" s="184"/>
      <c r="B61" s="184"/>
      <c r="C61" s="182"/>
      <c r="D61" s="188"/>
      <c r="E61" s="189"/>
      <c r="F61" s="189"/>
      <c r="G61" s="189"/>
      <c r="H61" s="190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AA61" s="45"/>
      <c r="AB61" s="56"/>
    </row>
    <row r="62" spans="1:28" s="20" customFormat="1" ht="9.9499999999999993" customHeight="1" x14ac:dyDescent="0.25">
      <c r="A62" s="183"/>
      <c r="B62" s="183"/>
      <c r="C62" s="181"/>
      <c r="D62" s="185"/>
      <c r="E62" s="186"/>
      <c r="F62" s="186"/>
      <c r="G62" s="186"/>
      <c r="H62" s="187"/>
      <c r="I62" s="146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AA62" s="45"/>
      <c r="AB62" s="56"/>
    </row>
    <row r="63" spans="1:28" s="20" customFormat="1" ht="9.9499999999999993" customHeight="1" x14ac:dyDescent="0.25">
      <c r="A63" s="184"/>
      <c r="B63" s="184"/>
      <c r="C63" s="182"/>
      <c r="D63" s="188"/>
      <c r="E63" s="189"/>
      <c r="F63" s="189"/>
      <c r="G63" s="189"/>
      <c r="H63" s="190"/>
      <c r="I63" s="146"/>
      <c r="J63" s="146"/>
      <c r="K63" s="146"/>
      <c r="L63" s="146"/>
      <c r="M63" s="146"/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AA63" s="45"/>
      <c r="AB63" s="56"/>
    </row>
    <row r="64" spans="1:28" s="20" customFormat="1" ht="9.9499999999999993" customHeight="1" x14ac:dyDescent="0.25">
      <c r="A64" s="196"/>
      <c r="B64" s="197"/>
      <c r="C64" s="200"/>
      <c r="D64" s="202"/>
      <c r="E64" s="203"/>
      <c r="F64" s="203"/>
      <c r="G64" s="203"/>
      <c r="H64" s="154"/>
      <c r="I64" s="146"/>
      <c r="J64" s="146"/>
      <c r="K64" s="146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AA64" s="45"/>
      <c r="AB64" s="56"/>
    </row>
    <row r="65" spans="1:28" s="20" customFormat="1" ht="9.9499999999999993" customHeight="1" thickBot="1" x14ac:dyDescent="0.3">
      <c r="A65" s="198"/>
      <c r="B65" s="199"/>
      <c r="C65" s="201"/>
      <c r="D65" s="193"/>
      <c r="E65" s="194"/>
      <c r="F65" s="194"/>
      <c r="G65" s="194"/>
      <c r="H65" s="195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AA65" s="45"/>
      <c r="AB65" s="56"/>
    </row>
    <row r="66" spans="1:28" ht="12.75" customHeight="1" thickTop="1" x14ac:dyDescent="0.25">
      <c r="A66" s="223" t="s">
        <v>42</v>
      </c>
      <c r="B66" s="224"/>
      <c r="C66" s="224"/>
      <c r="D66" s="224"/>
      <c r="E66" s="224"/>
      <c r="F66" s="224"/>
      <c r="G66" s="224"/>
      <c r="H66" s="224"/>
      <c r="I66" s="224"/>
      <c r="J66" s="224"/>
      <c r="K66" s="224"/>
      <c r="L66" s="224"/>
      <c r="M66" s="224"/>
      <c r="N66" s="224"/>
      <c r="O66" s="224"/>
      <c r="P66" s="225"/>
      <c r="Q66" s="249"/>
      <c r="R66" s="250"/>
      <c r="S66" s="249"/>
      <c r="T66" s="250"/>
      <c r="U66" s="249"/>
      <c r="V66" s="250"/>
      <c r="W66" s="249"/>
      <c r="X66" s="250"/>
    </row>
    <row r="67" spans="1:28" ht="9.75" customHeight="1" x14ac:dyDescent="0.25">
      <c r="A67" s="226" t="s">
        <v>43</v>
      </c>
      <c r="B67" s="227"/>
      <c r="C67" s="227"/>
      <c r="D67" s="227"/>
      <c r="E67" s="227"/>
      <c r="F67" s="227"/>
      <c r="G67" s="227"/>
      <c r="H67" s="227"/>
      <c r="I67" s="227"/>
      <c r="J67" s="227"/>
      <c r="K67" s="227"/>
      <c r="L67" s="227"/>
      <c r="M67" s="227"/>
      <c r="N67" s="227"/>
      <c r="O67" s="227"/>
      <c r="P67" s="228"/>
      <c r="Q67" s="251"/>
      <c r="R67" s="252"/>
      <c r="S67" s="251"/>
      <c r="T67" s="252"/>
      <c r="U67" s="251"/>
      <c r="V67" s="252"/>
      <c r="W67" s="251"/>
      <c r="X67" s="252"/>
    </row>
    <row r="68" spans="1:28" ht="12.75" customHeight="1" x14ac:dyDescent="0.25">
      <c r="A68" s="229" t="s">
        <v>39</v>
      </c>
      <c r="B68" s="230"/>
      <c r="C68" s="230"/>
      <c r="D68" s="230"/>
      <c r="E68" s="230"/>
      <c r="F68" s="230"/>
      <c r="G68" s="230"/>
      <c r="H68" s="230"/>
      <c r="I68" s="230"/>
      <c r="J68" s="230"/>
      <c r="K68" s="230"/>
      <c r="L68" s="230"/>
      <c r="M68" s="230"/>
      <c r="N68" s="230"/>
      <c r="O68" s="230"/>
      <c r="P68" s="231"/>
      <c r="Q68" s="248"/>
      <c r="R68" s="237"/>
      <c r="S68" s="248"/>
      <c r="T68" s="237"/>
      <c r="U68" s="248"/>
      <c r="V68" s="237"/>
      <c r="W68" s="248"/>
      <c r="X68" s="237"/>
    </row>
    <row r="69" spans="1:28" ht="9.75" customHeight="1" x14ac:dyDescent="0.25">
      <c r="A69" s="257" t="s">
        <v>44</v>
      </c>
      <c r="B69" s="258"/>
      <c r="C69" s="258"/>
      <c r="D69" s="258"/>
      <c r="E69" s="258"/>
      <c r="F69" s="258"/>
      <c r="G69" s="258"/>
      <c r="H69" s="258"/>
      <c r="I69" s="258"/>
      <c r="J69" s="258"/>
      <c r="K69" s="258"/>
      <c r="L69" s="258"/>
      <c r="M69" s="258"/>
      <c r="N69" s="258"/>
      <c r="O69" s="258"/>
      <c r="P69" s="259"/>
      <c r="Q69" s="246"/>
      <c r="R69" s="247"/>
      <c r="S69" s="246"/>
      <c r="T69" s="247"/>
      <c r="U69" s="246"/>
      <c r="V69" s="247"/>
      <c r="W69" s="246"/>
      <c r="X69" s="247"/>
    </row>
    <row r="70" spans="1:28" ht="12.75" customHeight="1" x14ac:dyDescent="0.25">
      <c r="A70" s="229"/>
      <c r="B70" s="230"/>
      <c r="C70" s="230"/>
      <c r="D70" s="230"/>
      <c r="E70" s="230"/>
      <c r="F70" s="230"/>
      <c r="G70" s="230"/>
      <c r="H70" s="230"/>
      <c r="I70" s="230"/>
      <c r="J70" s="230"/>
      <c r="K70" s="230"/>
      <c r="L70" s="230"/>
      <c r="M70" s="230"/>
      <c r="N70" s="230"/>
      <c r="O70" s="230"/>
      <c r="P70" s="231"/>
      <c r="Q70" s="248"/>
      <c r="R70" s="237"/>
      <c r="S70" s="248"/>
      <c r="T70" s="237"/>
      <c r="U70" s="248"/>
      <c r="V70" s="237"/>
      <c r="W70" s="248"/>
      <c r="X70" s="237"/>
    </row>
    <row r="71" spans="1:28" ht="9.75" customHeight="1" x14ac:dyDescent="0.25">
      <c r="A71" s="257"/>
      <c r="B71" s="258"/>
      <c r="C71" s="258"/>
      <c r="D71" s="258"/>
      <c r="E71" s="258"/>
      <c r="F71" s="258"/>
      <c r="G71" s="258"/>
      <c r="H71" s="258"/>
      <c r="I71" s="258"/>
      <c r="J71" s="258"/>
      <c r="K71" s="258"/>
      <c r="L71" s="258"/>
      <c r="M71" s="258"/>
      <c r="N71" s="258"/>
      <c r="O71" s="258"/>
      <c r="P71" s="259"/>
      <c r="Q71" s="246"/>
      <c r="R71" s="247"/>
      <c r="S71" s="246"/>
      <c r="T71" s="247"/>
      <c r="U71" s="246"/>
      <c r="V71" s="247"/>
      <c r="W71" s="246"/>
      <c r="X71" s="247"/>
    </row>
    <row r="72" spans="1:28" ht="12.75" customHeight="1" x14ac:dyDescent="0.25">
      <c r="A72" s="229" t="s">
        <v>100</v>
      </c>
      <c r="B72" s="230"/>
      <c r="C72" s="230"/>
      <c r="D72" s="230"/>
      <c r="E72" s="230"/>
      <c r="F72" s="230"/>
      <c r="G72" s="230"/>
      <c r="H72" s="230"/>
      <c r="I72" s="230"/>
      <c r="J72" s="230"/>
      <c r="K72" s="230"/>
      <c r="L72" s="230"/>
      <c r="M72" s="230"/>
      <c r="N72" s="230"/>
      <c r="O72" s="230"/>
      <c r="P72" s="231"/>
      <c r="Q72" s="248"/>
      <c r="R72" s="237"/>
      <c r="S72" s="248"/>
      <c r="T72" s="237"/>
      <c r="U72" s="248"/>
      <c r="V72" s="237"/>
      <c r="W72" s="248"/>
      <c r="X72" s="237"/>
    </row>
    <row r="73" spans="1:28" ht="9.75" customHeight="1" x14ac:dyDescent="0.25">
      <c r="A73" s="257"/>
      <c r="B73" s="258"/>
      <c r="C73" s="258"/>
      <c r="D73" s="258"/>
      <c r="E73" s="258"/>
      <c r="F73" s="258"/>
      <c r="G73" s="258"/>
      <c r="H73" s="258"/>
      <c r="I73" s="258"/>
      <c r="J73" s="258"/>
      <c r="K73" s="258"/>
      <c r="L73" s="258"/>
      <c r="M73" s="258"/>
      <c r="N73" s="258"/>
      <c r="O73" s="258"/>
      <c r="P73" s="259"/>
      <c r="Q73" s="246"/>
      <c r="R73" s="247"/>
      <c r="S73" s="246"/>
      <c r="T73" s="247"/>
      <c r="U73" s="246"/>
      <c r="V73" s="247"/>
      <c r="W73" s="246"/>
      <c r="X73" s="247"/>
    </row>
    <row r="74" spans="1:28" ht="12.75" customHeight="1" x14ac:dyDescent="0.25">
      <c r="A74" s="229"/>
      <c r="B74" s="230"/>
      <c r="C74" s="230"/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1"/>
      <c r="Q74" s="248" t="s">
        <v>96</v>
      </c>
      <c r="R74" s="237"/>
      <c r="S74" s="253">
        <v>42983</v>
      </c>
      <c r="T74" s="254"/>
      <c r="U74" s="248"/>
      <c r="V74" s="237"/>
      <c r="W74" s="248"/>
      <c r="X74" s="237"/>
    </row>
    <row r="75" spans="1:28" ht="9.75" customHeight="1" x14ac:dyDescent="0.25">
      <c r="A75" s="257"/>
      <c r="B75" s="258"/>
      <c r="C75" s="258"/>
      <c r="D75" s="258"/>
      <c r="E75" s="258"/>
      <c r="F75" s="258"/>
      <c r="G75" s="258"/>
      <c r="H75" s="258"/>
      <c r="I75" s="258"/>
      <c r="J75" s="258"/>
      <c r="K75" s="258"/>
      <c r="L75" s="258"/>
      <c r="M75" s="258"/>
      <c r="N75" s="258"/>
      <c r="O75" s="258"/>
      <c r="P75" s="259"/>
      <c r="Q75" s="246"/>
      <c r="R75" s="247"/>
      <c r="S75" s="255"/>
      <c r="T75" s="256"/>
      <c r="U75" s="246"/>
      <c r="V75" s="247"/>
      <c r="W75" s="246"/>
      <c r="X75" s="247"/>
    </row>
    <row r="76" spans="1:28" ht="12.75" customHeight="1" x14ac:dyDescent="0.25">
      <c r="A76" s="229"/>
      <c r="B76" s="230"/>
      <c r="C76" s="230"/>
      <c r="D76" s="230"/>
      <c r="E76" s="230"/>
      <c r="F76" s="230"/>
      <c r="G76" s="230"/>
      <c r="H76" s="230"/>
      <c r="I76" s="230"/>
      <c r="J76" s="230"/>
      <c r="K76" s="230"/>
      <c r="L76" s="230"/>
      <c r="M76" s="230"/>
      <c r="N76" s="230"/>
      <c r="O76" s="230"/>
      <c r="P76" s="231"/>
      <c r="Q76" s="248" t="s">
        <v>17</v>
      </c>
      <c r="R76" s="237"/>
      <c r="S76" s="245">
        <v>42285</v>
      </c>
      <c r="T76" s="237"/>
      <c r="U76" s="248"/>
      <c r="V76" s="237"/>
      <c r="W76" s="248"/>
      <c r="X76" s="237"/>
    </row>
    <row r="77" spans="1:28" ht="9.75" customHeight="1" x14ac:dyDescent="0.25">
      <c r="A77" s="257"/>
      <c r="B77" s="258"/>
      <c r="C77" s="258"/>
      <c r="D77" s="258"/>
      <c r="E77" s="258"/>
      <c r="F77" s="258"/>
      <c r="G77" s="258"/>
      <c r="H77" s="258"/>
      <c r="I77" s="258"/>
      <c r="J77" s="258"/>
      <c r="K77" s="258"/>
      <c r="L77" s="258"/>
      <c r="M77" s="258"/>
      <c r="N77" s="258"/>
      <c r="O77" s="258"/>
      <c r="P77" s="259"/>
      <c r="Q77" s="246"/>
      <c r="R77" s="247"/>
      <c r="S77" s="246"/>
      <c r="T77" s="247"/>
      <c r="U77" s="246"/>
      <c r="V77" s="247"/>
      <c r="W77" s="246"/>
      <c r="X77" s="247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42" t="s">
        <v>47</v>
      </c>
      <c r="K78" s="143"/>
      <c r="L78" s="232"/>
      <c r="M78" s="232"/>
      <c r="N78" s="232"/>
      <c r="O78" s="232"/>
      <c r="P78" s="233"/>
      <c r="Q78" s="222" t="s">
        <v>18</v>
      </c>
      <c r="R78" s="222"/>
      <c r="S78" s="222" t="s">
        <v>19</v>
      </c>
      <c r="T78" s="222"/>
      <c r="U78" s="222" t="s">
        <v>20</v>
      </c>
      <c r="V78" s="222"/>
      <c r="W78" s="222" t="s">
        <v>22</v>
      </c>
      <c r="X78" s="222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44" t="s">
        <v>45</v>
      </c>
      <c r="K79" s="145"/>
      <c r="L79" s="234"/>
      <c r="M79" s="234"/>
      <c r="N79" s="234"/>
      <c r="O79" s="234"/>
      <c r="P79" s="235"/>
      <c r="Q79" s="192" t="s">
        <v>5</v>
      </c>
      <c r="R79" s="192"/>
      <c r="S79" s="192" t="s">
        <v>10</v>
      </c>
      <c r="T79" s="192"/>
      <c r="U79" s="192" t="s">
        <v>21</v>
      </c>
      <c r="V79" s="192"/>
      <c r="W79" s="192" t="s">
        <v>23</v>
      </c>
      <c r="X79" s="192"/>
    </row>
    <row r="80" spans="1:28" ht="13.5" customHeight="1" x14ac:dyDescent="0.25">
      <c r="A80" s="132" t="s">
        <v>24</v>
      </c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103" priority="1" operator="greaterThan">
      <formula>$AA$26</formula>
    </cfRule>
    <cfRule type="cellIs" dxfId="102" priority="2" operator="lessThan">
      <formula>$AA$27</formula>
    </cfRule>
  </conditionalFormatting>
  <conditionalFormatting sqref="I28:X29">
    <cfRule type="cellIs" dxfId="101" priority="7" operator="greaterThan">
      <formula>$AA$28</formula>
    </cfRule>
    <cfRule type="cellIs" dxfId="100" priority="8" operator="lessThan">
      <formula>$AA$29</formula>
    </cfRule>
  </conditionalFormatting>
  <conditionalFormatting sqref="I30:X31">
    <cfRule type="cellIs" dxfId="99" priority="3" operator="greaterThan">
      <formula>$AA$30</formula>
    </cfRule>
    <cfRule type="cellIs" dxfId="98" priority="4" operator="lessThan">
      <formula>$AA$31</formula>
    </cfRule>
  </conditionalFormatting>
  <conditionalFormatting sqref="I32:X33">
    <cfRule type="cellIs" dxfId="97" priority="5" operator="greaterThan">
      <formula>$AA$32</formula>
    </cfRule>
    <cfRule type="cellIs" dxfId="96" priority="6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80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152" t="s">
        <v>0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</row>
    <row r="2" spans="1:26" ht="13.5" customHeight="1" x14ac:dyDescent="0.25">
      <c r="A2" s="204" t="s">
        <v>30</v>
      </c>
      <c r="B2" s="205"/>
      <c r="C2" s="154" t="s">
        <v>92</v>
      </c>
      <c r="D2" s="88" t="s">
        <v>2</v>
      </c>
      <c r="E2" s="42"/>
      <c r="F2" s="208" t="s">
        <v>97</v>
      </c>
      <c r="G2" s="208"/>
      <c r="H2" s="208"/>
      <c r="I2" s="208"/>
      <c r="J2" s="208"/>
      <c r="K2" s="266"/>
      <c r="L2" s="88" t="s">
        <v>4</v>
      </c>
      <c r="M2" s="208">
        <v>9</v>
      </c>
      <c r="N2" s="209"/>
      <c r="O2" s="88" t="s">
        <v>6</v>
      </c>
      <c r="P2" s="212" t="s">
        <v>81</v>
      </c>
      <c r="Q2" s="213"/>
      <c r="R2" s="213"/>
      <c r="S2" s="213"/>
      <c r="T2" s="213"/>
      <c r="U2" s="213"/>
      <c r="V2" s="214"/>
      <c r="W2" s="88" t="s">
        <v>34</v>
      </c>
      <c r="X2" s="32">
        <v>1</v>
      </c>
      <c r="Z2" s="34" t="s">
        <v>93</v>
      </c>
    </row>
    <row r="3" spans="1:26" ht="9.9499999999999993" customHeight="1" x14ac:dyDescent="0.25">
      <c r="A3" s="206" t="s">
        <v>1</v>
      </c>
      <c r="B3" s="207"/>
      <c r="C3" s="141"/>
      <c r="D3" s="89" t="s">
        <v>3</v>
      </c>
      <c r="E3" s="43"/>
      <c r="F3" s="267"/>
      <c r="G3" s="267"/>
      <c r="H3" s="267"/>
      <c r="I3" s="267"/>
      <c r="J3" s="267"/>
      <c r="K3" s="268"/>
      <c r="L3" s="89" t="s">
        <v>5</v>
      </c>
      <c r="M3" s="210"/>
      <c r="N3" s="211"/>
      <c r="O3" s="89" t="s">
        <v>7</v>
      </c>
      <c r="P3" s="215"/>
      <c r="Q3" s="215"/>
      <c r="R3" s="215"/>
      <c r="S3" s="215"/>
      <c r="T3" s="215"/>
      <c r="U3" s="215"/>
      <c r="V3" s="216"/>
      <c r="W3" s="89" t="s">
        <v>8</v>
      </c>
      <c r="X3" s="90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8" t="s">
        <v>9</v>
      </c>
      <c r="P4" s="6"/>
      <c r="Q4" s="217" t="s">
        <v>102</v>
      </c>
      <c r="R4" s="218"/>
      <c r="S4" s="218"/>
      <c r="T4" s="219"/>
      <c r="U4" s="88" t="s">
        <v>11</v>
      </c>
      <c r="V4" s="7"/>
      <c r="W4" s="208" t="s">
        <v>101</v>
      </c>
      <c r="X4" s="209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20"/>
      <c r="R5" s="220"/>
      <c r="S5" s="220"/>
      <c r="T5" s="221"/>
      <c r="U5" s="89" t="s">
        <v>12</v>
      </c>
      <c r="V5" s="11"/>
      <c r="W5" s="210"/>
      <c r="X5" s="21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55" t="s">
        <v>36</v>
      </c>
      <c r="T6" s="236"/>
      <c r="U6" s="236"/>
      <c r="V6" s="236"/>
      <c r="W6" s="236"/>
      <c r="X6" s="237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58" t="s">
        <v>13</v>
      </c>
      <c r="T7" s="238"/>
      <c r="U7" s="238"/>
      <c r="V7" s="238"/>
      <c r="W7" s="238"/>
      <c r="X7" s="2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0" t="s">
        <v>91</v>
      </c>
      <c r="T8" s="241"/>
      <c r="U8" s="241"/>
      <c r="V8" s="165"/>
      <c r="W8" s="165"/>
      <c r="X8" s="166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34"/>
      <c r="T9" s="242"/>
      <c r="U9" s="242"/>
      <c r="V9" s="243"/>
      <c r="W9" s="243"/>
      <c r="X9" s="244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34"/>
      <c r="T10" s="242"/>
      <c r="U10" s="242"/>
      <c r="V10" s="243"/>
      <c r="W10" s="243"/>
      <c r="X10" s="244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34"/>
      <c r="T11" s="242"/>
      <c r="U11" s="242"/>
      <c r="V11" s="243"/>
      <c r="W11" s="243"/>
      <c r="X11" s="244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34"/>
      <c r="T12" s="242"/>
      <c r="U12" s="242"/>
      <c r="V12" s="243"/>
      <c r="W12" s="243"/>
      <c r="X12" s="244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34"/>
      <c r="T13" s="242"/>
      <c r="U13" s="242"/>
      <c r="V13" s="243"/>
      <c r="W13" s="243"/>
      <c r="X13" s="244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34"/>
      <c r="T14" s="135"/>
      <c r="U14" s="135"/>
      <c r="V14" s="136"/>
      <c r="W14" s="137"/>
      <c r="X14" s="138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34"/>
      <c r="T15" s="135"/>
      <c r="U15" s="135"/>
      <c r="V15" s="136"/>
      <c r="W15" s="137"/>
      <c r="X15" s="138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34"/>
      <c r="T16" s="135"/>
      <c r="U16" s="135"/>
      <c r="V16" s="136"/>
      <c r="W16" s="137"/>
      <c r="X16" s="138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34"/>
      <c r="T17" s="135"/>
      <c r="U17" s="135"/>
      <c r="V17" s="136"/>
      <c r="W17" s="137"/>
      <c r="X17" s="138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34"/>
      <c r="T18" s="135"/>
      <c r="U18" s="135"/>
      <c r="V18" s="136"/>
      <c r="W18" s="137"/>
      <c r="X18" s="138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34"/>
      <c r="T19" s="135"/>
      <c r="U19" s="135"/>
      <c r="V19" s="136"/>
      <c r="W19" s="137"/>
      <c r="X19" s="138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34"/>
      <c r="T20" s="135"/>
      <c r="U20" s="135"/>
      <c r="V20" s="136"/>
      <c r="W20" s="137"/>
      <c r="X20" s="138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34"/>
      <c r="T21" s="135"/>
      <c r="U21" s="135"/>
      <c r="V21" s="139"/>
      <c r="W21" s="140"/>
      <c r="X21" s="141"/>
    </row>
    <row r="22" spans="1:28" ht="12.75" customHeight="1" x14ac:dyDescent="0.25">
      <c r="A22" s="155" t="s">
        <v>35</v>
      </c>
      <c r="B22" s="156"/>
      <c r="C22" s="157"/>
      <c r="D22" s="163" t="s">
        <v>40</v>
      </c>
      <c r="E22" s="164"/>
      <c r="F22" s="164"/>
      <c r="G22" s="164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6"/>
      <c r="W22" s="161" t="s">
        <v>37</v>
      </c>
      <c r="X22" s="162"/>
      <c r="Z22" s="52" t="s">
        <v>52</v>
      </c>
    </row>
    <row r="23" spans="1:28" ht="11.25" customHeight="1" x14ac:dyDescent="0.3">
      <c r="A23" s="158" t="s">
        <v>14</v>
      </c>
      <c r="B23" s="159"/>
      <c r="C23" s="160"/>
      <c r="D23" s="167"/>
      <c r="E23" s="168"/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8"/>
      <c r="R23" s="168"/>
      <c r="S23" s="168"/>
      <c r="T23" s="168"/>
      <c r="U23" s="168"/>
      <c r="V23" s="169"/>
      <c r="W23" s="158" t="s">
        <v>49</v>
      </c>
      <c r="X23" s="160"/>
      <c r="Z23" s="51" t="s">
        <v>53</v>
      </c>
    </row>
    <row r="24" spans="1:28" ht="14.25" customHeight="1" x14ac:dyDescent="0.25">
      <c r="A24" s="155" t="s">
        <v>29</v>
      </c>
      <c r="B24" s="172"/>
      <c r="C24" s="33" t="s">
        <v>16</v>
      </c>
      <c r="D24" s="175" t="s">
        <v>38</v>
      </c>
      <c r="E24" s="176"/>
      <c r="F24" s="176"/>
      <c r="G24" s="176"/>
      <c r="H24" s="177"/>
      <c r="I24" s="170">
        <v>1</v>
      </c>
      <c r="J24" s="170"/>
      <c r="K24" s="170">
        <v>2</v>
      </c>
      <c r="L24" s="170"/>
      <c r="M24" s="170">
        <v>3</v>
      </c>
      <c r="N24" s="170"/>
      <c r="O24" s="170">
        <v>4</v>
      </c>
      <c r="P24" s="170"/>
      <c r="Q24" s="170">
        <v>5</v>
      </c>
      <c r="R24" s="170"/>
      <c r="S24" s="170">
        <v>6</v>
      </c>
      <c r="T24" s="170"/>
      <c r="U24" s="170">
        <v>7</v>
      </c>
      <c r="V24" s="170"/>
      <c r="W24" s="170">
        <v>8</v>
      </c>
      <c r="X24" s="170"/>
      <c r="Z24" s="50"/>
    </row>
    <row r="25" spans="1:28" x14ac:dyDescent="0.25">
      <c r="A25" s="173" t="s">
        <v>15</v>
      </c>
      <c r="B25" s="174"/>
      <c r="C25" s="86" t="s">
        <v>46</v>
      </c>
      <c r="D25" s="178" t="s">
        <v>41</v>
      </c>
      <c r="E25" s="179"/>
      <c r="F25" s="179"/>
      <c r="G25" s="179"/>
      <c r="H25" s="180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Z25" s="260" t="s">
        <v>50</v>
      </c>
    </row>
    <row r="26" spans="1:28" s="19" customFormat="1" ht="9.9499999999999993" customHeight="1" x14ac:dyDescent="0.25">
      <c r="A26" s="183" t="s">
        <v>54</v>
      </c>
      <c r="B26" s="183"/>
      <c r="C26" s="181" t="s">
        <v>82</v>
      </c>
      <c r="D26" s="260" t="s">
        <v>50</v>
      </c>
      <c r="E26" s="263">
        <v>2.08</v>
      </c>
      <c r="F26" s="264"/>
      <c r="G26" s="52" t="s">
        <v>52</v>
      </c>
      <c r="H26" s="44">
        <v>0.05</v>
      </c>
      <c r="I26" s="151">
        <v>2.0948000000000002</v>
      </c>
      <c r="J26" s="151"/>
      <c r="K26" s="151">
        <v>2.0918999999999999</v>
      </c>
      <c r="L26" s="151"/>
      <c r="M26" s="151">
        <v>2.0931999999999999</v>
      </c>
      <c r="N26" s="151"/>
      <c r="O26" s="151">
        <v>2.0968</v>
      </c>
      <c r="P26" s="151"/>
      <c r="Q26" s="151">
        <v>2.1038999999999999</v>
      </c>
      <c r="R26" s="151"/>
      <c r="S26" s="151">
        <v>2.1</v>
      </c>
      <c r="T26" s="151"/>
      <c r="U26" s="151">
        <v>2.0979999999999999</v>
      </c>
      <c r="V26" s="151"/>
      <c r="W26" s="151">
        <v>2.0935000000000001</v>
      </c>
      <c r="X26" s="151"/>
      <c r="Z26" s="261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184"/>
      <c r="B27" s="184"/>
      <c r="C27" s="182"/>
      <c r="D27" s="261"/>
      <c r="E27" s="265"/>
      <c r="F27" s="265"/>
      <c r="G27" s="51" t="s">
        <v>53</v>
      </c>
      <c r="H27" s="48">
        <v>0.05</v>
      </c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183" t="s">
        <v>55</v>
      </c>
      <c r="B28" s="183"/>
      <c r="C28" s="181" t="s">
        <v>83</v>
      </c>
      <c r="D28" s="260" t="s">
        <v>50</v>
      </c>
      <c r="E28" s="263">
        <v>1.97</v>
      </c>
      <c r="F28" s="264"/>
      <c r="G28" s="52" t="s">
        <v>52</v>
      </c>
      <c r="H28" s="44">
        <v>0.05</v>
      </c>
      <c r="I28" s="151">
        <v>1.98</v>
      </c>
      <c r="J28" s="151"/>
      <c r="K28" s="151">
        <v>1.99</v>
      </c>
      <c r="L28" s="151"/>
      <c r="M28" s="151">
        <v>1.98</v>
      </c>
      <c r="N28" s="151"/>
      <c r="O28" s="151">
        <v>1.99</v>
      </c>
      <c r="P28" s="151"/>
      <c r="Q28" s="151">
        <v>1.99</v>
      </c>
      <c r="R28" s="151"/>
      <c r="S28" s="151">
        <v>1.98</v>
      </c>
      <c r="T28" s="151"/>
      <c r="U28" s="151">
        <v>1.99</v>
      </c>
      <c r="V28" s="151"/>
      <c r="W28" s="151">
        <v>1.99</v>
      </c>
      <c r="X28" s="151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184"/>
      <c r="B29" s="184"/>
      <c r="C29" s="182"/>
      <c r="D29" s="261"/>
      <c r="E29" s="265"/>
      <c r="F29" s="265"/>
      <c r="G29" s="51" t="s">
        <v>53</v>
      </c>
      <c r="H29" s="48">
        <v>0.05</v>
      </c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183" t="s">
        <v>56</v>
      </c>
      <c r="B30" s="183"/>
      <c r="C30" s="181" t="s">
        <v>82</v>
      </c>
      <c r="D30" s="260" t="s">
        <v>50</v>
      </c>
      <c r="E30" s="263">
        <v>2.08</v>
      </c>
      <c r="F30" s="264"/>
      <c r="G30" s="52" t="s">
        <v>52</v>
      </c>
      <c r="H30" s="44">
        <v>0.05</v>
      </c>
      <c r="I30" s="151">
        <v>2.09</v>
      </c>
      <c r="J30" s="151"/>
      <c r="K30" s="151">
        <v>2.0874000000000001</v>
      </c>
      <c r="L30" s="151"/>
      <c r="M30" s="151">
        <v>2.0943999999999998</v>
      </c>
      <c r="N30" s="151"/>
      <c r="O30" s="151">
        <v>2.0973999999999999</v>
      </c>
      <c r="P30" s="151"/>
      <c r="Q30" s="151">
        <v>2.0985999999999998</v>
      </c>
      <c r="R30" s="151"/>
      <c r="S30" s="151">
        <v>2.0958999999999999</v>
      </c>
      <c r="T30" s="151"/>
      <c r="U30" s="151">
        <v>2.085</v>
      </c>
      <c r="V30" s="151"/>
      <c r="W30" s="151">
        <v>2.0905</v>
      </c>
      <c r="X30" s="151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184"/>
      <c r="B31" s="184"/>
      <c r="C31" s="182"/>
      <c r="D31" s="261"/>
      <c r="E31" s="265"/>
      <c r="F31" s="265"/>
      <c r="G31" s="51" t="s">
        <v>53</v>
      </c>
      <c r="H31" s="48">
        <v>0.05</v>
      </c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183" t="s">
        <v>57</v>
      </c>
      <c r="B32" s="183"/>
      <c r="C32" s="181" t="s">
        <v>84</v>
      </c>
      <c r="D32" s="260" t="s">
        <v>50</v>
      </c>
      <c r="E32" s="263">
        <v>10.92</v>
      </c>
      <c r="F32" s="264"/>
      <c r="G32" s="52" t="s">
        <v>52</v>
      </c>
      <c r="H32" s="44">
        <v>0.13</v>
      </c>
      <c r="I32" s="191">
        <v>11.02</v>
      </c>
      <c r="J32" s="191"/>
      <c r="K32" s="191">
        <v>11.03</v>
      </c>
      <c r="L32" s="191"/>
      <c r="M32" s="191">
        <v>11.03</v>
      </c>
      <c r="N32" s="191"/>
      <c r="O32" s="191">
        <v>11.04</v>
      </c>
      <c r="P32" s="191"/>
      <c r="Q32" s="191">
        <v>11.05</v>
      </c>
      <c r="R32" s="191"/>
      <c r="S32" s="191">
        <v>11.03</v>
      </c>
      <c r="T32" s="191"/>
      <c r="U32" s="191">
        <v>11.03</v>
      </c>
      <c r="V32" s="191"/>
      <c r="W32" s="191">
        <v>11.03</v>
      </c>
      <c r="X32" s="191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184"/>
      <c r="B33" s="184"/>
      <c r="C33" s="182"/>
      <c r="D33" s="261"/>
      <c r="E33" s="265"/>
      <c r="F33" s="265"/>
      <c r="G33" s="51" t="s">
        <v>53</v>
      </c>
      <c r="H33" s="48">
        <v>0.13</v>
      </c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183" t="s">
        <v>58</v>
      </c>
      <c r="B34" s="183"/>
      <c r="C34" s="148" t="s">
        <v>86</v>
      </c>
      <c r="D34" s="80" t="s">
        <v>87</v>
      </c>
      <c r="E34" s="81"/>
      <c r="F34" s="81"/>
      <c r="G34" s="81"/>
      <c r="H34" s="82"/>
      <c r="I34" s="146" t="s">
        <v>98</v>
      </c>
      <c r="J34" s="146"/>
      <c r="K34" s="146" t="s">
        <v>98</v>
      </c>
      <c r="L34" s="146"/>
      <c r="M34" s="146" t="s">
        <v>98</v>
      </c>
      <c r="N34" s="146"/>
      <c r="O34" s="146" t="s">
        <v>98</v>
      </c>
      <c r="P34" s="146"/>
      <c r="Q34" s="146" t="s">
        <v>98</v>
      </c>
      <c r="R34" s="146"/>
      <c r="S34" s="146" t="s">
        <v>98</v>
      </c>
      <c r="T34" s="146"/>
      <c r="U34" s="146" t="s">
        <v>98</v>
      </c>
      <c r="V34" s="146"/>
      <c r="W34" s="146" t="s">
        <v>98</v>
      </c>
      <c r="X34" s="146"/>
      <c r="AA34" s="47"/>
      <c r="AB34" s="56">
        <v>34</v>
      </c>
    </row>
    <row r="35" spans="1:28" s="19" customFormat="1" ht="9.9499999999999993" customHeight="1" x14ac:dyDescent="0.25">
      <c r="A35" s="184"/>
      <c r="B35" s="184"/>
      <c r="C35" s="150"/>
      <c r="D35" s="83" t="s">
        <v>88</v>
      </c>
      <c r="E35" s="84"/>
      <c r="F35" s="84"/>
      <c r="G35" s="84"/>
      <c r="H35" s="85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AA35" s="47"/>
      <c r="AB35" s="56">
        <v>35</v>
      </c>
    </row>
    <row r="36" spans="1:28" s="20" customFormat="1" ht="9.9499999999999993" customHeight="1" x14ac:dyDescent="0.25">
      <c r="A36" s="183" t="s">
        <v>59</v>
      </c>
      <c r="B36" s="183"/>
      <c r="C36" s="31" t="s">
        <v>94</v>
      </c>
      <c r="D36" s="57" t="s">
        <v>68</v>
      </c>
      <c r="E36" s="53"/>
      <c r="F36" s="53"/>
      <c r="G36" s="53"/>
      <c r="H36" s="37"/>
      <c r="I36" s="146" t="s">
        <v>98</v>
      </c>
      <c r="J36" s="146"/>
      <c r="K36" s="146" t="s">
        <v>98</v>
      </c>
      <c r="L36" s="146"/>
      <c r="M36" s="146" t="s">
        <v>98</v>
      </c>
      <c r="N36" s="146"/>
      <c r="O36" s="146" t="s">
        <v>98</v>
      </c>
      <c r="P36" s="146"/>
      <c r="Q36" s="146" t="s">
        <v>98</v>
      </c>
      <c r="R36" s="146"/>
      <c r="S36" s="146" t="s">
        <v>98</v>
      </c>
      <c r="T36" s="146"/>
      <c r="U36" s="146" t="s">
        <v>98</v>
      </c>
      <c r="V36" s="146"/>
      <c r="W36" s="146" t="s">
        <v>98</v>
      </c>
      <c r="X36" s="146"/>
      <c r="AA36" s="45"/>
      <c r="AB36" s="56">
        <v>36</v>
      </c>
    </row>
    <row r="37" spans="1:28" s="20" customFormat="1" ht="9.9499999999999993" customHeight="1" x14ac:dyDescent="0.25">
      <c r="A37" s="184"/>
      <c r="B37" s="184"/>
      <c r="C37" s="30" t="s">
        <v>63</v>
      </c>
      <c r="D37" s="83" t="s">
        <v>67</v>
      </c>
      <c r="E37" s="84"/>
      <c r="F37" s="84"/>
      <c r="G37" s="84"/>
      <c r="H37" s="85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AA37" s="45"/>
      <c r="AB37" s="56">
        <v>37</v>
      </c>
    </row>
    <row r="38" spans="1:28" s="20" customFormat="1" ht="9.9499999999999993" customHeight="1" x14ac:dyDescent="0.25">
      <c r="A38" s="183" t="s">
        <v>85</v>
      </c>
      <c r="B38" s="183"/>
      <c r="C38" s="31" t="s">
        <v>64</v>
      </c>
      <c r="D38" s="80" t="s">
        <v>69</v>
      </c>
      <c r="E38" s="81"/>
      <c r="F38" s="81"/>
      <c r="G38" s="81"/>
      <c r="H38" s="82"/>
      <c r="I38" s="146" t="s">
        <v>99</v>
      </c>
      <c r="J38" s="146"/>
      <c r="K38" s="146" t="s">
        <v>99</v>
      </c>
      <c r="L38" s="146"/>
      <c r="M38" s="146" t="s">
        <v>99</v>
      </c>
      <c r="N38" s="146"/>
      <c r="O38" s="146" t="s">
        <v>99</v>
      </c>
      <c r="P38" s="146"/>
      <c r="Q38" s="146" t="s">
        <v>99</v>
      </c>
      <c r="R38" s="146"/>
      <c r="S38" s="146" t="s">
        <v>99</v>
      </c>
      <c r="T38" s="146"/>
      <c r="U38" s="146" t="s">
        <v>99</v>
      </c>
      <c r="V38" s="146"/>
      <c r="W38" s="146" t="s">
        <v>99</v>
      </c>
      <c r="X38" s="146"/>
      <c r="AA38" s="45"/>
      <c r="AB38" s="56">
        <v>38</v>
      </c>
    </row>
    <row r="39" spans="1:28" s="20" customFormat="1" ht="9.9499999999999993" customHeight="1" x14ac:dyDescent="0.25">
      <c r="A39" s="184"/>
      <c r="B39" s="184"/>
      <c r="C39" s="30" t="s">
        <v>63</v>
      </c>
      <c r="D39" s="83" t="s">
        <v>70</v>
      </c>
      <c r="E39" s="84"/>
      <c r="F39" s="84"/>
      <c r="G39" s="84"/>
      <c r="H39" s="85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AA39" s="45"/>
      <c r="AB39" s="56">
        <v>39</v>
      </c>
    </row>
    <row r="40" spans="1:28" s="20" customFormat="1" ht="9.9499999999999993" customHeight="1" x14ac:dyDescent="0.25">
      <c r="A40" s="183" t="s">
        <v>60</v>
      </c>
      <c r="B40" s="183"/>
      <c r="C40" s="31" t="s">
        <v>64</v>
      </c>
      <c r="D40" s="80" t="s">
        <v>71</v>
      </c>
      <c r="E40" s="54"/>
      <c r="F40" s="54"/>
      <c r="G40" s="54"/>
      <c r="H40" s="38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AA40" s="45"/>
      <c r="AB40" s="56">
        <v>40</v>
      </c>
    </row>
    <row r="41" spans="1:28" s="20" customFormat="1" ht="9.9499999999999993" customHeight="1" x14ac:dyDescent="0.25">
      <c r="A41" s="184"/>
      <c r="B41" s="184"/>
      <c r="C41" s="30" t="s">
        <v>63</v>
      </c>
      <c r="D41" s="83" t="s">
        <v>72</v>
      </c>
      <c r="E41" s="55"/>
      <c r="F41" s="55"/>
      <c r="G41" s="55"/>
      <c r="H41" s="39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AA41" s="45"/>
      <c r="AB41" s="56"/>
    </row>
    <row r="42" spans="1:28" s="20" customFormat="1" ht="9.9499999999999993" customHeight="1" x14ac:dyDescent="0.25">
      <c r="A42" s="183" t="s">
        <v>61</v>
      </c>
      <c r="B42" s="183"/>
      <c r="C42" s="148" t="s">
        <v>65</v>
      </c>
      <c r="D42" s="80" t="s">
        <v>73</v>
      </c>
      <c r="E42" s="87"/>
      <c r="F42" s="91"/>
      <c r="G42" s="52"/>
      <c r="H42" s="44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AA42" s="45"/>
      <c r="AB42" s="56"/>
    </row>
    <row r="43" spans="1:28" s="20" customFormat="1" ht="9.9499999999999993" customHeight="1" x14ac:dyDescent="0.3">
      <c r="A43" s="184"/>
      <c r="B43" s="184"/>
      <c r="C43" s="149"/>
      <c r="D43" s="83" t="s">
        <v>74</v>
      </c>
      <c r="E43" s="92"/>
      <c r="F43" s="92"/>
      <c r="G43" s="51"/>
      <c r="H43" s="48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AA43" s="45"/>
      <c r="AB43" s="56"/>
    </row>
    <row r="44" spans="1:28" s="20" customFormat="1" ht="9.9499999999999993" customHeight="1" x14ac:dyDescent="0.25">
      <c r="A44" s="183" t="s">
        <v>62</v>
      </c>
      <c r="B44" s="183"/>
      <c r="C44" s="148" t="s">
        <v>65</v>
      </c>
      <c r="D44" s="80" t="s">
        <v>75</v>
      </c>
      <c r="E44" s="87"/>
      <c r="F44" s="91"/>
      <c r="G44" s="52"/>
      <c r="H44" s="44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AA44" s="45"/>
      <c r="AB44" s="56"/>
    </row>
    <row r="45" spans="1:28" s="20" customFormat="1" ht="9.9499999999999993" customHeight="1" x14ac:dyDescent="0.3">
      <c r="A45" s="184"/>
      <c r="B45" s="184"/>
      <c r="C45" s="150"/>
      <c r="D45" s="83" t="s">
        <v>76</v>
      </c>
      <c r="E45" s="92"/>
      <c r="F45" s="92"/>
      <c r="G45" s="51"/>
      <c r="H45" s="48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AA45" s="45"/>
      <c r="AB45" s="56"/>
    </row>
    <row r="46" spans="1:28" s="20" customFormat="1" ht="9.9499999999999993" customHeight="1" x14ac:dyDescent="0.25">
      <c r="A46" s="183" t="s">
        <v>90</v>
      </c>
      <c r="B46" s="183"/>
      <c r="C46" s="148" t="s">
        <v>65</v>
      </c>
      <c r="D46" s="80" t="s">
        <v>77</v>
      </c>
      <c r="E46" s="81"/>
      <c r="F46" s="81"/>
      <c r="G46" s="81"/>
      <c r="H46" s="82"/>
      <c r="I46" s="146"/>
      <c r="J46" s="146"/>
      <c r="K46" s="146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AA46" s="45"/>
      <c r="AB46" s="56"/>
    </row>
    <row r="47" spans="1:28" s="20" customFormat="1" ht="9.9499999999999993" customHeight="1" x14ac:dyDescent="0.25">
      <c r="A47" s="184"/>
      <c r="B47" s="184"/>
      <c r="C47" s="150"/>
      <c r="D47" s="83" t="s">
        <v>78</v>
      </c>
      <c r="E47" s="84"/>
      <c r="F47" s="84"/>
      <c r="G47" s="84"/>
      <c r="H47" s="85"/>
      <c r="I47" s="146"/>
      <c r="J47" s="146"/>
      <c r="K47" s="146"/>
      <c r="L47" s="146"/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AA47" s="45"/>
      <c r="AB47" s="56"/>
    </row>
    <row r="48" spans="1:28" s="20" customFormat="1" ht="9.9499999999999993" customHeight="1" x14ac:dyDescent="0.25">
      <c r="A48" s="183" t="s">
        <v>89</v>
      </c>
      <c r="B48" s="183"/>
      <c r="C48" s="181" t="s">
        <v>66</v>
      </c>
      <c r="D48" s="80" t="s">
        <v>79</v>
      </c>
      <c r="E48" s="81"/>
      <c r="F48" s="81"/>
      <c r="G48" s="81"/>
      <c r="H48" s="82"/>
      <c r="I48" s="146" t="s">
        <v>99</v>
      </c>
      <c r="J48" s="146"/>
      <c r="K48" s="146" t="s">
        <v>99</v>
      </c>
      <c r="L48" s="146"/>
      <c r="M48" s="146" t="s">
        <v>99</v>
      </c>
      <c r="N48" s="146"/>
      <c r="O48" s="146" t="s">
        <v>99</v>
      </c>
      <c r="P48" s="146"/>
      <c r="Q48" s="146" t="s">
        <v>99</v>
      </c>
      <c r="R48" s="146"/>
      <c r="S48" s="146" t="s">
        <v>99</v>
      </c>
      <c r="T48" s="146"/>
      <c r="U48" s="146" t="s">
        <v>99</v>
      </c>
      <c r="V48" s="146"/>
      <c r="W48" s="146" t="s">
        <v>99</v>
      </c>
      <c r="X48" s="146"/>
      <c r="AA48" s="45"/>
      <c r="AB48" s="56"/>
    </row>
    <row r="49" spans="1:28" s="20" customFormat="1" ht="9.9499999999999993" customHeight="1" x14ac:dyDescent="0.25">
      <c r="A49" s="184"/>
      <c r="B49" s="184"/>
      <c r="C49" s="262"/>
      <c r="D49" s="83" t="s">
        <v>80</v>
      </c>
      <c r="E49" s="84"/>
      <c r="F49" s="84"/>
      <c r="G49" s="84"/>
      <c r="H49" s="85"/>
      <c r="I49" s="146"/>
      <c r="J49" s="146"/>
      <c r="K49" s="146"/>
      <c r="L49" s="146"/>
      <c r="M49" s="146"/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6"/>
      <c r="AA49" s="45"/>
      <c r="AB49" s="56"/>
    </row>
    <row r="50" spans="1:28" s="20" customFormat="1" ht="9.9499999999999993" customHeight="1" x14ac:dyDescent="0.25">
      <c r="A50" s="183"/>
      <c r="B50" s="183"/>
      <c r="C50" s="40"/>
      <c r="D50" s="185"/>
      <c r="E50" s="186"/>
      <c r="F50" s="186"/>
      <c r="G50" s="186"/>
      <c r="H50" s="187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AA50" s="45"/>
      <c r="AB50" s="56"/>
    </row>
    <row r="51" spans="1:28" s="20" customFormat="1" ht="9.9499999999999993" customHeight="1" x14ac:dyDescent="0.25">
      <c r="A51" s="184"/>
      <c r="B51" s="184"/>
      <c r="C51" s="41"/>
      <c r="D51" s="188"/>
      <c r="E51" s="189"/>
      <c r="F51" s="189"/>
      <c r="G51" s="189"/>
      <c r="H51" s="190"/>
      <c r="I51" s="146"/>
      <c r="J51" s="146"/>
      <c r="K51" s="146"/>
      <c r="L51" s="146"/>
      <c r="M51" s="146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AA51" s="45"/>
      <c r="AB51" s="56"/>
    </row>
    <row r="52" spans="1:28" s="20" customFormat="1" ht="9.9499999999999993" customHeight="1" x14ac:dyDescent="0.25">
      <c r="A52" s="183"/>
      <c r="B52" s="183"/>
      <c r="C52" s="181"/>
      <c r="D52" s="185"/>
      <c r="E52" s="186"/>
      <c r="F52" s="186"/>
      <c r="G52" s="186"/>
      <c r="H52" s="187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AA52" s="45"/>
      <c r="AB52" s="56"/>
    </row>
    <row r="53" spans="1:28" s="20" customFormat="1" ht="9.9499999999999993" customHeight="1" x14ac:dyDescent="0.25">
      <c r="A53" s="184"/>
      <c r="B53" s="184"/>
      <c r="C53" s="182"/>
      <c r="D53" s="188"/>
      <c r="E53" s="189"/>
      <c r="F53" s="189"/>
      <c r="G53" s="189"/>
      <c r="H53" s="190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AA53" s="45"/>
      <c r="AB53" s="56"/>
    </row>
    <row r="54" spans="1:28" s="20" customFormat="1" ht="9.9499999999999993" customHeight="1" x14ac:dyDescent="0.25">
      <c r="A54" s="183"/>
      <c r="B54" s="183"/>
      <c r="C54" s="181"/>
      <c r="D54" s="260"/>
      <c r="E54" s="203"/>
      <c r="F54" s="269"/>
      <c r="G54" s="52"/>
      <c r="H54" s="44"/>
      <c r="I54" s="146"/>
      <c r="J54" s="146"/>
      <c r="K54" s="146"/>
      <c r="L54" s="146"/>
      <c r="M54" s="146"/>
      <c r="N54" s="146"/>
      <c r="O54" s="146"/>
      <c r="P54" s="146"/>
      <c r="Q54" s="146"/>
      <c r="R54" s="146"/>
      <c r="S54" s="146"/>
      <c r="T54" s="146"/>
      <c r="U54" s="146"/>
      <c r="V54" s="146"/>
      <c r="W54" s="146"/>
      <c r="X54" s="146"/>
      <c r="AA54" s="45"/>
      <c r="AB54" s="56"/>
    </row>
    <row r="55" spans="1:28" s="20" customFormat="1" ht="9.9499999999999993" customHeight="1" x14ac:dyDescent="0.3">
      <c r="A55" s="184"/>
      <c r="B55" s="184"/>
      <c r="C55" s="182"/>
      <c r="D55" s="261"/>
      <c r="E55" s="270"/>
      <c r="F55" s="270"/>
      <c r="G55" s="51"/>
      <c r="H55" s="48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AA55" s="45"/>
      <c r="AB55" s="56"/>
    </row>
    <row r="56" spans="1:28" s="20" customFormat="1" ht="9.9499999999999993" customHeight="1" x14ac:dyDescent="0.25">
      <c r="A56" s="183"/>
      <c r="B56" s="183"/>
      <c r="C56" s="181"/>
      <c r="D56" s="260"/>
      <c r="E56" s="203"/>
      <c r="F56" s="269"/>
      <c r="G56" s="52"/>
      <c r="H56" s="44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AA56" s="45"/>
      <c r="AB56" s="56"/>
    </row>
    <row r="57" spans="1:28" s="20" customFormat="1" ht="9.9499999999999993" customHeight="1" x14ac:dyDescent="0.3">
      <c r="A57" s="184"/>
      <c r="B57" s="184"/>
      <c r="C57" s="182"/>
      <c r="D57" s="261"/>
      <c r="E57" s="270"/>
      <c r="F57" s="270"/>
      <c r="G57" s="51"/>
      <c r="H57" s="48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AA57" s="45"/>
      <c r="AB57" s="56"/>
    </row>
    <row r="58" spans="1:28" s="20" customFormat="1" ht="9.9499999999999993" customHeight="1" x14ac:dyDescent="0.25">
      <c r="A58" s="183"/>
      <c r="B58" s="183"/>
      <c r="C58" s="40"/>
      <c r="D58" s="185"/>
      <c r="E58" s="186"/>
      <c r="F58" s="186"/>
      <c r="G58" s="186"/>
      <c r="H58" s="187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AA58" s="45"/>
      <c r="AB58" s="56"/>
    </row>
    <row r="59" spans="1:28" s="20" customFormat="1" ht="9.9499999999999993" customHeight="1" x14ac:dyDescent="0.25">
      <c r="A59" s="184"/>
      <c r="B59" s="184"/>
      <c r="C59" s="41"/>
      <c r="D59" s="188"/>
      <c r="E59" s="189"/>
      <c r="F59" s="189"/>
      <c r="G59" s="189"/>
      <c r="H59" s="190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AA59" s="45"/>
      <c r="AB59" s="56"/>
    </row>
    <row r="60" spans="1:28" s="20" customFormat="1" ht="9.9499999999999993" customHeight="1" x14ac:dyDescent="0.25">
      <c r="A60" s="183"/>
      <c r="B60" s="183"/>
      <c r="C60" s="181"/>
      <c r="D60" s="185"/>
      <c r="E60" s="186"/>
      <c r="F60" s="186"/>
      <c r="G60" s="186"/>
      <c r="H60" s="187"/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AA60" s="45"/>
      <c r="AB60" s="56"/>
    </row>
    <row r="61" spans="1:28" s="20" customFormat="1" ht="9.9499999999999993" customHeight="1" x14ac:dyDescent="0.25">
      <c r="A61" s="184"/>
      <c r="B61" s="184"/>
      <c r="C61" s="182"/>
      <c r="D61" s="188"/>
      <c r="E61" s="189"/>
      <c r="F61" s="189"/>
      <c r="G61" s="189"/>
      <c r="H61" s="190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AA61" s="45"/>
      <c r="AB61" s="56"/>
    </row>
    <row r="62" spans="1:28" s="20" customFormat="1" ht="9.9499999999999993" customHeight="1" x14ac:dyDescent="0.25">
      <c r="A62" s="183"/>
      <c r="B62" s="183"/>
      <c r="C62" s="181"/>
      <c r="D62" s="185"/>
      <c r="E62" s="186"/>
      <c r="F62" s="186"/>
      <c r="G62" s="186"/>
      <c r="H62" s="187"/>
      <c r="I62" s="146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AA62" s="45"/>
      <c r="AB62" s="56"/>
    </row>
    <row r="63" spans="1:28" s="20" customFormat="1" ht="9.9499999999999993" customHeight="1" x14ac:dyDescent="0.25">
      <c r="A63" s="184"/>
      <c r="B63" s="184"/>
      <c r="C63" s="182"/>
      <c r="D63" s="188"/>
      <c r="E63" s="189"/>
      <c r="F63" s="189"/>
      <c r="G63" s="189"/>
      <c r="H63" s="190"/>
      <c r="I63" s="146"/>
      <c r="J63" s="146"/>
      <c r="K63" s="146"/>
      <c r="L63" s="146"/>
      <c r="M63" s="146"/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AA63" s="45"/>
      <c r="AB63" s="56"/>
    </row>
    <row r="64" spans="1:28" s="20" customFormat="1" ht="9.9499999999999993" customHeight="1" x14ac:dyDescent="0.25">
      <c r="A64" s="196"/>
      <c r="B64" s="197"/>
      <c r="C64" s="200"/>
      <c r="D64" s="202"/>
      <c r="E64" s="203"/>
      <c r="F64" s="203"/>
      <c r="G64" s="203"/>
      <c r="H64" s="154"/>
      <c r="I64" s="146"/>
      <c r="J64" s="146"/>
      <c r="K64" s="146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AA64" s="45"/>
      <c r="AB64" s="56"/>
    </row>
    <row r="65" spans="1:28" s="20" customFormat="1" ht="9.9499999999999993" customHeight="1" thickBot="1" x14ac:dyDescent="0.3">
      <c r="A65" s="198"/>
      <c r="B65" s="199"/>
      <c r="C65" s="201"/>
      <c r="D65" s="193"/>
      <c r="E65" s="194"/>
      <c r="F65" s="194"/>
      <c r="G65" s="194"/>
      <c r="H65" s="195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AA65" s="45"/>
      <c r="AB65" s="56"/>
    </row>
    <row r="66" spans="1:28" ht="12.75" customHeight="1" thickTop="1" x14ac:dyDescent="0.25">
      <c r="A66" s="223" t="s">
        <v>42</v>
      </c>
      <c r="B66" s="224"/>
      <c r="C66" s="224"/>
      <c r="D66" s="224"/>
      <c r="E66" s="224"/>
      <c r="F66" s="224"/>
      <c r="G66" s="224"/>
      <c r="H66" s="224"/>
      <c r="I66" s="224"/>
      <c r="J66" s="224"/>
      <c r="K66" s="224"/>
      <c r="L66" s="224"/>
      <c r="M66" s="224"/>
      <c r="N66" s="224"/>
      <c r="O66" s="224"/>
      <c r="P66" s="225"/>
      <c r="Q66" s="249"/>
      <c r="R66" s="250"/>
      <c r="S66" s="249"/>
      <c r="T66" s="250"/>
      <c r="U66" s="249"/>
      <c r="V66" s="250"/>
      <c r="W66" s="249"/>
      <c r="X66" s="250"/>
    </row>
    <row r="67" spans="1:28" ht="9.75" customHeight="1" x14ac:dyDescent="0.25">
      <c r="A67" s="226" t="s">
        <v>43</v>
      </c>
      <c r="B67" s="227"/>
      <c r="C67" s="227"/>
      <c r="D67" s="227"/>
      <c r="E67" s="227"/>
      <c r="F67" s="227"/>
      <c r="G67" s="227"/>
      <c r="H67" s="227"/>
      <c r="I67" s="227"/>
      <c r="J67" s="227"/>
      <c r="K67" s="227"/>
      <c r="L67" s="227"/>
      <c r="M67" s="227"/>
      <c r="N67" s="227"/>
      <c r="O67" s="227"/>
      <c r="P67" s="228"/>
      <c r="Q67" s="251"/>
      <c r="R67" s="252"/>
      <c r="S67" s="251"/>
      <c r="T67" s="252"/>
      <c r="U67" s="251"/>
      <c r="V67" s="252"/>
      <c r="W67" s="251"/>
      <c r="X67" s="252"/>
    </row>
    <row r="68" spans="1:28" ht="12.75" customHeight="1" x14ac:dyDescent="0.25">
      <c r="A68" s="229" t="s">
        <v>39</v>
      </c>
      <c r="B68" s="230"/>
      <c r="C68" s="230"/>
      <c r="D68" s="230"/>
      <c r="E68" s="230"/>
      <c r="F68" s="230"/>
      <c r="G68" s="230"/>
      <c r="H68" s="230"/>
      <c r="I68" s="230"/>
      <c r="J68" s="230"/>
      <c r="K68" s="230"/>
      <c r="L68" s="230"/>
      <c r="M68" s="230"/>
      <c r="N68" s="230"/>
      <c r="O68" s="230"/>
      <c r="P68" s="231"/>
      <c r="Q68" s="248"/>
      <c r="R68" s="237"/>
      <c r="S68" s="248"/>
      <c r="T68" s="237"/>
      <c r="U68" s="248"/>
      <c r="V68" s="237"/>
      <c r="W68" s="248"/>
      <c r="X68" s="237"/>
    </row>
    <row r="69" spans="1:28" ht="9.75" customHeight="1" x14ac:dyDescent="0.25">
      <c r="A69" s="257" t="s">
        <v>44</v>
      </c>
      <c r="B69" s="258"/>
      <c r="C69" s="258"/>
      <c r="D69" s="258"/>
      <c r="E69" s="258"/>
      <c r="F69" s="258"/>
      <c r="G69" s="258"/>
      <c r="H69" s="258"/>
      <c r="I69" s="258"/>
      <c r="J69" s="258"/>
      <c r="K69" s="258"/>
      <c r="L69" s="258"/>
      <c r="M69" s="258"/>
      <c r="N69" s="258"/>
      <c r="O69" s="258"/>
      <c r="P69" s="259"/>
      <c r="Q69" s="246"/>
      <c r="R69" s="247"/>
      <c r="S69" s="246"/>
      <c r="T69" s="247"/>
      <c r="U69" s="246"/>
      <c r="V69" s="247"/>
      <c r="W69" s="246"/>
      <c r="X69" s="247"/>
    </row>
    <row r="70" spans="1:28" ht="12.75" customHeight="1" x14ac:dyDescent="0.25">
      <c r="A70" s="229"/>
      <c r="B70" s="230"/>
      <c r="C70" s="230"/>
      <c r="D70" s="230"/>
      <c r="E70" s="230"/>
      <c r="F70" s="230"/>
      <c r="G70" s="230"/>
      <c r="H70" s="230"/>
      <c r="I70" s="230"/>
      <c r="J70" s="230"/>
      <c r="K70" s="230"/>
      <c r="L70" s="230"/>
      <c r="M70" s="230"/>
      <c r="N70" s="230"/>
      <c r="O70" s="230"/>
      <c r="P70" s="231"/>
      <c r="Q70" s="248"/>
      <c r="R70" s="237"/>
      <c r="S70" s="248"/>
      <c r="T70" s="237"/>
      <c r="U70" s="248"/>
      <c r="V70" s="237"/>
      <c r="W70" s="248"/>
      <c r="X70" s="237"/>
    </row>
    <row r="71" spans="1:28" ht="9.75" customHeight="1" x14ac:dyDescent="0.25">
      <c r="A71" s="257"/>
      <c r="B71" s="258"/>
      <c r="C71" s="258"/>
      <c r="D71" s="258"/>
      <c r="E71" s="258"/>
      <c r="F71" s="258"/>
      <c r="G71" s="258"/>
      <c r="H71" s="258"/>
      <c r="I71" s="258"/>
      <c r="J71" s="258"/>
      <c r="K71" s="258"/>
      <c r="L71" s="258"/>
      <c r="M71" s="258"/>
      <c r="N71" s="258"/>
      <c r="O71" s="258"/>
      <c r="P71" s="259"/>
      <c r="Q71" s="246"/>
      <c r="R71" s="247"/>
      <c r="S71" s="246"/>
      <c r="T71" s="247"/>
      <c r="U71" s="246"/>
      <c r="V71" s="247"/>
      <c r="W71" s="246"/>
      <c r="X71" s="247"/>
    </row>
    <row r="72" spans="1:28" ht="12.75" customHeight="1" x14ac:dyDescent="0.25">
      <c r="A72" s="229" t="s">
        <v>103</v>
      </c>
      <c r="B72" s="230"/>
      <c r="C72" s="230"/>
      <c r="D72" s="230"/>
      <c r="E72" s="230"/>
      <c r="F72" s="230"/>
      <c r="G72" s="230"/>
      <c r="H72" s="230"/>
      <c r="I72" s="230"/>
      <c r="J72" s="230"/>
      <c r="K72" s="230"/>
      <c r="L72" s="230"/>
      <c r="M72" s="230"/>
      <c r="N72" s="230"/>
      <c r="O72" s="230"/>
      <c r="P72" s="231"/>
      <c r="Q72" s="248"/>
      <c r="R72" s="237"/>
      <c r="S72" s="248"/>
      <c r="T72" s="237"/>
      <c r="U72" s="248"/>
      <c r="V72" s="237"/>
      <c r="W72" s="248"/>
      <c r="X72" s="237"/>
    </row>
    <row r="73" spans="1:28" ht="9.75" customHeight="1" x14ac:dyDescent="0.25">
      <c r="A73" s="257"/>
      <c r="B73" s="258"/>
      <c r="C73" s="258"/>
      <c r="D73" s="258"/>
      <c r="E73" s="258"/>
      <c r="F73" s="258"/>
      <c r="G73" s="258"/>
      <c r="H73" s="258"/>
      <c r="I73" s="258"/>
      <c r="J73" s="258"/>
      <c r="K73" s="258"/>
      <c r="L73" s="258"/>
      <c r="M73" s="258"/>
      <c r="N73" s="258"/>
      <c r="O73" s="258"/>
      <c r="P73" s="259"/>
      <c r="Q73" s="246"/>
      <c r="R73" s="247"/>
      <c r="S73" s="246"/>
      <c r="T73" s="247"/>
      <c r="U73" s="246"/>
      <c r="V73" s="247"/>
      <c r="W73" s="246"/>
      <c r="X73" s="247"/>
    </row>
    <row r="74" spans="1:28" ht="12.75" customHeight="1" x14ac:dyDescent="0.25">
      <c r="A74" s="229"/>
      <c r="B74" s="230"/>
      <c r="C74" s="230"/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1"/>
      <c r="Q74" s="248" t="s">
        <v>96</v>
      </c>
      <c r="R74" s="237"/>
      <c r="S74" s="253">
        <v>42983</v>
      </c>
      <c r="T74" s="254"/>
      <c r="U74" s="248"/>
      <c r="V74" s="237"/>
      <c r="W74" s="248"/>
      <c r="X74" s="237"/>
    </row>
    <row r="75" spans="1:28" ht="9.75" customHeight="1" x14ac:dyDescent="0.25">
      <c r="A75" s="257"/>
      <c r="B75" s="258"/>
      <c r="C75" s="258"/>
      <c r="D75" s="258"/>
      <c r="E75" s="258"/>
      <c r="F75" s="258"/>
      <c r="G75" s="258"/>
      <c r="H75" s="258"/>
      <c r="I75" s="258"/>
      <c r="J75" s="258"/>
      <c r="K75" s="258"/>
      <c r="L75" s="258"/>
      <c r="M75" s="258"/>
      <c r="N75" s="258"/>
      <c r="O75" s="258"/>
      <c r="P75" s="259"/>
      <c r="Q75" s="246"/>
      <c r="R75" s="247"/>
      <c r="S75" s="255"/>
      <c r="T75" s="256"/>
      <c r="U75" s="246"/>
      <c r="V75" s="247"/>
      <c r="W75" s="246"/>
      <c r="X75" s="247"/>
    </row>
    <row r="76" spans="1:28" ht="12.75" customHeight="1" x14ac:dyDescent="0.25">
      <c r="A76" s="229"/>
      <c r="B76" s="230"/>
      <c r="C76" s="230"/>
      <c r="D76" s="230"/>
      <c r="E76" s="230"/>
      <c r="F76" s="230"/>
      <c r="G76" s="230"/>
      <c r="H76" s="230"/>
      <c r="I76" s="230"/>
      <c r="J76" s="230"/>
      <c r="K76" s="230"/>
      <c r="L76" s="230"/>
      <c r="M76" s="230"/>
      <c r="N76" s="230"/>
      <c r="O76" s="230"/>
      <c r="P76" s="231"/>
      <c r="Q76" s="248" t="s">
        <v>17</v>
      </c>
      <c r="R76" s="237"/>
      <c r="S76" s="245">
        <v>42285</v>
      </c>
      <c r="T76" s="237"/>
      <c r="U76" s="248"/>
      <c r="V76" s="237"/>
      <c r="W76" s="248"/>
      <c r="X76" s="237"/>
    </row>
    <row r="77" spans="1:28" ht="9.75" customHeight="1" x14ac:dyDescent="0.25">
      <c r="A77" s="257"/>
      <c r="B77" s="258"/>
      <c r="C77" s="258"/>
      <c r="D77" s="258"/>
      <c r="E77" s="258"/>
      <c r="F77" s="258"/>
      <c r="G77" s="258"/>
      <c r="H77" s="258"/>
      <c r="I77" s="258"/>
      <c r="J77" s="258"/>
      <c r="K77" s="258"/>
      <c r="L77" s="258"/>
      <c r="M77" s="258"/>
      <c r="N77" s="258"/>
      <c r="O77" s="258"/>
      <c r="P77" s="259"/>
      <c r="Q77" s="246"/>
      <c r="R77" s="247"/>
      <c r="S77" s="246"/>
      <c r="T77" s="247"/>
      <c r="U77" s="246"/>
      <c r="V77" s="247"/>
      <c r="W77" s="246"/>
      <c r="X77" s="247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42" t="s">
        <v>47</v>
      </c>
      <c r="K78" s="143"/>
      <c r="L78" s="232"/>
      <c r="M78" s="232"/>
      <c r="N78" s="232"/>
      <c r="O78" s="232"/>
      <c r="P78" s="233"/>
      <c r="Q78" s="222" t="s">
        <v>18</v>
      </c>
      <c r="R78" s="222"/>
      <c r="S78" s="222" t="s">
        <v>19</v>
      </c>
      <c r="T78" s="222"/>
      <c r="U78" s="222" t="s">
        <v>20</v>
      </c>
      <c r="V78" s="222"/>
      <c r="W78" s="222" t="s">
        <v>22</v>
      </c>
      <c r="X78" s="222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44" t="s">
        <v>45</v>
      </c>
      <c r="K79" s="145"/>
      <c r="L79" s="234"/>
      <c r="M79" s="234"/>
      <c r="N79" s="234"/>
      <c r="O79" s="234"/>
      <c r="P79" s="235"/>
      <c r="Q79" s="192" t="s">
        <v>5</v>
      </c>
      <c r="R79" s="192"/>
      <c r="S79" s="192" t="s">
        <v>10</v>
      </c>
      <c r="T79" s="192"/>
      <c r="U79" s="192" t="s">
        <v>21</v>
      </c>
      <c r="V79" s="192"/>
      <c r="W79" s="192" t="s">
        <v>23</v>
      </c>
      <c r="X79" s="192"/>
    </row>
    <row r="80" spans="1:28" ht="13.5" customHeight="1" x14ac:dyDescent="0.25">
      <c r="A80" s="132" t="s">
        <v>24</v>
      </c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95" priority="1" operator="greaterThan">
      <formula>$AA$26</formula>
    </cfRule>
    <cfRule type="cellIs" dxfId="94" priority="2" operator="lessThan">
      <formula>$AA$27</formula>
    </cfRule>
  </conditionalFormatting>
  <conditionalFormatting sqref="I28:X29">
    <cfRule type="cellIs" dxfId="93" priority="7" operator="greaterThan">
      <formula>$AA$28</formula>
    </cfRule>
    <cfRule type="cellIs" dxfId="92" priority="8" operator="lessThan">
      <formula>$AA$29</formula>
    </cfRule>
  </conditionalFormatting>
  <conditionalFormatting sqref="I30:X31">
    <cfRule type="cellIs" dxfId="91" priority="3" operator="greaterThan">
      <formula>$AA$30</formula>
    </cfRule>
    <cfRule type="cellIs" dxfId="90" priority="4" operator="lessThan">
      <formula>$AA$31</formula>
    </cfRule>
  </conditionalFormatting>
  <conditionalFormatting sqref="I32:X33">
    <cfRule type="cellIs" dxfId="89" priority="5" operator="greaterThan">
      <formula>$AA$32</formula>
    </cfRule>
    <cfRule type="cellIs" dxfId="88" priority="6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80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152" t="s">
        <v>0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</row>
    <row r="2" spans="1:26" ht="13.5" customHeight="1" x14ac:dyDescent="0.25">
      <c r="A2" s="204" t="s">
        <v>30</v>
      </c>
      <c r="B2" s="205"/>
      <c r="C2" s="154" t="s">
        <v>92</v>
      </c>
      <c r="D2" s="88" t="s">
        <v>2</v>
      </c>
      <c r="E2" s="42"/>
      <c r="F2" s="208" t="s">
        <v>97</v>
      </c>
      <c r="G2" s="208"/>
      <c r="H2" s="208"/>
      <c r="I2" s="208"/>
      <c r="J2" s="208"/>
      <c r="K2" s="266"/>
      <c r="L2" s="88" t="s">
        <v>4</v>
      </c>
      <c r="M2" s="208">
        <v>9</v>
      </c>
      <c r="N2" s="209"/>
      <c r="O2" s="88" t="s">
        <v>6</v>
      </c>
      <c r="P2" s="212" t="s">
        <v>81</v>
      </c>
      <c r="Q2" s="213"/>
      <c r="R2" s="213"/>
      <c r="S2" s="213"/>
      <c r="T2" s="213"/>
      <c r="U2" s="213"/>
      <c r="V2" s="214"/>
      <c r="W2" s="88" t="s">
        <v>34</v>
      </c>
      <c r="X2" s="32">
        <v>2</v>
      </c>
      <c r="Z2" s="34" t="s">
        <v>93</v>
      </c>
    </row>
    <row r="3" spans="1:26" ht="9.9499999999999993" customHeight="1" x14ac:dyDescent="0.25">
      <c r="A3" s="206" t="s">
        <v>1</v>
      </c>
      <c r="B3" s="207"/>
      <c r="C3" s="141"/>
      <c r="D3" s="89" t="s">
        <v>3</v>
      </c>
      <c r="E3" s="43"/>
      <c r="F3" s="267"/>
      <c r="G3" s="267"/>
      <c r="H3" s="267"/>
      <c r="I3" s="267"/>
      <c r="J3" s="267"/>
      <c r="K3" s="268"/>
      <c r="L3" s="89" t="s">
        <v>5</v>
      </c>
      <c r="M3" s="210"/>
      <c r="N3" s="211"/>
      <c r="O3" s="89" t="s">
        <v>7</v>
      </c>
      <c r="P3" s="215"/>
      <c r="Q3" s="215"/>
      <c r="R3" s="215"/>
      <c r="S3" s="215"/>
      <c r="T3" s="215"/>
      <c r="U3" s="215"/>
      <c r="V3" s="216"/>
      <c r="W3" s="89" t="s">
        <v>8</v>
      </c>
      <c r="X3" s="90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8" t="s">
        <v>9</v>
      </c>
      <c r="P4" s="6"/>
      <c r="Q4" s="217" t="s">
        <v>102</v>
      </c>
      <c r="R4" s="218"/>
      <c r="S4" s="218"/>
      <c r="T4" s="219"/>
      <c r="U4" s="88" t="s">
        <v>11</v>
      </c>
      <c r="V4" s="7"/>
      <c r="W4" s="208" t="s">
        <v>101</v>
      </c>
      <c r="X4" s="209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20"/>
      <c r="R5" s="220"/>
      <c r="S5" s="220"/>
      <c r="T5" s="221"/>
      <c r="U5" s="89" t="s">
        <v>12</v>
      </c>
      <c r="V5" s="11"/>
      <c r="W5" s="210"/>
      <c r="X5" s="21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55" t="s">
        <v>36</v>
      </c>
      <c r="T6" s="236"/>
      <c r="U6" s="236"/>
      <c r="V6" s="236"/>
      <c r="W6" s="236"/>
      <c r="X6" s="237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58" t="s">
        <v>13</v>
      </c>
      <c r="T7" s="238"/>
      <c r="U7" s="238"/>
      <c r="V7" s="238"/>
      <c r="W7" s="238"/>
      <c r="X7" s="2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0" t="s">
        <v>91</v>
      </c>
      <c r="T8" s="241"/>
      <c r="U8" s="241"/>
      <c r="V8" s="165"/>
      <c r="W8" s="165"/>
      <c r="X8" s="166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34"/>
      <c r="T9" s="242"/>
      <c r="U9" s="242"/>
      <c r="V9" s="243"/>
      <c r="W9" s="243"/>
      <c r="X9" s="244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34"/>
      <c r="T10" s="242"/>
      <c r="U10" s="242"/>
      <c r="V10" s="243"/>
      <c r="W10" s="243"/>
      <c r="X10" s="244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34"/>
      <c r="T11" s="242"/>
      <c r="U11" s="242"/>
      <c r="V11" s="243"/>
      <c r="W11" s="243"/>
      <c r="X11" s="244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34"/>
      <c r="T12" s="242"/>
      <c r="U12" s="242"/>
      <c r="V12" s="243"/>
      <c r="W12" s="243"/>
      <c r="X12" s="244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34"/>
      <c r="T13" s="242"/>
      <c r="U13" s="242"/>
      <c r="V13" s="243"/>
      <c r="W13" s="243"/>
      <c r="X13" s="244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34"/>
      <c r="T14" s="135"/>
      <c r="U14" s="135"/>
      <c r="V14" s="136"/>
      <c r="W14" s="137"/>
      <c r="X14" s="138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34"/>
      <c r="T15" s="135"/>
      <c r="U15" s="135"/>
      <c r="V15" s="136"/>
      <c r="W15" s="137"/>
      <c r="X15" s="138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34"/>
      <c r="T16" s="135"/>
      <c r="U16" s="135"/>
      <c r="V16" s="136"/>
      <c r="W16" s="137"/>
      <c r="X16" s="138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34"/>
      <c r="T17" s="135"/>
      <c r="U17" s="135"/>
      <c r="V17" s="136"/>
      <c r="W17" s="137"/>
      <c r="X17" s="138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34"/>
      <c r="T18" s="135"/>
      <c r="U18" s="135"/>
      <c r="V18" s="136"/>
      <c r="W18" s="137"/>
      <c r="X18" s="138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34"/>
      <c r="T19" s="135"/>
      <c r="U19" s="135"/>
      <c r="V19" s="136"/>
      <c r="W19" s="137"/>
      <c r="X19" s="138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34"/>
      <c r="T20" s="135"/>
      <c r="U20" s="135"/>
      <c r="V20" s="136"/>
      <c r="W20" s="137"/>
      <c r="X20" s="138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34"/>
      <c r="T21" s="135"/>
      <c r="U21" s="135"/>
      <c r="V21" s="139"/>
      <c r="W21" s="140"/>
      <c r="X21" s="141"/>
    </row>
    <row r="22" spans="1:28" ht="12.75" customHeight="1" x14ac:dyDescent="0.25">
      <c r="A22" s="155" t="s">
        <v>35</v>
      </c>
      <c r="B22" s="156"/>
      <c r="C22" s="157"/>
      <c r="D22" s="163" t="s">
        <v>40</v>
      </c>
      <c r="E22" s="164"/>
      <c r="F22" s="164"/>
      <c r="G22" s="164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6"/>
      <c r="W22" s="161" t="s">
        <v>37</v>
      </c>
      <c r="X22" s="162"/>
      <c r="Z22" s="52" t="s">
        <v>52</v>
      </c>
    </row>
    <row r="23" spans="1:28" ht="11.25" customHeight="1" x14ac:dyDescent="0.3">
      <c r="A23" s="158" t="s">
        <v>14</v>
      </c>
      <c r="B23" s="159"/>
      <c r="C23" s="160"/>
      <c r="D23" s="167"/>
      <c r="E23" s="168"/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8"/>
      <c r="R23" s="168"/>
      <c r="S23" s="168"/>
      <c r="T23" s="168"/>
      <c r="U23" s="168"/>
      <c r="V23" s="169"/>
      <c r="W23" s="158" t="s">
        <v>49</v>
      </c>
      <c r="X23" s="160"/>
      <c r="Z23" s="51" t="s">
        <v>53</v>
      </c>
    </row>
    <row r="24" spans="1:28" ht="14.25" customHeight="1" x14ac:dyDescent="0.25">
      <c r="A24" s="155" t="s">
        <v>29</v>
      </c>
      <c r="B24" s="172"/>
      <c r="C24" s="33" t="s">
        <v>16</v>
      </c>
      <c r="D24" s="175" t="s">
        <v>38</v>
      </c>
      <c r="E24" s="176"/>
      <c r="F24" s="176"/>
      <c r="G24" s="176"/>
      <c r="H24" s="177"/>
      <c r="I24" s="170">
        <v>9</v>
      </c>
      <c r="J24" s="170"/>
      <c r="K24" s="170">
        <v>10</v>
      </c>
      <c r="L24" s="170"/>
      <c r="M24" s="170">
        <v>11</v>
      </c>
      <c r="N24" s="170"/>
      <c r="O24" s="170">
        <v>12</v>
      </c>
      <c r="P24" s="170"/>
      <c r="Q24" s="170">
        <v>13</v>
      </c>
      <c r="R24" s="170"/>
      <c r="S24" s="170">
        <v>14</v>
      </c>
      <c r="T24" s="170"/>
      <c r="U24" s="170">
        <v>15</v>
      </c>
      <c r="V24" s="170"/>
      <c r="W24" s="170">
        <v>16</v>
      </c>
      <c r="X24" s="170"/>
      <c r="Z24" s="50"/>
    </row>
    <row r="25" spans="1:28" x14ac:dyDescent="0.25">
      <c r="A25" s="173" t="s">
        <v>15</v>
      </c>
      <c r="B25" s="174"/>
      <c r="C25" s="86" t="s">
        <v>46</v>
      </c>
      <c r="D25" s="178" t="s">
        <v>41</v>
      </c>
      <c r="E25" s="179"/>
      <c r="F25" s="179"/>
      <c r="G25" s="179"/>
      <c r="H25" s="180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Z25" s="260" t="s">
        <v>50</v>
      </c>
    </row>
    <row r="26" spans="1:28" s="19" customFormat="1" ht="9.9499999999999993" customHeight="1" x14ac:dyDescent="0.25">
      <c r="A26" s="183" t="s">
        <v>54</v>
      </c>
      <c r="B26" s="183"/>
      <c r="C26" s="181" t="s">
        <v>82</v>
      </c>
      <c r="D26" s="260" t="s">
        <v>50</v>
      </c>
      <c r="E26" s="263">
        <v>2.08</v>
      </c>
      <c r="F26" s="264"/>
      <c r="G26" s="52" t="s">
        <v>52</v>
      </c>
      <c r="H26" s="44">
        <v>0.05</v>
      </c>
      <c r="I26" s="151">
        <v>2.0939999999999999</v>
      </c>
      <c r="J26" s="151"/>
      <c r="K26" s="151">
        <v>2.0998000000000001</v>
      </c>
      <c r="L26" s="151"/>
      <c r="M26" s="151">
        <v>2.1017000000000001</v>
      </c>
      <c r="N26" s="151"/>
      <c r="O26" s="151">
        <v>2.1034999999999999</v>
      </c>
      <c r="P26" s="151"/>
      <c r="Q26" s="151">
        <v>2.1002000000000001</v>
      </c>
      <c r="R26" s="151"/>
      <c r="S26" s="151">
        <v>2.0979999999999999</v>
      </c>
      <c r="T26" s="151"/>
      <c r="U26" s="151">
        <v>2.0929000000000002</v>
      </c>
      <c r="V26" s="151"/>
      <c r="W26" s="151">
        <v>2.0979999999999999</v>
      </c>
      <c r="X26" s="151"/>
      <c r="Z26" s="261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184"/>
      <c r="B27" s="184"/>
      <c r="C27" s="182"/>
      <c r="D27" s="261"/>
      <c r="E27" s="265"/>
      <c r="F27" s="265"/>
      <c r="G27" s="51" t="s">
        <v>53</v>
      </c>
      <c r="H27" s="48">
        <v>0.05</v>
      </c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183" t="s">
        <v>55</v>
      </c>
      <c r="B28" s="183"/>
      <c r="C28" s="181" t="s">
        <v>83</v>
      </c>
      <c r="D28" s="260" t="s">
        <v>50</v>
      </c>
      <c r="E28" s="263">
        <v>1.97</v>
      </c>
      <c r="F28" s="264"/>
      <c r="G28" s="52" t="s">
        <v>52</v>
      </c>
      <c r="H28" s="44">
        <v>0.05</v>
      </c>
      <c r="I28" s="151">
        <v>2</v>
      </c>
      <c r="J28" s="151"/>
      <c r="K28" s="151">
        <v>2</v>
      </c>
      <c r="L28" s="151"/>
      <c r="M28" s="151">
        <v>1.98</v>
      </c>
      <c r="N28" s="151"/>
      <c r="O28" s="151">
        <v>1.99</v>
      </c>
      <c r="P28" s="151"/>
      <c r="Q28" s="151">
        <v>1.99</v>
      </c>
      <c r="R28" s="151"/>
      <c r="S28" s="151">
        <v>1.99</v>
      </c>
      <c r="T28" s="151"/>
      <c r="U28" s="151">
        <v>1.99</v>
      </c>
      <c r="V28" s="151"/>
      <c r="W28" s="151">
        <v>1.99</v>
      </c>
      <c r="X28" s="151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184"/>
      <c r="B29" s="184"/>
      <c r="C29" s="182"/>
      <c r="D29" s="261"/>
      <c r="E29" s="265"/>
      <c r="F29" s="265"/>
      <c r="G29" s="51" t="s">
        <v>53</v>
      </c>
      <c r="H29" s="48">
        <v>0.05</v>
      </c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183" t="s">
        <v>56</v>
      </c>
      <c r="B30" s="183"/>
      <c r="C30" s="181" t="s">
        <v>82</v>
      </c>
      <c r="D30" s="260" t="s">
        <v>50</v>
      </c>
      <c r="E30" s="263">
        <v>2.08</v>
      </c>
      <c r="F30" s="264"/>
      <c r="G30" s="52" t="s">
        <v>52</v>
      </c>
      <c r="H30" s="44">
        <v>0.05</v>
      </c>
      <c r="I30" s="151">
        <v>2.0911</v>
      </c>
      <c r="J30" s="151"/>
      <c r="K30" s="151">
        <v>2.0905</v>
      </c>
      <c r="L30" s="151"/>
      <c r="M30" s="151">
        <v>2.0990000000000002</v>
      </c>
      <c r="N30" s="151"/>
      <c r="O30" s="151">
        <v>2.1040000000000001</v>
      </c>
      <c r="P30" s="151"/>
      <c r="Q30" s="151">
        <v>2.101</v>
      </c>
      <c r="R30" s="151"/>
      <c r="S30" s="151">
        <v>2.1046</v>
      </c>
      <c r="T30" s="151"/>
      <c r="U30" s="151">
        <v>2.0785</v>
      </c>
      <c r="V30" s="151"/>
      <c r="W30" s="151">
        <v>2.0907</v>
      </c>
      <c r="X30" s="151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184"/>
      <c r="B31" s="184"/>
      <c r="C31" s="182"/>
      <c r="D31" s="261"/>
      <c r="E31" s="265"/>
      <c r="F31" s="265"/>
      <c r="G31" s="51" t="s">
        <v>53</v>
      </c>
      <c r="H31" s="48">
        <v>0.05</v>
      </c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183" t="s">
        <v>57</v>
      </c>
      <c r="B32" s="183"/>
      <c r="C32" s="181" t="s">
        <v>84</v>
      </c>
      <c r="D32" s="260" t="s">
        <v>50</v>
      </c>
      <c r="E32" s="263">
        <v>10.92</v>
      </c>
      <c r="F32" s="264"/>
      <c r="G32" s="52" t="s">
        <v>52</v>
      </c>
      <c r="H32" s="44">
        <v>0.13</v>
      </c>
      <c r="I32" s="191">
        <v>11.03</v>
      </c>
      <c r="J32" s="191"/>
      <c r="K32" s="191">
        <v>11.04</v>
      </c>
      <c r="L32" s="191"/>
      <c r="M32" s="191">
        <v>11.04</v>
      </c>
      <c r="N32" s="191"/>
      <c r="O32" s="191">
        <v>11.05</v>
      </c>
      <c r="P32" s="191"/>
      <c r="Q32" s="191">
        <v>11.05</v>
      </c>
      <c r="R32" s="191"/>
      <c r="S32" s="191">
        <v>11.04</v>
      </c>
      <c r="T32" s="191"/>
      <c r="U32" s="191">
        <v>11.03</v>
      </c>
      <c r="V32" s="191"/>
      <c r="W32" s="191">
        <v>11.04</v>
      </c>
      <c r="X32" s="191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184"/>
      <c r="B33" s="184"/>
      <c r="C33" s="182"/>
      <c r="D33" s="261"/>
      <c r="E33" s="265"/>
      <c r="F33" s="265"/>
      <c r="G33" s="51" t="s">
        <v>53</v>
      </c>
      <c r="H33" s="48">
        <v>0.13</v>
      </c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183" t="s">
        <v>58</v>
      </c>
      <c r="B34" s="183"/>
      <c r="C34" s="148" t="s">
        <v>86</v>
      </c>
      <c r="D34" s="80" t="s">
        <v>87</v>
      </c>
      <c r="E34" s="81"/>
      <c r="F34" s="81"/>
      <c r="G34" s="81"/>
      <c r="H34" s="82"/>
      <c r="I34" s="146" t="s">
        <v>98</v>
      </c>
      <c r="J34" s="146"/>
      <c r="K34" s="146" t="s">
        <v>98</v>
      </c>
      <c r="L34" s="146"/>
      <c r="M34" s="146" t="s">
        <v>98</v>
      </c>
      <c r="N34" s="146"/>
      <c r="O34" s="146" t="s">
        <v>98</v>
      </c>
      <c r="P34" s="146"/>
      <c r="Q34" s="146" t="s">
        <v>98</v>
      </c>
      <c r="R34" s="146"/>
      <c r="S34" s="146" t="s">
        <v>98</v>
      </c>
      <c r="T34" s="146"/>
      <c r="U34" s="146" t="s">
        <v>98</v>
      </c>
      <c r="V34" s="146"/>
      <c r="W34" s="146" t="s">
        <v>98</v>
      </c>
      <c r="X34" s="146"/>
      <c r="AA34" s="47"/>
      <c r="AB34" s="56">
        <v>34</v>
      </c>
    </row>
    <row r="35" spans="1:28" s="19" customFormat="1" ht="9.9499999999999993" customHeight="1" x14ac:dyDescent="0.25">
      <c r="A35" s="184"/>
      <c r="B35" s="184"/>
      <c r="C35" s="150"/>
      <c r="D35" s="83" t="s">
        <v>88</v>
      </c>
      <c r="E35" s="84"/>
      <c r="F35" s="84"/>
      <c r="G35" s="84"/>
      <c r="H35" s="85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AA35" s="47"/>
      <c r="AB35" s="56">
        <v>35</v>
      </c>
    </row>
    <row r="36" spans="1:28" s="20" customFormat="1" ht="9.9499999999999993" customHeight="1" x14ac:dyDescent="0.25">
      <c r="A36" s="183" t="s">
        <v>59</v>
      </c>
      <c r="B36" s="183"/>
      <c r="C36" s="31" t="s">
        <v>94</v>
      </c>
      <c r="D36" s="57" t="s">
        <v>68</v>
      </c>
      <c r="E36" s="53"/>
      <c r="F36" s="53"/>
      <c r="G36" s="53"/>
      <c r="H36" s="37"/>
      <c r="I36" s="146" t="s">
        <v>98</v>
      </c>
      <c r="J36" s="146"/>
      <c r="K36" s="146" t="s">
        <v>98</v>
      </c>
      <c r="L36" s="146"/>
      <c r="M36" s="146" t="s">
        <v>98</v>
      </c>
      <c r="N36" s="146"/>
      <c r="O36" s="146" t="s">
        <v>98</v>
      </c>
      <c r="P36" s="146"/>
      <c r="Q36" s="146" t="s">
        <v>98</v>
      </c>
      <c r="R36" s="146"/>
      <c r="S36" s="146" t="s">
        <v>98</v>
      </c>
      <c r="T36" s="146"/>
      <c r="U36" s="146" t="s">
        <v>98</v>
      </c>
      <c r="V36" s="146"/>
      <c r="W36" s="146" t="s">
        <v>98</v>
      </c>
      <c r="X36" s="146"/>
      <c r="AA36" s="45"/>
      <c r="AB36" s="56">
        <v>36</v>
      </c>
    </row>
    <row r="37" spans="1:28" s="20" customFormat="1" ht="9.9499999999999993" customHeight="1" x14ac:dyDescent="0.25">
      <c r="A37" s="184"/>
      <c r="B37" s="184"/>
      <c r="C37" s="30" t="s">
        <v>63</v>
      </c>
      <c r="D37" s="83" t="s">
        <v>67</v>
      </c>
      <c r="E37" s="84"/>
      <c r="F37" s="84"/>
      <c r="G37" s="84"/>
      <c r="H37" s="85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AA37" s="45"/>
      <c r="AB37" s="56">
        <v>37</v>
      </c>
    </row>
    <row r="38" spans="1:28" s="20" customFormat="1" ht="9.9499999999999993" customHeight="1" x14ac:dyDescent="0.25">
      <c r="A38" s="183" t="s">
        <v>85</v>
      </c>
      <c r="B38" s="183"/>
      <c r="C38" s="31" t="s">
        <v>64</v>
      </c>
      <c r="D38" s="80" t="s">
        <v>69</v>
      </c>
      <c r="E38" s="81"/>
      <c r="F38" s="81"/>
      <c r="G38" s="81"/>
      <c r="H38" s="82"/>
      <c r="I38" s="146" t="s">
        <v>99</v>
      </c>
      <c r="J38" s="146"/>
      <c r="K38" s="146" t="s">
        <v>99</v>
      </c>
      <c r="L38" s="146"/>
      <c r="M38" s="146" t="s">
        <v>99</v>
      </c>
      <c r="N38" s="146"/>
      <c r="O38" s="146" t="s">
        <v>99</v>
      </c>
      <c r="P38" s="146"/>
      <c r="Q38" s="146" t="s">
        <v>99</v>
      </c>
      <c r="R38" s="146"/>
      <c r="S38" s="146" t="s">
        <v>99</v>
      </c>
      <c r="T38" s="146"/>
      <c r="U38" s="146" t="s">
        <v>99</v>
      </c>
      <c r="V38" s="146"/>
      <c r="W38" s="146" t="s">
        <v>99</v>
      </c>
      <c r="X38" s="146"/>
      <c r="AA38" s="45"/>
      <c r="AB38" s="56">
        <v>38</v>
      </c>
    </row>
    <row r="39" spans="1:28" s="20" customFormat="1" ht="9.9499999999999993" customHeight="1" x14ac:dyDescent="0.25">
      <c r="A39" s="184"/>
      <c r="B39" s="184"/>
      <c r="C39" s="30" t="s">
        <v>63</v>
      </c>
      <c r="D39" s="83" t="s">
        <v>70</v>
      </c>
      <c r="E39" s="84"/>
      <c r="F39" s="84"/>
      <c r="G39" s="84"/>
      <c r="H39" s="85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AA39" s="45"/>
      <c r="AB39" s="56">
        <v>39</v>
      </c>
    </row>
    <row r="40" spans="1:28" s="20" customFormat="1" ht="9.9499999999999993" customHeight="1" x14ac:dyDescent="0.25">
      <c r="A40" s="183" t="s">
        <v>60</v>
      </c>
      <c r="B40" s="183"/>
      <c r="C40" s="31" t="s">
        <v>64</v>
      </c>
      <c r="D40" s="80" t="s">
        <v>71</v>
      </c>
      <c r="E40" s="54"/>
      <c r="F40" s="54"/>
      <c r="G40" s="54"/>
      <c r="H40" s="38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AA40" s="45"/>
      <c r="AB40" s="56">
        <v>40</v>
      </c>
    </row>
    <row r="41" spans="1:28" s="20" customFormat="1" ht="9.9499999999999993" customHeight="1" x14ac:dyDescent="0.25">
      <c r="A41" s="184"/>
      <c r="B41" s="184"/>
      <c r="C41" s="30" t="s">
        <v>63</v>
      </c>
      <c r="D41" s="83" t="s">
        <v>72</v>
      </c>
      <c r="E41" s="55"/>
      <c r="F41" s="55"/>
      <c r="G41" s="55"/>
      <c r="H41" s="39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AA41" s="45"/>
      <c r="AB41" s="56"/>
    </row>
    <row r="42" spans="1:28" s="20" customFormat="1" ht="9.9499999999999993" customHeight="1" x14ac:dyDescent="0.25">
      <c r="A42" s="183" t="s">
        <v>61</v>
      </c>
      <c r="B42" s="183"/>
      <c r="C42" s="148" t="s">
        <v>65</v>
      </c>
      <c r="D42" s="80" t="s">
        <v>73</v>
      </c>
      <c r="E42" s="87"/>
      <c r="F42" s="91"/>
      <c r="G42" s="52"/>
      <c r="H42" s="44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AA42" s="45"/>
      <c r="AB42" s="56"/>
    </row>
    <row r="43" spans="1:28" s="20" customFormat="1" ht="9.9499999999999993" customHeight="1" x14ac:dyDescent="0.3">
      <c r="A43" s="184"/>
      <c r="B43" s="184"/>
      <c r="C43" s="149"/>
      <c r="D43" s="83" t="s">
        <v>74</v>
      </c>
      <c r="E43" s="92"/>
      <c r="F43" s="92"/>
      <c r="G43" s="51"/>
      <c r="H43" s="48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AA43" s="45"/>
      <c r="AB43" s="56"/>
    </row>
    <row r="44" spans="1:28" s="20" customFormat="1" ht="9.9499999999999993" customHeight="1" x14ac:dyDescent="0.25">
      <c r="A44" s="183" t="s">
        <v>62</v>
      </c>
      <c r="B44" s="183"/>
      <c r="C44" s="148" t="s">
        <v>65</v>
      </c>
      <c r="D44" s="80" t="s">
        <v>75</v>
      </c>
      <c r="E44" s="87"/>
      <c r="F44" s="91"/>
      <c r="G44" s="52"/>
      <c r="H44" s="44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AA44" s="45"/>
      <c r="AB44" s="56"/>
    </row>
    <row r="45" spans="1:28" s="20" customFormat="1" ht="9.9499999999999993" customHeight="1" x14ac:dyDescent="0.3">
      <c r="A45" s="184"/>
      <c r="B45" s="184"/>
      <c r="C45" s="150"/>
      <c r="D45" s="83" t="s">
        <v>76</v>
      </c>
      <c r="E45" s="92"/>
      <c r="F45" s="92"/>
      <c r="G45" s="51"/>
      <c r="H45" s="48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AA45" s="45"/>
      <c r="AB45" s="56"/>
    </row>
    <row r="46" spans="1:28" s="20" customFormat="1" ht="9.9499999999999993" customHeight="1" x14ac:dyDescent="0.25">
      <c r="A46" s="183" t="s">
        <v>90</v>
      </c>
      <c r="B46" s="183"/>
      <c r="C46" s="148" t="s">
        <v>65</v>
      </c>
      <c r="D46" s="80" t="s">
        <v>77</v>
      </c>
      <c r="E46" s="81"/>
      <c r="F46" s="81"/>
      <c r="G46" s="81"/>
      <c r="H46" s="82"/>
      <c r="I46" s="146"/>
      <c r="J46" s="146"/>
      <c r="K46" s="146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AA46" s="45"/>
      <c r="AB46" s="56"/>
    </row>
    <row r="47" spans="1:28" s="20" customFormat="1" ht="9.9499999999999993" customHeight="1" x14ac:dyDescent="0.25">
      <c r="A47" s="184"/>
      <c r="B47" s="184"/>
      <c r="C47" s="150"/>
      <c r="D47" s="83" t="s">
        <v>78</v>
      </c>
      <c r="E47" s="84"/>
      <c r="F47" s="84"/>
      <c r="G47" s="84"/>
      <c r="H47" s="85"/>
      <c r="I47" s="146"/>
      <c r="J47" s="146"/>
      <c r="K47" s="146"/>
      <c r="L47" s="146"/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AA47" s="45"/>
      <c r="AB47" s="56"/>
    </row>
    <row r="48" spans="1:28" s="20" customFormat="1" ht="9.9499999999999993" customHeight="1" x14ac:dyDescent="0.25">
      <c r="A48" s="183" t="s">
        <v>89</v>
      </c>
      <c r="B48" s="183"/>
      <c r="C48" s="181" t="s">
        <v>66</v>
      </c>
      <c r="D48" s="80" t="s">
        <v>79</v>
      </c>
      <c r="E48" s="81"/>
      <c r="F48" s="81"/>
      <c r="G48" s="81"/>
      <c r="H48" s="82"/>
      <c r="I48" s="146" t="s">
        <v>99</v>
      </c>
      <c r="J48" s="146"/>
      <c r="K48" s="146" t="s">
        <v>99</v>
      </c>
      <c r="L48" s="146"/>
      <c r="M48" s="146" t="s">
        <v>99</v>
      </c>
      <c r="N48" s="146"/>
      <c r="O48" s="146" t="s">
        <v>99</v>
      </c>
      <c r="P48" s="146"/>
      <c r="Q48" s="146" t="s">
        <v>99</v>
      </c>
      <c r="R48" s="146"/>
      <c r="S48" s="146" t="s">
        <v>99</v>
      </c>
      <c r="T48" s="146"/>
      <c r="U48" s="146" t="s">
        <v>99</v>
      </c>
      <c r="V48" s="146"/>
      <c r="W48" s="146" t="s">
        <v>99</v>
      </c>
      <c r="X48" s="146"/>
      <c r="AA48" s="45"/>
      <c r="AB48" s="56"/>
    </row>
    <row r="49" spans="1:28" s="20" customFormat="1" ht="9.9499999999999993" customHeight="1" x14ac:dyDescent="0.25">
      <c r="A49" s="184"/>
      <c r="B49" s="184"/>
      <c r="C49" s="262"/>
      <c r="D49" s="83" t="s">
        <v>80</v>
      </c>
      <c r="E49" s="84"/>
      <c r="F49" s="84"/>
      <c r="G49" s="84"/>
      <c r="H49" s="85"/>
      <c r="I49" s="146"/>
      <c r="J49" s="146"/>
      <c r="K49" s="146"/>
      <c r="L49" s="146"/>
      <c r="M49" s="146"/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6"/>
      <c r="AA49" s="45"/>
      <c r="AB49" s="56"/>
    </row>
    <row r="50" spans="1:28" s="20" customFormat="1" ht="9.9499999999999993" customHeight="1" x14ac:dyDescent="0.25">
      <c r="A50" s="183"/>
      <c r="B50" s="183"/>
      <c r="C50" s="40"/>
      <c r="D50" s="185"/>
      <c r="E50" s="186"/>
      <c r="F50" s="186"/>
      <c r="G50" s="186"/>
      <c r="H50" s="187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AA50" s="45"/>
      <c r="AB50" s="56"/>
    </row>
    <row r="51" spans="1:28" s="20" customFormat="1" ht="9.9499999999999993" customHeight="1" x14ac:dyDescent="0.25">
      <c r="A51" s="184"/>
      <c r="B51" s="184"/>
      <c r="C51" s="41"/>
      <c r="D51" s="188"/>
      <c r="E51" s="189"/>
      <c r="F51" s="189"/>
      <c r="G51" s="189"/>
      <c r="H51" s="190"/>
      <c r="I51" s="146"/>
      <c r="J51" s="146"/>
      <c r="K51" s="146"/>
      <c r="L51" s="146"/>
      <c r="M51" s="146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AA51" s="45"/>
      <c r="AB51" s="56"/>
    </row>
    <row r="52" spans="1:28" s="20" customFormat="1" ht="9.9499999999999993" customHeight="1" x14ac:dyDescent="0.25">
      <c r="A52" s="183"/>
      <c r="B52" s="183"/>
      <c r="C52" s="181"/>
      <c r="D52" s="185"/>
      <c r="E52" s="186"/>
      <c r="F52" s="186"/>
      <c r="G52" s="186"/>
      <c r="H52" s="187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AA52" s="45"/>
      <c r="AB52" s="56"/>
    </row>
    <row r="53" spans="1:28" s="20" customFormat="1" ht="9.9499999999999993" customHeight="1" x14ac:dyDescent="0.25">
      <c r="A53" s="184"/>
      <c r="B53" s="184"/>
      <c r="C53" s="182"/>
      <c r="D53" s="188"/>
      <c r="E53" s="189"/>
      <c r="F53" s="189"/>
      <c r="G53" s="189"/>
      <c r="H53" s="190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AA53" s="45"/>
      <c r="AB53" s="56"/>
    </row>
    <row r="54" spans="1:28" s="20" customFormat="1" ht="9.9499999999999993" customHeight="1" x14ac:dyDescent="0.25">
      <c r="A54" s="183"/>
      <c r="B54" s="183"/>
      <c r="C54" s="181"/>
      <c r="D54" s="260"/>
      <c r="E54" s="203"/>
      <c r="F54" s="269"/>
      <c r="G54" s="52"/>
      <c r="H54" s="44"/>
      <c r="I54" s="146"/>
      <c r="J54" s="146"/>
      <c r="K54" s="146"/>
      <c r="L54" s="146"/>
      <c r="M54" s="146"/>
      <c r="N54" s="146"/>
      <c r="O54" s="146"/>
      <c r="P54" s="146"/>
      <c r="Q54" s="146"/>
      <c r="R54" s="146"/>
      <c r="S54" s="146"/>
      <c r="T54" s="146"/>
      <c r="U54" s="146"/>
      <c r="V54" s="146"/>
      <c r="W54" s="146"/>
      <c r="X54" s="146"/>
      <c r="AA54" s="45"/>
      <c r="AB54" s="56"/>
    </row>
    <row r="55" spans="1:28" s="20" customFormat="1" ht="9.9499999999999993" customHeight="1" x14ac:dyDescent="0.3">
      <c r="A55" s="184"/>
      <c r="B55" s="184"/>
      <c r="C55" s="182"/>
      <c r="D55" s="261"/>
      <c r="E55" s="270"/>
      <c r="F55" s="270"/>
      <c r="G55" s="51"/>
      <c r="H55" s="48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AA55" s="45"/>
      <c r="AB55" s="56"/>
    </row>
    <row r="56" spans="1:28" s="20" customFormat="1" ht="9.9499999999999993" customHeight="1" x14ac:dyDescent="0.25">
      <c r="A56" s="183"/>
      <c r="B56" s="183"/>
      <c r="C56" s="181"/>
      <c r="D56" s="260"/>
      <c r="E56" s="203"/>
      <c r="F56" s="269"/>
      <c r="G56" s="52"/>
      <c r="H56" s="44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AA56" s="45"/>
      <c r="AB56" s="56"/>
    </row>
    <row r="57" spans="1:28" s="20" customFormat="1" ht="9.9499999999999993" customHeight="1" x14ac:dyDescent="0.3">
      <c r="A57" s="184"/>
      <c r="B57" s="184"/>
      <c r="C57" s="182"/>
      <c r="D57" s="261"/>
      <c r="E57" s="270"/>
      <c r="F57" s="270"/>
      <c r="G57" s="51"/>
      <c r="H57" s="48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AA57" s="45"/>
      <c r="AB57" s="56"/>
    </row>
    <row r="58" spans="1:28" s="20" customFormat="1" ht="9.9499999999999993" customHeight="1" x14ac:dyDescent="0.25">
      <c r="A58" s="183"/>
      <c r="B58" s="183"/>
      <c r="C58" s="40"/>
      <c r="D58" s="185"/>
      <c r="E58" s="186"/>
      <c r="F58" s="186"/>
      <c r="G58" s="186"/>
      <c r="H58" s="187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AA58" s="45"/>
      <c r="AB58" s="56"/>
    </row>
    <row r="59" spans="1:28" s="20" customFormat="1" ht="9.9499999999999993" customHeight="1" x14ac:dyDescent="0.25">
      <c r="A59" s="184"/>
      <c r="B59" s="184"/>
      <c r="C59" s="41"/>
      <c r="D59" s="188"/>
      <c r="E59" s="189"/>
      <c r="F59" s="189"/>
      <c r="G59" s="189"/>
      <c r="H59" s="190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AA59" s="45"/>
      <c r="AB59" s="56"/>
    </row>
    <row r="60" spans="1:28" s="20" customFormat="1" ht="9.9499999999999993" customHeight="1" x14ac:dyDescent="0.25">
      <c r="A60" s="183"/>
      <c r="B60" s="183"/>
      <c r="C60" s="181"/>
      <c r="D60" s="185"/>
      <c r="E60" s="186"/>
      <c r="F60" s="186"/>
      <c r="G60" s="186"/>
      <c r="H60" s="187"/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AA60" s="45"/>
      <c r="AB60" s="56"/>
    </row>
    <row r="61" spans="1:28" s="20" customFormat="1" ht="9.9499999999999993" customHeight="1" x14ac:dyDescent="0.25">
      <c r="A61" s="184"/>
      <c r="B61" s="184"/>
      <c r="C61" s="182"/>
      <c r="D61" s="188"/>
      <c r="E61" s="189"/>
      <c r="F61" s="189"/>
      <c r="G61" s="189"/>
      <c r="H61" s="190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AA61" s="45"/>
      <c r="AB61" s="56"/>
    </row>
    <row r="62" spans="1:28" s="20" customFormat="1" ht="9.9499999999999993" customHeight="1" x14ac:dyDescent="0.25">
      <c r="A62" s="183"/>
      <c r="B62" s="183"/>
      <c r="C62" s="181"/>
      <c r="D62" s="185"/>
      <c r="E62" s="186"/>
      <c r="F62" s="186"/>
      <c r="G62" s="186"/>
      <c r="H62" s="187"/>
      <c r="I62" s="146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AA62" s="45"/>
      <c r="AB62" s="56"/>
    </row>
    <row r="63" spans="1:28" s="20" customFormat="1" ht="9.9499999999999993" customHeight="1" x14ac:dyDescent="0.25">
      <c r="A63" s="184"/>
      <c r="B63" s="184"/>
      <c r="C63" s="182"/>
      <c r="D63" s="188"/>
      <c r="E63" s="189"/>
      <c r="F63" s="189"/>
      <c r="G63" s="189"/>
      <c r="H63" s="190"/>
      <c r="I63" s="146"/>
      <c r="J63" s="146"/>
      <c r="K63" s="146"/>
      <c r="L63" s="146"/>
      <c r="M63" s="146"/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AA63" s="45"/>
      <c r="AB63" s="56"/>
    </row>
    <row r="64" spans="1:28" s="20" customFormat="1" ht="9.9499999999999993" customHeight="1" x14ac:dyDescent="0.25">
      <c r="A64" s="196"/>
      <c r="B64" s="197"/>
      <c r="C64" s="200"/>
      <c r="D64" s="202"/>
      <c r="E64" s="203"/>
      <c r="F64" s="203"/>
      <c r="G64" s="203"/>
      <c r="H64" s="154"/>
      <c r="I64" s="146"/>
      <c r="J64" s="146"/>
      <c r="K64" s="146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AA64" s="45"/>
      <c r="AB64" s="56"/>
    </row>
    <row r="65" spans="1:28" s="20" customFormat="1" ht="9.9499999999999993" customHeight="1" thickBot="1" x14ac:dyDescent="0.3">
      <c r="A65" s="198"/>
      <c r="B65" s="199"/>
      <c r="C65" s="201"/>
      <c r="D65" s="193"/>
      <c r="E65" s="194"/>
      <c r="F65" s="194"/>
      <c r="G65" s="194"/>
      <c r="H65" s="195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AA65" s="45"/>
      <c r="AB65" s="56"/>
    </row>
    <row r="66" spans="1:28" ht="12.75" customHeight="1" thickTop="1" x14ac:dyDescent="0.25">
      <c r="A66" s="223" t="s">
        <v>42</v>
      </c>
      <c r="B66" s="224"/>
      <c r="C66" s="224"/>
      <c r="D66" s="224"/>
      <c r="E66" s="224"/>
      <c r="F66" s="224"/>
      <c r="G66" s="224"/>
      <c r="H66" s="224"/>
      <c r="I66" s="224"/>
      <c r="J66" s="224"/>
      <c r="K66" s="224"/>
      <c r="L66" s="224"/>
      <c r="M66" s="224"/>
      <c r="N66" s="224"/>
      <c r="O66" s="224"/>
      <c r="P66" s="225"/>
      <c r="Q66" s="249"/>
      <c r="R66" s="250"/>
      <c r="S66" s="249"/>
      <c r="T66" s="250"/>
      <c r="U66" s="249"/>
      <c r="V66" s="250"/>
      <c r="W66" s="249"/>
      <c r="X66" s="250"/>
    </row>
    <row r="67" spans="1:28" ht="9.75" customHeight="1" x14ac:dyDescent="0.25">
      <c r="A67" s="226" t="s">
        <v>43</v>
      </c>
      <c r="B67" s="227"/>
      <c r="C67" s="227"/>
      <c r="D67" s="227"/>
      <c r="E67" s="227"/>
      <c r="F67" s="227"/>
      <c r="G67" s="227"/>
      <c r="H67" s="227"/>
      <c r="I67" s="227"/>
      <c r="J67" s="227"/>
      <c r="K67" s="227"/>
      <c r="L67" s="227"/>
      <c r="M67" s="227"/>
      <c r="N67" s="227"/>
      <c r="O67" s="227"/>
      <c r="P67" s="228"/>
      <c r="Q67" s="251"/>
      <c r="R67" s="252"/>
      <c r="S67" s="251"/>
      <c r="T67" s="252"/>
      <c r="U67" s="251"/>
      <c r="V67" s="252"/>
      <c r="W67" s="251"/>
      <c r="X67" s="252"/>
    </row>
    <row r="68" spans="1:28" ht="12.75" customHeight="1" x14ac:dyDescent="0.25">
      <c r="A68" s="229" t="s">
        <v>39</v>
      </c>
      <c r="B68" s="230"/>
      <c r="C68" s="230"/>
      <c r="D68" s="230"/>
      <c r="E68" s="230"/>
      <c r="F68" s="230"/>
      <c r="G68" s="230"/>
      <c r="H68" s="230"/>
      <c r="I68" s="230"/>
      <c r="J68" s="230"/>
      <c r="K68" s="230"/>
      <c r="L68" s="230"/>
      <c r="M68" s="230"/>
      <c r="N68" s="230"/>
      <c r="O68" s="230"/>
      <c r="P68" s="231"/>
      <c r="Q68" s="248"/>
      <c r="R68" s="237"/>
      <c r="S68" s="248"/>
      <c r="T68" s="237"/>
      <c r="U68" s="248"/>
      <c r="V68" s="237"/>
      <c r="W68" s="248"/>
      <c r="X68" s="237"/>
    </row>
    <row r="69" spans="1:28" ht="9.75" customHeight="1" x14ac:dyDescent="0.25">
      <c r="A69" s="257" t="s">
        <v>44</v>
      </c>
      <c r="B69" s="258"/>
      <c r="C69" s="258"/>
      <c r="D69" s="258"/>
      <c r="E69" s="258"/>
      <c r="F69" s="258"/>
      <c r="G69" s="258"/>
      <c r="H69" s="258"/>
      <c r="I69" s="258"/>
      <c r="J69" s="258"/>
      <c r="K69" s="258"/>
      <c r="L69" s="258"/>
      <c r="M69" s="258"/>
      <c r="N69" s="258"/>
      <c r="O69" s="258"/>
      <c r="P69" s="259"/>
      <c r="Q69" s="246"/>
      <c r="R69" s="247"/>
      <c r="S69" s="246"/>
      <c r="T69" s="247"/>
      <c r="U69" s="246"/>
      <c r="V69" s="247"/>
      <c r="W69" s="246"/>
      <c r="X69" s="247"/>
    </row>
    <row r="70" spans="1:28" ht="12.75" customHeight="1" x14ac:dyDescent="0.25">
      <c r="A70" s="229"/>
      <c r="B70" s="230"/>
      <c r="C70" s="230"/>
      <c r="D70" s="230"/>
      <c r="E70" s="230"/>
      <c r="F70" s="230"/>
      <c r="G70" s="230"/>
      <c r="H70" s="230"/>
      <c r="I70" s="230"/>
      <c r="J70" s="230"/>
      <c r="K70" s="230"/>
      <c r="L70" s="230"/>
      <c r="M70" s="230"/>
      <c r="N70" s="230"/>
      <c r="O70" s="230"/>
      <c r="P70" s="231"/>
      <c r="Q70" s="248"/>
      <c r="R70" s="237"/>
      <c r="S70" s="248"/>
      <c r="T70" s="237"/>
      <c r="U70" s="248"/>
      <c r="V70" s="237"/>
      <c r="W70" s="248"/>
      <c r="X70" s="237"/>
    </row>
    <row r="71" spans="1:28" ht="9.75" customHeight="1" x14ac:dyDescent="0.25">
      <c r="A71" s="257"/>
      <c r="B71" s="258"/>
      <c r="C71" s="258"/>
      <c r="D71" s="258"/>
      <c r="E71" s="258"/>
      <c r="F71" s="258"/>
      <c r="G71" s="258"/>
      <c r="H71" s="258"/>
      <c r="I71" s="258"/>
      <c r="J71" s="258"/>
      <c r="K71" s="258"/>
      <c r="L71" s="258"/>
      <c r="M71" s="258"/>
      <c r="N71" s="258"/>
      <c r="O71" s="258"/>
      <c r="P71" s="259"/>
      <c r="Q71" s="246"/>
      <c r="R71" s="247"/>
      <c r="S71" s="246"/>
      <c r="T71" s="247"/>
      <c r="U71" s="246"/>
      <c r="V71" s="247"/>
      <c r="W71" s="246"/>
      <c r="X71" s="247"/>
    </row>
    <row r="72" spans="1:28" ht="12.75" customHeight="1" x14ac:dyDescent="0.25">
      <c r="A72" s="229" t="s">
        <v>103</v>
      </c>
      <c r="B72" s="230"/>
      <c r="C72" s="230"/>
      <c r="D72" s="230"/>
      <c r="E72" s="230"/>
      <c r="F72" s="230"/>
      <c r="G72" s="230"/>
      <c r="H72" s="230"/>
      <c r="I72" s="230"/>
      <c r="J72" s="230"/>
      <c r="K72" s="230"/>
      <c r="L72" s="230"/>
      <c r="M72" s="230"/>
      <c r="N72" s="230"/>
      <c r="O72" s="230"/>
      <c r="P72" s="231"/>
      <c r="Q72" s="248"/>
      <c r="R72" s="237"/>
      <c r="S72" s="248"/>
      <c r="T72" s="237"/>
      <c r="U72" s="248"/>
      <c r="V72" s="237"/>
      <c r="W72" s="248"/>
      <c r="X72" s="237"/>
    </row>
    <row r="73" spans="1:28" ht="9.75" customHeight="1" x14ac:dyDescent="0.25">
      <c r="A73" s="257"/>
      <c r="B73" s="258"/>
      <c r="C73" s="258"/>
      <c r="D73" s="258"/>
      <c r="E73" s="258"/>
      <c r="F73" s="258"/>
      <c r="G73" s="258"/>
      <c r="H73" s="258"/>
      <c r="I73" s="258"/>
      <c r="J73" s="258"/>
      <c r="K73" s="258"/>
      <c r="L73" s="258"/>
      <c r="M73" s="258"/>
      <c r="N73" s="258"/>
      <c r="O73" s="258"/>
      <c r="P73" s="259"/>
      <c r="Q73" s="246"/>
      <c r="R73" s="247"/>
      <c r="S73" s="246"/>
      <c r="T73" s="247"/>
      <c r="U73" s="246"/>
      <c r="V73" s="247"/>
      <c r="W73" s="246"/>
      <c r="X73" s="247"/>
    </row>
    <row r="74" spans="1:28" ht="12.75" customHeight="1" x14ac:dyDescent="0.25">
      <c r="A74" s="229"/>
      <c r="B74" s="230"/>
      <c r="C74" s="230"/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1"/>
      <c r="Q74" s="248" t="s">
        <v>96</v>
      </c>
      <c r="R74" s="237"/>
      <c r="S74" s="253">
        <v>42983</v>
      </c>
      <c r="T74" s="254"/>
      <c r="U74" s="248"/>
      <c r="V74" s="237"/>
      <c r="W74" s="248"/>
      <c r="X74" s="237"/>
    </row>
    <row r="75" spans="1:28" ht="9.75" customHeight="1" x14ac:dyDescent="0.25">
      <c r="A75" s="257"/>
      <c r="B75" s="258"/>
      <c r="C75" s="258"/>
      <c r="D75" s="258"/>
      <c r="E75" s="258"/>
      <c r="F75" s="258"/>
      <c r="G75" s="258"/>
      <c r="H75" s="258"/>
      <c r="I75" s="258"/>
      <c r="J75" s="258"/>
      <c r="K75" s="258"/>
      <c r="L75" s="258"/>
      <c r="M75" s="258"/>
      <c r="N75" s="258"/>
      <c r="O75" s="258"/>
      <c r="P75" s="259"/>
      <c r="Q75" s="246"/>
      <c r="R75" s="247"/>
      <c r="S75" s="255"/>
      <c r="T75" s="256"/>
      <c r="U75" s="246"/>
      <c r="V75" s="247"/>
      <c r="W75" s="246"/>
      <c r="X75" s="247"/>
    </row>
    <row r="76" spans="1:28" ht="12.75" customHeight="1" x14ac:dyDescent="0.25">
      <c r="A76" s="229"/>
      <c r="B76" s="230"/>
      <c r="C76" s="230"/>
      <c r="D76" s="230"/>
      <c r="E76" s="230"/>
      <c r="F76" s="230"/>
      <c r="G76" s="230"/>
      <c r="H76" s="230"/>
      <c r="I76" s="230"/>
      <c r="J76" s="230"/>
      <c r="K76" s="230"/>
      <c r="L76" s="230"/>
      <c r="M76" s="230"/>
      <c r="N76" s="230"/>
      <c r="O76" s="230"/>
      <c r="P76" s="231"/>
      <c r="Q76" s="248" t="s">
        <v>17</v>
      </c>
      <c r="R76" s="237"/>
      <c r="S76" s="245">
        <v>42285</v>
      </c>
      <c r="T76" s="237"/>
      <c r="U76" s="248"/>
      <c r="V76" s="237"/>
      <c r="W76" s="248"/>
      <c r="X76" s="237"/>
    </row>
    <row r="77" spans="1:28" ht="9.75" customHeight="1" x14ac:dyDescent="0.25">
      <c r="A77" s="257"/>
      <c r="B77" s="258"/>
      <c r="C77" s="258"/>
      <c r="D77" s="258"/>
      <c r="E77" s="258"/>
      <c r="F77" s="258"/>
      <c r="G77" s="258"/>
      <c r="H77" s="258"/>
      <c r="I77" s="258"/>
      <c r="J77" s="258"/>
      <c r="K77" s="258"/>
      <c r="L77" s="258"/>
      <c r="M77" s="258"/>
      <c r="N77" s="258"/>
      <c r="O77" s="258"/>
      <c r="P77" s="259"/>
      <c r="Q77" s="246"/>
      <c r="R77" s="247"/>
      <c r="S77" s="246"/>
      <c r="T77" s="247"/>
      <c r="U77" s="246"/>
      <c r="V77" s="247"/>
      <c r="W77" s="246"/>
      <c r="X77" s="247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42" t="s">
        <v>47</v>
      </c>
      <c r="K78" s="143"/>
      <c r="L78" s="232"/>
      <c r="M78" s="232"/>
      <c r="N78" s="232"/>
      <c r="O78" s="232"/>
      <c r="P78" s="233"/>
      <c r="Q78" s="222" t="s">
        <v>18</v>
      </c>
      <c r="R78" s="222"/>
      <c r="S78" s="222" t="s">
        <v>19</v>
      </c>
      <c r="T78" s="222"/>
      <c r="U78" s="222" t="s">
        <v>20</v>
      </c>
      <c r="V78" s="222"/>
      <c r="W78" s="222" t="s">
        <v>22</v>
      </c>
      <c r="X78" s="222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44" t="s">
        <v>45</v>
      </c>
      <c r="K79" s="145"/>
      <c r="L79" s="234"/>
      <c r="M79" s="234"/>
      <c r="N79" s="234"/>
      <c r="O79" s="234"/>
      <c r="P79" s="235"/>
      <c r="Q79" s="192" t="s">
        <v>5</v>
      </c>
      <c r="R79" s="192"/>
      <c r="S79" s="192" t="s">
        <v>10</v>
      </c>
      <c r="T79" s="192"/>
      <c r="U79" s="192" t="s">
        <v>21</v>
      </c>
      <c r="V79" s="192"/>
      <c r="W79" s="192" t="s">
        <v>23</v>
      </c>
      <c r="X79" s="192"/>
    </row>
    <row r="80" spans="1:28" ht="13.5" customHeight="1" x14ac:dyDescent="0.25">
      <c r="A80" s="132" t="s">
        <v>24</v>
      </c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87" priority="1" operator="greaterThan">
      <formula>$AA$26</formula>
    </cfRule>
    <cfRule type="cellIs" dxfId="86" priority="2" operator="lessThan">
      <formula>$AA$27</formula>
    </cfRule>
  </conditionalFormatting>
  <conditionalFormatting sqref="I28:X29">
    <cfRule type="cellIs" dxfId="85" priority="7" operator="greaterThan">
      <formula>$AA$28</formula>
    </cfRule>
    <cfRule type="cellIs" dxfId="84" priority="8" operator="lessThan">
      <formula>$AA$29</formula>
    </cfRule>
  </conditionalFormatting>
  <conditionalFormatting sqref="I30:X31">
    <cfRule type="cellIs" dxfId="83" priority="3" operator="greaterThan">
      <formula>$AA$30</formula>
    </cfRule>
    <cfRule type="cellIs" dxfId="82" priority="4" operator="lessThan">
      <formula>$AA$31</formula>
    </cfRule>
  </conditionalFormatting>
  <conditionalFormatting sqref="I32:X33">
    <cfRule type="cellIs" dxfId="81" priority="5" operator="greaterThan">
      <formula>$AA$32</formula>
    </cfRule>
    <cfRule type="cellIs" dxfId="80" priority="6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152" t="s">
        <v>0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</row>
    <row r="2" spans="1:26" ht="13.5" customHeight="1" x14ac:dyDescent="0.25">
      <c r="A2" s="204" t="s">
        <v>30</v>
      </c>
      <c r="B2" s="205"/>
      <c r="C2" s="154" t="s">
        <v>92</v>
      </c>
      <c r="D2" s="88" t="s">
        <v>2</v>
      </c>
      <c r="E2" s="42"/>
      <c r="F2" s="208" t="s">
        <v>97</v>
      </c>
      <c r="G2" s="208"/>
      <c r="H2" s="208"/>
      <c r="I2" s="208"/>
      <c r="J2" s="208"/>
      <c r="K2" s="266"/>
      <c r="L2" s="88" t="s">
        <v>4</v>
      </c>
      <c r="M2" s="208">
        <v>9</v>
      </c>
      <c r="N2" s="209"/>
      <c r="O2" s="88" t="s">
        <v>6</v>
      </c>
      <c r="P2" s="212" t="s">
        <v>81</v>
      </c>
      <c r="Q2" s="213"/>
      <c r="R2" s="213"/>
      <c r="S2" s="213"/>
      <c r="T2" s="213"/>
      <c r="U2" s="213"/>
      <c r="V2" s="214"/>
      <c r="W2" s="88" t="s">
        <v>34</v>
      </c>
      <c r="X2" s="32">
        <v>1</v>
      </c>
      <c r="Z2" s="34" t="s">
        <v>93</v>
      </c>
    </row>
    <row r="3" spans="1:26" ht="9.9499999999999993" customHeight="1" x14ac:dyDescent="0.25">
      <c r="A3" s="206" t="s">
        <v>1</v>
      </c>
      <c r="B3" s="207"/>
      <c r="C3" s="141"/>
      <c r="D3" s="89" t="s">
        <v>3</v>
      </c>
      <c r="E3" s="43"/>
      <c r="F3" s="267"/>
      <c r="G3" s="267"/>
      <c r="H3" s="267"/>
      <c r="I3" s="267"/>
      <c r="J3" s="267"/>
      <c r="K3" s="268"/>
      <c r="L3" s="89" t="s">
        <v>5</v>
      </c>
      <c r="M3" s="210"/>
      <c r="N3" s="211"/>
      <c r="O3" s="89" t="s">
        <v>7</v>
      </c>
      <c r="P3" s="215"/>
      <c r="Q3" s="215"/>
      <c r="R3" s="215"/>
      <c r="S3" s="215"/>
      <c r="T3" s="215"/>
      <c r="U3" s="215"/>
      <c r="V3" s="216"/>
      <c r="W3" s="89" t="s">
        <v>8</v>
      </c>
      <c r="X3" s="90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8" t="s">
        <v>9</v>
      </c>
      <c r="P4" s="6"/>
      <c r="Q4" s="217" t="s">
        <v>105</v>
      </c>
      <c r="R4" s="218"/>
      <c r="S4" s="218"/>
      <c r="T4" s="219"/>
      <c r="U4" s="88" t="s">
        <v>11</v>
      </c>
      <c r="V4" s="7"/>
      <c r="W4" s="208" t="s">
        <v>101</v>
      </c>
      <c r="X4" s="209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20"/>
      <c r="R5" s="220"/>
      <c r="S5" s="220"/>
      <c r="T5" s="221"/>
      <c r="U5" s="89" t="s">
        <v>12</v>
      </c>
      <c r="V5" s="11"/>
      <c r="W5" s="210"/>
      <c r="X5" s="21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55" t="s">
        <v>36</v>
      </c>
      <c r="T6" s="236"/>
      <c r="U6" s="236"/>
      <c r="V6" s="236"/>
      <c r="W6" s="236"/>
      <c r="X6" s="237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58" t="s">
        <v>13</v>
      </c>
      <c r="T7" s="238"/>
      <c r="U7" s="238"/>
      <c r="V7" s="238"/>
      <c r="W7" s="238"/>
      <c r="X7" s="2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0" t="s">
        <v>91</v>
      </c>
      <c r="T8" s="241"/>
      <c r="U8" s="241"/>
      <c r="V8" s="165"/>
      <c r="W8" s="165"/>
      <c r="X8" s="166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34"/>
      <c r="T9" s="242"/>
      <c r="U9" s="242"/>
      <c r="V9" s="243"/>
      <c r="W9" s="243"/>
      <c r="X9" s="244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34"/>
      <c r="T10" s="242"/>
      <c r="U10" s="242"/>
      <c r="V10" s="243"/>
      <c r="W10" s="243"/>
      <c r="X10" s="244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34"/>
      <c r="T11" s="242"/>
      <c r="U11" s="242"/>
      <c r="V11" s="243"/>
      <c r="W11" s="243"/>
      <c r="X11" s="244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34"/>
      <c r="T12" s="242"/>
      <c r="U12" s="242"/>
      <c r="V12" s="243"/>
      <c r="W12" s="243"/>
      <c r="X12" s="244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34"/>
      <c r="T13" s="242"/>
      <c r="U13" s="242"/>
      <c r="V13" s="243"/>
      <c r="W13" s="243"/>
      <c r="X13" s="244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34"/>
      <c r="T14" s="135"/>
      <c r="U14" s="135"/>
      <c r="V14" s="136"/>
      <c r="W14" s="137"/>
      <c r="X14" s="138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34"/>
      <c r="T15" s="135"/>
      <c r="U15" s="135"/>
      <c r="V15" s="136"/>
      <c r="W15" s="137"/>
      <c r="X15" s="138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34"/>
      <c r="T16" s="135"/>
      <c r="U16" s="135"/>
      <c r="V16" s="136"/>
      <c r="W16" s="137"/>
      <c r="X16" s="138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34"/>
      <c r="T17" s="135"/>
      <c r="U17" s="135"/>
      <c r="V17" s="136"/>
      <c r="W17" s="137"/>
      <c r="X17" s="138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34"/>
      <c r="T18" s="135"/>
      <c r="U18" s="135"/>
      <c r="V18" s="136"/>
      <c r="W18" s="137"/>
      <c r="X18" s="138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34"/>
      <c r="T19" s="135"/>
      <c r="U19" s="135"/>
      <c r="V19" s="136"/>
      <c r="W19" s="137"/>
      <c r="X19" s="138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34"/>
      <c r="T20" s="135"/>
      <c r="U20" s="135"/>
      <c r="V20" s="136"/>
      <c r="W20" s="137"/>
      <c r="X20" s="138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34"/>
      <c r="T21" s="135"/>
      <c r="U21" s="135"/>
      <c r="V21" s="139"/>
      <c r="W21" s="140"/>
      <c r="X21" s="141"/>
    </row>
    <row r="22" spans="1:28" ht="12.75" customHeight="1" x14ac:dyDescent="0.25">
      <c r="A22" s="155" t="s">
        <v>35</v>
      </c>
      <c r="B22" s="156"/>
      <c r="C22" s="157"/>
      <c r="D22" s="163" t="s">
        <v>40</v>
      </c>
      <c r="E22" s="164"/>
      <c r="F22" s="164"/>
      <c r="G22" s="164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6"/>
      <c r="W22" s="161" t="s">
        <v>37</v>
      </c>
      <c r="X22" s="162"/>
      <c r="Z22" s="52" t="s">
        <v>52</v>
      </c>
    </row>
    <row r="23" spans="1:28" ht="11.25" customHeight="1" x14ac:dyDescent="0.3">
      <c r="A23" s="158" t="s">
        <v>14</v>
      </c>
      <c r="B23" s="159"/>
      <c r="C23" s="160"/>
      <c r="D23" s="167"/>
      <c r="E23" s="168"/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8"/>
      <c r="R23" s="168"/>
      <c r="S23" s="168"/>
      <c r="T23" s="168"/>
      <c r="U23" s="168"/>
      <c r="V23" s="169"/>
      <c r="W23" s="158" t="s">
        <v>49</v>
      </c>
      <c r="X23" s="160"/>
      <c r="Z23" s="51" t="s">
        <v>53</v>
      </c>
    </row>
    <row r="24" spans="1:28" ht="14.25" customHeight="1" x14ac:dyDescent="0.25">
      <c r="A24" s="155" t="s">
        <v>29</v>
      </c>
      <c r="B24" s="172"/>
      <c r="C24" s="33" t="s">
        <v>16</v>
      </c>
      <c r="D24" s="175" t="s">
        <v>38</v>
      </c>
      <c r="E24" s="176"/>
      <c r="F24" s="176"/>
      <c r="G24" s="176"/>
      <c r="H24" s="177"/>
      <c r="I24" s="170">
        <v>1</v>
      </c>
      <c r="J24" s="170"/>
      <c r="K24" s="170">
        <v>2</v>
      </c>
      <c r="L24" s="170"/>
      <c r="M24" s="170">
        <v>3</v>
      </c>
      <c r="N24" s="170"/>
      <c r="O24" s="170">
        <v>4</v>
      </c>
      <c r="P24" s="170"/>
      <c r="Q24" s="170">
        <v>5</v>
      </c>
      <c r="R24" s="170"/>
      <c r="S24" s="170">
        <v>6</v>
      </c>
      <c r="T24" s="170"/>
      <c r="U24" s="170">
        <v>7</v>
      </c>
      <c r="V24" s="170"/>
      <c r="W24" s="170">
        <v>8</v>
      </c>
      <c r="X24" s="170"/>
      <c r="Z24" s="50"/>
    </row>
    <row r="25" spans="1:28" x14ac:dyDescent="0.25">
      <c r="A25" s="173" t="s">
        <v>15</v>
      </c>
      <c r="B25" s="174"/>
      <c r="C25" s="86" t="s">
        <v>46</v>
      </c>
      <c r="D25" s="178" t="s">
        <v>41</v>
      </c>
      <c r="E25" s="179"/>
      <c r="F25" s="179"/>
      <c r="G25" s="179"/>
      <c r="H25" s="180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Z25" s="260" t="s">
        <v>50</v>
      </c>
    </row>
    <row r="26" spans="1:28" s="19" customFormat="1" ht="9.9499999999999993" customHeight="1" x14ac:dyDescent="0.25">
      <c r="A26" s="183" t="s">
        <v>54</v>
      </c>
      <c r="B26" s="183"/>
      <c r="C26" s="181" t="s">
        <v>82</v>
      </c>
      <c r="D26" s="260" t="s">
        <v>50</v>
      </c>
      <c r="E26" s="263">
        <v>2.08</v>
      </c>
      <c r="F26" s="264"/>
      <c r="G26" s="52" t="s">
        <v>52</v>
      </c>
      <c r="H26" s="44">
        <v>0.05</v>
      </c>
      <c r="I26" s="151">
        <v>2.1110000000000002</v>
      </c>
      <c r="J26" s="151"/>
      <c r="K26" s="151">
        <v>2.105</v>
      </c>
      <c r="L26" s="151"/>
      <c r="M26" s="151">
        <v>2.109</v>
      </c>
      <c r="N26" s="151"/>
      <c r="O26" s="151">
        <v>2.1030000000000002</v>
      </c>
      <c r="P26" s="151"/>
      <c r="Q26" s="151">
        <v>2.109</v>
      </c>
      <c r="R26" s="151"/>
      <c r="S26" s="151">
        <v>2.1110000000000002</v>
      </c>
      <c r="T26" s="151"/>
      <c r="U26" s="151">
        <v>2.1120000000000001</v>
      </c>
      <c r="V26" s="151"/>
      <c r="W26" s="151">
        <v>2.0960000000000001</v>
      </c>
      <c r="X26" s="151"/>
      <c r="Z26" s="261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184"/>
      <c r="B27" s="184"/>
      <c r="C27" s="182"/>
      <c r="D27" s="261"/>
      <c r="E27" s="265"/>
      <c r="F27" s="265"/>
      <c r="G27" s="51" t="s">
        <v>53</v>
      </c>
      <c r="H27" s="48">
        <v>0.05</v>
      </c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183" t="s">
        <v>55</v>
      </c>
      <c r="B28" s="183"/>
      <c r="C28" s="181" t="s">
        <v>83</v>
      </c>
      <c r="D28" s="260" t="s">
        <v>50</v>
      </c>
      <c r="E28" s="263">
        <v>1.97</v>
      </c>
      <c r="F28" s="264"/>
      <c r="G28" s="52" t="s">
        <v>52</v>
      </c>
      <c r="H28" s="44">
        <v>0.05</v>
      </c>
      <c r="I28" s="151">
        <v>1.98</v>
      </c>
      <c r="J28" s="151"/>
      <c r="K28" s="151">
        <v>1.99</v>
      </c>
      <c r="L28" s="151"/>
      <c r="M28" s="151">
        <v>1.98</v>
      </c>
      <c r="N28" s="151"/>
      <c r="O28" s="151">
        <v>1.99</v>
      </c>
      <c r="P28" s="151"/>
      <c r="Q28" s="151">
        <v>1.99</v>
      </c>
      <c r="R28" s="151"/>
      <c r="S28" s="151">
        <v>1.98</v>
      </c>
      <c r="T28" s="151"/>
      <c r="U28" s="151">
        <v>1.99</v>
      </c>
      <c r="V28" s="151"/>
      <c r="W28" s="151">
        <v>1.99</v>
      </c>
      <c r="X28" s="151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184"/>
      <c r="B29" s="184"/>
      <c r="C29" s="182"/>
      <c r="D29" s="261"/>
      <c r="E29" s="265"/>
      <c r="F29" s="265"/>
      <c r="G29" s="51" t="s">
        <v>53</v>
      </c>
      <c r="H29" s="48">
        <v>0.05</v>
      </c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183" t="s">
        <v>56</v>
      </c>
      <c r="B30" s="183"/>
      <c r="C30" s="181" t="s">
        <v>82</v>
      </c>
      <c r="D30" s="260" t="s">
        <v>50</v>
      </c>
      <c r="E30" s="263">
        <v>2.08</v>
      </c>
      <c r="F30" s="264"/>
      <c r="G30" s="52" t="s">
        <v>52</v>
      </c>
      <c r="H30" s="44">
        <v>0.05</v>
      </c>
      <c r="I30" s="151">
        <v>2.0939999999999999</v>
      </c>
      <c r="J30" s="151"/>
      <c r="K30" s="151">
        <v>2.0920000000000001</v>
      </c>
      <c r="L30" s="151"/>
      <c r="M30" s="151">
        <v>2.0990000000000002</v>
      </c>
      <c r="N30" s="151"/>
      <c r="O30" s="151">
        <v>2.1</v>
      </c>
      <c r="P30" s="151"/>
      <c r="Q30" s="151">
        <v>2.097</v>
      </c>
      <c r="R30" s="151"/>
      <c r="S30" s="151">
        <v>2.1040000000000001</v>
      </c>
      <c r="T30" s="151"/>
      <c r="U30" s="151">
        <v>2.09</v>
      </c>
      <c r="V30" s="151"/>
      <c r="W30" s="151">
        <v>2.093</v>
      </c>
      <c r="X30" s="151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184"/>
      <c r="B31" s="184"/>
      <c r="C31" s="182"/>
      <c r="D31" s="261"/>
      <c r="E31" s="265"/>
      <c r="F31" s="265"/>
      <c r="G31" s="51" t="s">
        <v>53</v>
      </c>
      <c r="H31" s="48">
        <v>0.05</v>
      </c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183" t="s">
        <v>57</v>
      </c>
      <c r="B32" s="183"/>
      <c r="C32" s="181" t="s">
        <v>84</v>
      </c>
      <c r="D32" s="260" t="s">
        <v>50</v>
      </c>
      <c r="E32" s="263">
        <v>10.92</v>
      </c>
      <c r="F32" s="264"/>
      <c r="G32" s="52" t="s">
        <v>52</v>
      </c>
      <c r="H32" s="44">
        <v>0.13</v>
      </c>
      <c r="I32" s="191">
        <v>11.03</v>
      </c>
      <c r="J32" s="191"/>
      <c r="K32" s="191">
        <v>11.02</v>
      </c>
      <c r="L32" s="191"/>
      <c r="M32" s="191">
        <v>11.03</v>
      </c>
      <c r="N32" s="191"/>
      <c r="O32" s="191">
        <v>11.04</v>
      </c>
      <c r="P32" s="191"/>
      <c r="Q32" s="191">
        <v>11.04</v>
      </c>
      <c r="R32" s="191"/>
      <c r="S32" s="191">
        <v>11.03</v>
      </c>
      <c r="T32" s="191"/>
      <c r="U32" s="191">
        <v>11.03</v>
      </c>
      <c r="V32" s="191"/>
      <c r="W32" s="191">
        <v>11.03</v>
      </c>
      <c r="X32" s="191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184"/>
      <c r="B33" s="184"/>
      <c r="C33" s="182"/>
      <c r="D33" s="261"/>
      <c r="E33" s="265"/>
      <c r="F33" s="265"/>
      <c r="G33" s="51" t="s">
        <v>53</v>
      </c>
      <c r="H33" s="48">
        <v>0.13</v>
      </c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183" t="s">
        <v>58</v>
      </c>
      <c r="B34" s="183"/>
      <c r="C34" s="148" t="s">
        <v>86</v>
      </c>
      <c r="D34" s="80" t="s">
        <v>87</v>
      </c>
      <c r="E34" s="81"/>
      <c r="F34" s="81"/>
      <c r="G34" s="81"/>
      <c r="H34" s="82"/>
      <c r="I34" s="146" t="s">
        <v>98</v>
      </c>
      <c r="J34" s="146"/>
      <c r="K34" s="146" t="s">
        <v>98</v>
      </c>
      <c r="L34" s="146"/>
      <c r="M34" s="146" t="s">
        <v>98</v>
      </c>
      <c r="N34" s="146"/>
      <c r="O34" s="146" t="s">
        <v>98</v>
      </c>
      <c r="P34" s="146"/>
      <c r="Q34" s="146" t="s">
        <v>98</v>
      </c>
      <c r="R34" s="146"/>
      <c r="S34" s="146" t="s">
        <v>98</v>
      </c>
      <c r="T34" s="146"/>
      <c r="U34" s="146" t="s">
        <v>98</v>
      </c>
      <c r="V34" s="146"/>
      <c r="W34" s="146" t="s">
        <v>98</v>
      </c>
      <c r="X34" s="146"/>
      <c r="AA34" s="47"/>
      <c r="AB34" s="56">
        <v>34</v>
      </c>
    </row>
    <row r="35" spans="1:28" s="19" customFormat="1" ht="9.9499999999999993" customHeight="1" x14ac:dyDescent="0.25">
      <c r="A35" s="184"/>
      <c r="B35" s="184"/>
      <c r="C35" s="150"/>
      <c r="D35" s="83" t="s">
        <v>88</v>
      </c>
      <c r="E35" s="84"/>
      <c r="F35" s="84"/>
      <c r="G35" s="84"/>
      <c r="H35" s="85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AA35" s="47"/>
      <c r="AB35" s="56">
        <v>35</v>
      </c>
    </row>
    <row r="36" spans="1:28" s="20" customFormat="1" ht="9.9499999999999993" customHeight="1" x14ac:dyDescent="0.25">
      <c r="A36" s="183" t="s">
        <v>59</v>
      </c>
      <c r="B36" s="183"/>
      <c r="C36" s="31" t="s">
        <v>94</v>
      </c>
      <c r="D36" s="57" t="s">
        <v>68</v>
      </c>
      <c r="E36" s="53"/>
      <c r="F36" s="53"/>
      <c r="G36" s="53"/>
      <c r="H36" s="37"/>
      <c r="I36" s="146" t="s">
        <v>98</v>
      </c>
      <c r="J36" s="146"/>
      <c r="K36" s="146" t="s">
        <v>98</v>
      </c>
      <c r="L36" s="146"/>
      <c r="M36" s="146" t="s">
        <v>98</v>
      </c>
      <c r="N36" s="146"/>
      <c r="O36" s="146" t="s">
        <v>98</v>
      </c>
      <c r="P36" s="146"/>
      <c r="Q36" s="146" t="s">
        <v>98</v>
      </c>
      <c r="R36" s="146"/>
      <c r="S36" s="146" t="s">
        <v>98</v>
      </c>
      <c r="T36" s="146"/>
      <c r="U36" s="146" t="s">
        <v>98</v>
      </c>
      <c r="V36" s="146"/>
      <c r="W36" s="146" t="s">
        <v>98</v>
      </c>
      <c r="X36" s="146"/>
      <c r="AA36" s="45"/>
      <c r="AB36" s="56">
        <v>36</v>
      </c>
    </row>
    <row r="37" spans="1:28" s="20" customFormat="1" ht="9.9499999999999993" customHeight="1" x14ac:dyDescent="0.25">
      <c r="A37" s="184"/>
      <c r="B37" s="184"/>
      <c r="C37" s="30" t="s">
        <v>63</v>
      </c>
      <c r="D37" s="83" t="s">
        <v>67</v>
      </c>
      <c r="E37" s="84"/>
      <c r="F37" s="84"/>
      <c r="G37" s="84"/>
      <c r="H37" s="85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AA37" s="45"/>
      <c r="AB37" s="56">
        <v>37</v>
      </c>
    </row>
    <row r="38" spans="1:28" s="20" customFormat="1" ht="9.9499999999999993" customHeight="1" x14ac:dyDescent="0.25">
      <c r="A38" s="183" t="s">
        <v>85</v>
      </c>
      <c r="B38" s="183"/>
      <c r="C38" s="31" t="s">
        <v>64</v>
      </c>
      <c r="D38" s="80" t="s">
        <v>69</v>
      </c>
      <c r="E38" s="81"/>
      <c r="F38" s="81"/>
      <c r="G38" s="81"/>
      <c r="H38" s="82"/>
      <c r="I38" s="146" t="s">
        <v>99</v>
      </c>
      <c r="J38" s="146"/>
      <c r="K38" s="146" t="s">
        <v>99</v>
      </c>
      <c r="L38" s="146"/>
      <c r="M38" s="146" t="s">
        <v>99</v>
      </c>
      <c r="N38" s="146"/>
      <c r="O38" s="146" t="s">
        <v>99</v>
      </c>
      <c r="P38" s="146"/>
      <c r="Q38" s="146" t="s">
        <v>99</v>
      </c>
      <c r="R38" s="146"/>
      <c r="S38" s="146" t="s">
        <v>99</v>
      </c>
      <c r="T38" s="146"/>
      <c r="U38" s="146" t="s">
        <v>99</v>
      </c>
      <c r="V38" s="146"/>
      <c r="W38" s="146" t="s">
        <v>99</v>
      </c>
      <c r="X38" s="146"/>
      <c r="AA38" s="45"/>
      <c r="AB38" s="56">
        <v>38</v>
      </c>
    </row>
    <row r="39" spans="1:28" s="20" customFormat="1" ht="9.9499999999999993" customHeight="1" x14ac:dyDescent="0.25">
      <c r="A39" s="184"/>
      <c r="B39" s="184"/>
      <c r="C39" s="30" t="s">
        <v>63</v>
      </c>
      <c r="D39" s="83" t="s">
        <v>70</v>
      </c>
      <c r="E39" s="84"/>
      <c r="F39" s="84"/>
      <c r="G39" s="84"/>
      <c r="H39" s="85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AA39" s="45"/>
      <c r="AB39" s="56">
        <v>39</v>
      </c>
    </row>
    <row r="40" spans="1:28" s="20" customFormat="1" ht="9.9499999999999993" customHeight="1" x14ac:dyDescent="0.25">
      <c r="A40" s="183" t="s">
        <v>60</v>
      </c>
      <c r="B40" s="183"/>
      <c r="C40" s="31" t="s">
        <v>64</v>
      </c>
      <c r="D40" s="80" t="s">
        <v>71</v>
      </c>
      <c r="E40" s="54"/>
      <c r="F40" s="54"/>
      <c r="G40" s="54"/>
      <c r="H40" s="38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AA40" s="45"/>
      <c r="AB40" s="56">
        <v>40</v>
      </c>
    </row>
    <row r="41" spans="1:28" s="20" customFormat="1" ht="9.9499999999999993" customHeight="1" x14ac:dyDescent="0.25">
      <c r="A41" s="184"/>
      <c r="B41" s="184"/>
      <c r="C41" s="30" t="s">
        <v>63</v>
      </c>
      <c r="D41" s="83" t="s">
        <v>72</v>
      </c>
      <c r="E41" s="55"/>
      <c r="F41" s="55"/>
      <c r="G41" s="55"/>
      <c r="H41" s="39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AA41" s="45"/>
      <c r="AB41" s="56"/>
    </row>
    <row r="42" spans="1:28" s="20" customFormat="1" ht="9.9499999999999993" customHeight="1" x14ac:dyDescent="0.25">
      <c r="A42" s="183" t="s">
        <v>61</v>
      </c>
      <c r="B42" s="183"/>
      <c r="C42" s="148" t="s">
        <v>65</v>
      </c>
      <c r="D42" s="80" t="s">
        <v>73</v>
      </c>
      <c r="E42" s="87"/>
      <c r="F42" s="91"/>
      <c r="G42" s="52"/>
      <c r="H42" s="44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AA42" s="45"/>
      <c r="AB42" s="56"/>
    </row>
    <row r="43" spans="1:28" s="20" customFormat="1" ht="9.9499999999999993" customHeight="1" x14ac:dyDescent="0.3">
      <c r="A43" s="184"/>
      <c r="B43" s="184"/>
      <c r="C43" s="149"/>
      <c r="D43" s="83" t="s">
        <v>74</v>
      </c>
      <c r="E43" s="92"/>
      <c r="F43" s="92"/>
      <c r="G43" s="51"/>
      <c r="H43" s="48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AA43" s="45"/>
      <c r="AB43" s="56"/>
    </row>
    <row r="44" spans="1:28" s="20" customFormat="1" ht="9.9499999999999993" customHeight="1" x14ac:dyDescent="0.25">
      <c r="A44" s="183" t="s">
        <v>62</v>
      </c>
      <c r="B44" s="183"/>
      <c r="C44" s="148" t="s">
        <v>65</v>
      </c>
      <c r="D44" s="80" t="s">
        <v>75</v>
      </c>
      <c r="E44" s="87"/>
      <c r="F44" s="91"/>
      <c r="G44" s="52"/>
      <c r="H44" s="44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AA44" s="45"/>
      <c r="AB44" s="56"/>
    </row>
    <row r="45" spans="1:28" s="20" customFormat="1" ht="9.9499999999999993" customHeight="1" x14ac:dyDescent="0.3">
      <c r="A45" s="184"/>
      <c r="B45" s="184"/>
      <c r="C45" s="150"/>
      <c r="D45" s="83" t="s">
        <v>76</v>
      </c>
      <c r="E45" s="92"/>
      <c r="F45" s="92"/>
      <c r="G45" s="51"/>
      <c r="H45" s="48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AA45" s="45"/>
      <c r="AB45" s="56"/>
    </row>
    <row r="46" spans="1:28" s="20" customFormat="1" ht="9.9499999999999993" customHeight="1" x14ac:dyDescent="0.25">
      <c r="A46" s="183" t="s">
        <v>90</v>
      </c>
      <c r="B46" s="183"/>
      <c r="C46" s="148" t="s">
        <v>65</v>
      </c>
      <c r="D46" s="80" t="s">
        <v>77</v>
      </c>
      <c r="E46" s="81"/>
      <c r="F46" s="81"/>
      <c r="G46" s="81"/>
      <c r="H46" s="82"/>
      <c r="I46" s="146"/>
      <c r="J46" s="146"/>
      <c r="K46" s="146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AA46" s="45"/>
      <c r="AB46" s="56"/>
    </row>
    <row r="47" spans="1:28" s="20" customFormat="1" ht="9.9499999999999993" customHeight="1" x14ac:dyDescent="0.25">
      <c r="A47" s="184"/>
      <c r="B47" s="184"/>
      <c r="C47" s="150"/>
      <c r="D47" s="83" t="s">
        <v>78</v>
      </c>
      <c r="E47" s="84"/>
      <c r="F47" s="84"/>
      <c r="G47" s="84"/>
      <c r="H47" s="85"/>
      <c r="I47" s="146"/>
      <c r="J47" s="146"/>
      <c r="K47" s="146"/>
      <c r="L47" s="146"/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AA47" s="45"/>
      <c r="AB47" s="56"/>
    </row>
    <row r="48" spans="1:28" s="20" customFormat="1" ht="9.9499999999999993" customHeight="1" x14ac:dyDescent="0.25">
      <c r="A48" s="183" t="s">
        <v>89</v>
      </c>
      <c r="B48" s="183"/>
      <c r="C48" s="181" t="s">
        <v>66</v>
      </c>
      <c r="D48" s="80" t="s">
        <v>79</v>
      </c>
      <c r="E48" s="81"/>
      <c r="F48" s="81"/>
      <c r="G48" s="81"/>
      <c r="H48" s="82"/>
      <c r="I48" s="146" t="s">
        <v>99</v>
      </c>
      <c r="J48" s="146"/>
      <c r="K48" s="146" t="s">
        <v>99</v>
      </c>
      <c r="L48" s="146"/>
      <c r="M48" s="146" t="s">
        <v>99</v>
      </c>
      <c r="N48" s="146"/>
      <c r="O48" s="146" t="s">
        <v>99</v>
      </c>
      <c r="P48" s="146"/>
      <c r="Q48" s="146" t="s">
        <v>99</v>
      </c>
      <c r="R48" s="146"/>
      <c r="S48" s="146" t="s">
        <v>99</v>
      </c>
      <c r="T48" s="146"/>
      <c r="U48" s="146" t="s">
        <v>99</v>
      </c>
      <c r="V48" s="146"/>
      <c r="W48" s="146" t="s">
        <v>99</v>
      </c>
      <c r="X48" s="146"/>
      <c r="AA48" s="45"/>
      <c r="AB48" s="56"/>
    </row>
    <row r="49" spans="1:28" s="20" customFormat="1" ht="9.9499999999999993" customHeight="1" x14ac:dyDescent="0.25">
      <c r="A49" s="184"/>
      <c r="B49" s="184"/>
      <c r="C49" s="262"/>
      <c r="D49" s="83" t="s">
        <v>80</v>
      </c>
      <c r="E49" s="84"/>
      <c r="F49" s="84"/>
      <c r="G49" s="84"/>
      <c r="H49" s="85"/>
      <c r="I49" s="146"/>
      <c r="J49" s="146"/>
      <c r="K49" s="146"/>
      <c r="L49" s="146"/>
      <c r="M49" s="146"/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6"/>
      <c r="AA49" s="45"/>
      <c r="AB49" s="56"/>
    </row>
    <row r="50" spans="1:28" s="20" customFormat="1" ht="9.9499999999999993" customHeight="1" x14ac:dyDescent="0.25">
      <c r="A50" s="183"/>
      <c r="B50" s="183"/>
      <c r="C50" s="40"/>
      <c r="D50" s="185"/>
      <c r="E50" s="186"/>
      <c r="F50" s="186"/>
      <c r="G50" s="186"/>
      <c r="H50" s="187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AA50" s="45"/>
      <c r="AB50" s="56"/>
    </row>
    <row r="51" spans="1:28" s="20" customFormat="1" ht="9.9499999999999993" customHeight="1" x14ac:dyDescent="0.25">
      <c r="A51" s="184"/>
      <c r="B51" s="184"/>
      <c r="C51" s="41"/>
      <c r="D51" s="188"/>
      <c r="E51" s="189"/>
      <c r="F51" s="189"/>
      <c r="G51" s="189"/>
      <c r="H51" s="190"/>
      <c r="I51" s="146"/>
      <c r="J51" s="146"/>
      <c r="K51" s="146"/>
      <c r="L51" s="146"/>
      <c r="M51" s="146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AA51" s="45"/>
      <c r="AB51" s="56"/>
    </row>
    <row r="52" spans="1:28" s="20" customFormat="1" ht="9.9499999999999993" customHeight="1" x14ac:dyDescent="0.25">
      <c r="A52" s="183"/>
      <c r="B52" s="183"/>
      <c r="C52" s="181"/>
      <c r="D52" s="185"/>
      <c r="E52" s="186"/>
      <c r="F52" s="186"/>
      <c r="G52" s="186"/>
      <c r="H52" s="187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AA52" s="45"/>
      <c r="AB52" s="56"/>
    </row>
    <row r="53" spans="1:28" s="20" customFormat="1" ht="9.9499999999999993" customHeight="1" x14ac:dyDescent="0.25">
      <c r="A53" s="184"/>
      <c r="B53" s="184"/>
      <c r="C53" s="182"/>
      <c r="D53" s="188"/>
      <c r="E53" s="189"/>
      <c r="F53" s="189"/>
      <c r="G53" s="189"/>
      <c r="H53" s="190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AA53" s="45"/>
      <c r="AB53" s="56"/>
    </row>
    <row r="54" spans="1:28" s="20" customFormat="1" ht="9.9499999999999993" customHeight="1" x14ac:dyDescent="0.25">
      <c r="A54" s="183"/>
      <c r="B54" s="183"/>
      <c r="C54" s="181"/>
      <c r="D54" s="260"/>
      <c r="E54" s="203"/>
      <c r="F54" s="269"/>
      <c r="G54" s="52"/>
      <c r="H54" s="44"/>
      <c r="I54" s="146"/>
      <c r="J54" s="146"/>
      <c r="K54" s="146"/>
      <c r="L54" s="146"/>
      <c r="M54" s="146"/>
      <c r="N54" s="146"/>
      <c r="O54" s="146"/>
      <c r="P54" s="146"/>
      <c r="Q54" s="146"/>
      <c r="R54" s="146"/>
      <c r="S54" s="146"/>
      <c r="T54" s="146"/>
      <c r="U54" s="146"/>
      <c r="V54" s="146"/>
      <c r="W54" s="146"/>
      <c r="X54" s="146"/>
      <c r="AA54" s="45"/>
      <c r="AB54" s="56"/>
    </row>
    <row r="55" spans="1:28" s="20" customFormat="1" ht="9.9499999999999993" customHeight="1" x14ac:dyDescent="0.3">
      <c r="A55" s="184"/>
      <c r="B55" s="184"/>
      <c r="C55" s="182"/>
      <c r="D55" s="261"/>
      <c r="E55" s="270"/>
      <c r="F55" s="270"/>
      <c r="G55" s="51"/>
      <c r="H55" s="48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AA55" s="45"/>
      <c r="AB55" s="56"/>
    </row>
    <row r="56" spans="1:28" s="20" customFormat="1" ht="9.9499999999999993" customHeight="1" x14ac:dyDescent="0.25">
      <c r="A56" s="183"/>
      <c r="B56" s="183"/>
      <c r="C56" s="181"/>
      <c r="D56" s="260"/>
      <c r="E56" s="203"/>
      <c r="F56" s="269"/>
      <c r="G56" s="52"/>
      <c r="H56" s="44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AA56" s="45"/>
      <c r="AB56" s="56"/>
    </row>
    <row r="57" spans="1:28" s="20" customFormat="1" ht="9.9499999999999993" customHeight="1" x14ac:dyDescent="0.3">
      <c r="A57" s="184"/>
      <c r="B57" s="184"/>
      <c r="C57" s="182"/>
      <c r="D57" s="261"/>
      <c r="E57" s="270"/>
      <c r="F57" s="270"/>
      <c r="G57" s="51"/>
      <c r="H57" s="48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AA57" s="45"/>
      <c r="AB57" s="56"/>
    </row>
    <row r="58" spans="1:28" s="20" customFormat="1" ht="9.9499999999999993" customHeight="1" x14ac:dyDescent="0.25">
      <c r="A58" s="183"/>
      <c r="B58" s="183"/>
      <c r="C58" s="40"/>
      <c r="D58" s="185"/>
      <c r="E58" s="186"/>
      <c r="F58" s="186"/>
      <c r="G58" s="186"/>
      <c r="H58" s="187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AA58" s="45"/>
      <c r="AB58" s="56"/>
    </row>
    <row r="59" spans="1:28" s="20" customFormat="1" ht="9.9499999999999993" customHeight="1" x14ac:dyDescent="0.25">
      <c r="A59" s="184"/>
      <c r="B59" s="184"/>
      <c r="C59" s="41"/>
      <c r="D59" s="188"/>
      <c r="E59" s="189"/>
      <c r="F59" s="189"/>
      <c r="G59" s="189"/>
      <c r="H59" s="190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AA59" s="45"/>
      <c r="AB59" s="56"/>
    </row>
    <row r="60" spans="1:28" s="20" customFormat="1" ht="9.9499999999999993" customHeight="1" x14ac:dyDescent="0.25">
      <c r="A60" s="183"/>
      <c r="B60" s="183"/>
      <c r="C60" s="181"/>
      <c r="D60" s="185"/>
      <c r="E60" s="186"/>
      <c r="F60" s="186"/>
      <c r="G60" s="186"/>
      <c r="H60" s="187"/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AA60" s="45"/>
      <c r="AB60" s="56"/>
    </row>
    <row r="61" spans="1:28" s="20" customFormat="1" ht="9.9499999999999993" customHeight="1" x14ac:dyDescent="0.25">
      <c r="A61" s="184"/>
      <c r="B61" s="184"/>
      <c r="C61" s="182"/>
      <c r="D61" s="188"/>
      <c r="E61" s="189"/>
      <c r="F61" s="189"/>
      <c r="G61" s="189"/>
      <c r="H61" s="190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AA61" s="45"/>
      <c r="AB61" s="56"/>
    </row>
    <row r="62" spans="1:28" s="20" customFormat="1" ht="9.9499999999999993" customHeight="1" x14ac:dyDescent="0.25">
      <c r="A62" s="183"/>
      <c r="B62" s="183"/>
      <c r="C62" s="181"/>
      <c r="D62" s="185"/>
      <c r="E62" s="186"/>
      <c r="F62" s="186"/>
      <c r="G62" s="186"/>
      <c r="H62" s="187"/>
      <c r="I62" s="146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AA62" s="45"/>
      <c r="AB62" s="56"/>
    </row>
    <row r="63" spans="1:28" s="20" customFormat="1" ht="9.9499999999999993" customHeight="1" x14ac:dyDescent="0.25">
      <c r="A63" s="184"/>
      <c r="B63" s="184"/>
      <c r="C63" s="182"/>
      <c r="D63" s="188"/>
      <c r="E63" s="189"/>
      <c r="F63" s="189"/>
      <c r="G63" s="189"/>
      <c r="H63" s="190"/>
      <c r="I63" s="146"/>
      <c r="J63" s="146"/>
      <c r="K63" s="146"/>
      <c r="L63" s="146"/>
      <c r="M63" s="146"/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AA63" s="45"/>
      <c r="AB63" s="56"/>
    </row>
    <row r="64" spans="1:28" s="20" customFormat="1" ht="9.9499999999999993" customHeight="1" x14ac:dyDescent="0.25">
      <c r="A64" s="196"/>
      <c r="B64" s="197"/>
      <c r="C64" s="200"/>
      <c r="D64" s="202"/>
      <c r="E64" s="203"/>
      <c r="F64" s="203"/>
      <c r="G64" s="203"/>
      <c r="H64" s="154"/>
      <c r="I64" s="146"/>
      <c r="J64" s="146"/>
      <c r="K64" s="146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AA64" s="45"/>
      <c r="AB64" s="56"/>
    </row>
    <row r="65" spans="1:28" s="20" customFormat="1" ht="9.9499999999999993" customHeight="1" thickBot="1" x14ac:dyDescent="0.3">
      <c r="A65" s="198"/>
      <c r="B65" s="199"/>
      <c r="C65" s="201"/>
      <c r="D65" s="193"/>
      <c r="E65" s="194"/>
      <c r="F65" s="194"/>
      <c r="G65" s="194"/>
      <c r="H65" s="195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AA65" s="45"/>
      <c r="AB65" s="56"/>
    </row>
    <row r="66" spans="1:28" ht="12.75" customHeight="1" thickTop="1" x14ac:dyDescent="0.25">
      <c r="A66" s="223" t="s">
        <v>42</v>
      </c>
      <c r="B66" s="224"/>
      <c r="C66" s="224"/>
      <c r="D66" s="224"/>
      <c r="E66" s="224"/>
      <c r="F66" s="224"/>
      <c r="G66" s="224"/>
      <c r="H66" s="224"/>
      <c r="I66" s="224"/>
      <c r="J66" s="224"/>
      <c r="K66" s="224"/>
      <c r="L66" s="224"/>
      <c r="M66" s="224"/>
      <c r="N66" s="224"/>
      <c r="O66" s="224"/>
      <c r="P66" s="225"/>
      <c r="Q66" s="249"/>
      <c r="R66" s="250"/>
      <c r="S66" s="249"/>
      <c r="T66" s="250"/>
      <c r="U66" s="249"/>
      <c r="V66" s="250"/>
      <c r="W66" s="249"/>
      <c r="X66" s="250"/>
    </row>
    <row r="67" spans="1:28" ht="9.75" customHeight="1" x14ac:dyDescent="0.25">
      <c r="A67" s="226" t="s">
        <v>43</v>
      </c>
      <c r="B67" s="227"/>
      <c r="C67" s="227"/>
      <c r="D67" s="227"/>
      <c r="E67" s="227"/>
      <c r="F67" s="227"/>
      <c r="G67" s="227"/>
      <c r="H67" s="227"/>
      <c r="I67" s="227"/>
      <c r="J67" s="227"/>
      <c r="K67" s="227"/>
      <c r="L67" s="227"/>
      <c r="M67" s="227"/>
      <c r="N67" s="227"/>
      <c r="O67" s="227"/>
      <c r="P67" s="228"/>
      <c r="Q67" s="251"/>
      <c r="R67" s="252"/>
      <c r="S67" s="251"/>
      <c r="T67" s="252"/>
      <c r="U67" s="251"/>
      <c r="V67" s="252"/>
      <c r="W67" s="251"/>
      <c r="X67" s="252"/>
    </row>
    <row r="68" spans="1:28" ht="12.75" customHeight="1" x14ac:dyDescent="0.25">
      <c r="A68" s="229" t="s">
        <v>39</v>
      </c>
      <c r="B68" s="230"/>
      <c r="C68" s="230"/>
      <c r="D68" s="230"/>
      <c r="E68" s="230"/>
      <c r="F68" s="230"/>
      <c r="G68" s="230"/>
      <c r="H68" s="230"/>
      <c r="I68" s="230"/>
      <c r="J68" s="230"/>
      <c r="K68" s="230"/>
      <c r="L68" s="230"/>
      <c r="M68" s="230"/>
      <c r="N68" s="230"/>
      <c r="O68" s="230"/>
      <c r="P68" s="231"/>
      <c r="Q68" s="248"/>
      <c r="R68" s="237"/>
      <c r="S68" s="248"/>
      <c r="T68" s="237"/>
      <c r="U68" s="248"/>
      <c r="V68" s="237"/>
      <c r="W68" s="248"/>
      <c r="X68" s="237"/>
    </row>
    <row r="69" spans="1:28" ht="9.75" customHeight="1" x14ac:dyDescent="0.25">
      <c r="A69" s="257" t="s">
        <v>44</v>
      </c>
      <c r="B69" s="258"/>
      <c r="C69" s="258"/>
      <c r="D69" s="258"/>
      <c r="E69" s="258"/>
      <c r="F69" s="258"/>
      <c r="G69" s="258"/>
      <c r="H69" s="258"/>
      <c r="I69" s="258"/>
      <c r="J69" s="258"/>
      <c r="K69" s="258"/>
      <c r="L69" s="258"/>
      <c r="M69" s="258"/>
      <c r="N69" s="258"/>
      <c r="O69" s="258"/>
      <c r="P69" s="259"/>
      <c r="Q69" s="246"/>
      <c r="R69" s="247"/>
      <c r="S69" s="246"/>
      <c r="T69" s="247"/>
      <c r="U69" s="246"/>
      <c r="V69" s="247"/>
      <c r="W69" s="246"/>
      <c r="X69" s="247"/>
    </row>
    <row r="70" spans="1:28" ht="12.75" customHeight="1" x14ac:dyDescent="0.25">
      <c r="A70" s="229"/>
      <c r="B70" s="230"/>
      <c r="C70" s="230"/>
      <c r="D70" s="230"/>
      <c r="E70" s="230"/>
      <c r="F70" s="230"/>
      <c r="G70" s="230"/>
      <c r="H70" s="230"/>
      <c r="I70" s="230"/>
      <c r="J70" s="230"/>
      <c r="K70" s="230"/>
      <c r="L70" s="230"/>
      <c r="M70" s="230"/>
      <c r="N70" s="230"/>
      <c r="O70" s="230"/>
      <c r="P70" s="231"/>
      <c r="Q70" s="248"/>
      <c r="R70" s="237"/>
      <c r="S70" s="248"/>
      <c r="T70" s="237"/>
      <c r="U70" s="248"/>
      <c r="V70" s="237"/>
      <c r="W70" s="248"/>
      <c r="X70" s="237"/>
    </row>
    <row r="71" spans="1:28" ht="9.75" customHeight="1" x14ac:dyDescent="0.25">
      <c r="A71" s="257"/>
      <c r="B71" s="258"/>
      <c r="C71" s="258"/>
      <c r="D71" s="258"/>
      <c r="E71" s="258"/>
      <c r="F71" s="258"/>
      <c r="G71" s="258"/>
      <c r="H71" s="258"/>
      <c r="I71" s="258"/>
      <c r="J71" s="258"/>
      <c r="K71" s="258"/>
      <c r="L71" s="258"/>
      <c r="M71" s="258"/>
      <c r="N71" s="258"/>
      <c r="O71" s="258"/>
      <c r="P71" s="259"/>
      <c r="Q71" s="246"/>
      <c r="R71" s="247"/>
      <c r="S71" s="246"/>
      <c r="T71" s="247"/>
      <c r="U71" s="246"/>
      <c r="V71" s="247"/>
      <c r="W71" s="246"/>
      <c r="X71" s="247"/>
    </row>
    <row r="72" spans="1:28" ht="12.75" customHeight="1" x14ac:dyDescent="0.25">
      <c r="A72" s="229" t="s">
        <v>103</v>
      </c>
      <c r="B72" s="230"/>
      <c r="C72" s="230"/>
      <c r="D72" s="230"/>
      <c r="E72" s="230"/>
      <c r="F72" s="230"/>
      <c r="G72" s="230"/>
      <c r="H72" s="230"/>
      <c r="I72" s="230"/>
      <c r="J72" s="230"/>
      <c r="K72" s="230"/>
      <c r="L72" s="230"/>
      <c r="M72" s="230"/>
      <c r="N72" s="230"/>
      <c r="O72" s="230"/>
      <c r="P72" s="231"/>
      <c r="Q72" s="248"/>
      <c r="R72" s="237"/>
      <c r="S72" s="248"/>
      <c r="T72" s="237"/>
      <c r="U72" s="248"/>
      <c r="V72" s="237"/>
      <c r="W72" s="248"/>
      <c r="X72" s="237"/>
    </row>
    <row r="73" spans="1:28" ht="9.75" customHeight="1" x14ac:dyDescent="0.25">
      <c r="A73" s="257"/>
      <c r="B73" s="258"/>
      <c r="C73" s="258"/>
      <c r="D73" s="258"/>
      <c r="E73" s="258"/>
      <c r="F73" s="258"/>
      <c r="G73" s="258"/>
      <c r="H73" s="258"/>
      <c r="I73" s="258"/>
      <c r="J73" s="258"/>
      <c r="K73" s="258"/>
      <c r="L73" s="258"/>
      <c r="M73" s="258"/>
      <c r="N73" s="258"/>
      <c r="O73" s="258"/>
      <c r="P73" s="259"/>
      <c r="Q73" s="246"/>
      <c r="R73" s="247"/>
      <c r="S73" s="246"/>
      <c r="T73" s="247"/>
      <c r="U73" s="246"/>
      <c r="V73" s="247"/>
      <c r="W73" s="246"/>
      <c r="X73" s="247"/>
    </row>
    <row r="74" spans="1:28" ht="12.75" customHeight="1" x14ac:dyDescent="0.25">
      <c r="A74" s="229"/>
      <c r="B74" s="230"/>
      <c r="C74" s="230"/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1"/>
      <c r="Q74" s="248" t="s">
        <v>96</v>
      </c>
      <c r="R74" s="237"/>
      <c r="S74" s="253">
        <v>42983</v>
      </c>
      <c r="T74" s="254"/>
      <c r="U74" s="248"/>
      <c r="V74" s="237"/>
      <c r="W74" s="248"/>
      <c r="X74" s="237"/>
    </row>
    <row r="75" spans="1:28" ht="9.75" customHeight="1" x14ac:dyDescent="0.25">
      <c r="A75" s="257"/>
      <c r="B75" s="258"/>
      <c r="C75" s="258"/>
      <c r="D75" s="258"/>
      <c r="E75" s="258"/>
      <c r="F75" s="258"/>
      <c r="G75" s="258"/>
      <c r="H75" s="258"/>
      <c r="I75" s="258"/>
      <c r="J75" s="258"/>
      <c r="K75" s="258"/>
      <c r="L75" s="258"/>
      <c r="M75" s="258"/>
      <c r="N75" s="258"/>
      <c r="O75" s="258"/>
      <c r="P75" s="259"/>
      <c r="Q75" s="246"/>
      <c r="R75" s="247"/>
      <c r="S75" s="255"/>
      <c r="T75" s="256"/>
      <c r="U75" s="246"/>
      <c r="V75" s="247"/>
      <c r="W75" s="246"/>
      <c r="X75" s="247"/>
    </row>
    <row r="76" spans="1:28" ht="12.75" customHeight="1" x14ac:dyDescent="0.25">
      <c r="A76" s="229"/>
      <c r="B76" s="230"/>
      <c r="C76" s="230"/>
      <c r="D76" s="230"/>
      <c r="E76" s="230"/>
      <c r="F76" s="230"/>
      <c r="G76" s="230"/>
      <c r="H76" s="230"/>
      <c r="I76" s="230"/>
      <c r="J76" s="230"/>
      <c r="K76" s="230"/>
      <c r="L76" s="230"/>
      <c r="M76" s="230"/>
      <c r="N76" s="230"/>
      <c r="O76" s="230"/>
      <c r="P76" s="231"/>
      <c r="Q76" s="248" t="s">
        <v>17</v>
      </c>
      <c r="R76" s="237"/>
      <c r="S76" s="245">
        <v>42285</v>
      </c>
      <c r="T76" s="237"/>
      <c r="U76" s="248"/>
      <c r="V76" s="237"/>
      <c r="W76" s="248"/>
      <c r="X76" s="237"/>
    </row>
    <row r="77" spans="1:28" ht="9.75" customHeight="1" x14ac:dyDescent="0.25">
      <c r="A77" s="257"/>
      <c r="B77" s="258"/>
      <c r="C77" s="258"/>
      <c r="D77" s="258"/>
      <c r="E77" s="258"/>
      <c r="F77" s="258"/>
      <c r="G77" s="258"/>
      <c r="H77" s="258"/>
      <c r="I77" s="258"/>
      <c r="J77" s="258"/>
      <c r="K77" s="258"/>
      <c r="L77" s="258"/>
      <c r="M77" s="258"/>
      <c r="N77" s="258"/>
      <c r="O77" s="258"/>
      <c r="P77" s="259"/>
      <c r="Q77" s="246"/>
      <c r="R77" s="247"/>
      <c r="S77" s="246"/>
      <c r="T77" s="247"/>
      <c r="U77" s="246"/>
      <c r="V77" s="247"/>
      <c r="W77" s="246"/>
      <c r="X77" s="247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42" t="s">
        <v>47</v>
      </c>
      <c r="K78" s="143"/>
      <c r="L78" s="232"/>
      <c r="M78" s="232"/>
      <c r="N78" s="232"/>
      <c r="O78" s="232"/>
      <c r="P78" s="233"/>
      <c r="Q78" s="222" t="s">
        <v>18</v>
      </c>
      <c r="R78" s="222"/>
      <c r="S78" s="222" t="s">
        <v>19</v>
      </c>
      <c r="T78" s="222"/>
      <c r="U78" s="222" t="s">
        <v>20</v>
      </c>
      <c r="V78" s="222"/>
      <c r="W78" s="222" t="s">
        <v>22</v>
      </c>
      <c r="X78" s="222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44" t="s">
        <v>45</v>
      </c>
      <c r="K79" s="145"/>
      <c r="L79" s="234"/>
      <c r="M79" s="234"/>
      <c r="N79" s="234"/>
      <c r="O79" s="234"/>
      <c r="P79" s="235"/>
      <c r="Q79" s="192" t="s">
        <v>5</v>
      </c>
      <c r="R79" s="192"/>
      <c r="S79" s="192" t="s">
        <v>10</v>
      </c>
      <c r="T79" s="192"/>
      <c r="U79" s="192" t="s">
        <v>21</v>
      </c>
      <c r="V79" s="192"/>
      <c r="W79" s="192" t="s">
        <v>23</v>
      </c>
      <c r="X79" s="192"/>
    </row>
    <row r="80" spans="1:28" ht="13.5" customHeight="1" x14ac:dyDescent="0.25">
      <c r="A80" s="132" t="s">
        <v>24</v>
      </c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79" priority="1" operator="greaterThan">
      <formula>$AA$26</formula>
    </cfRule>
    <cfRule type="cellIs" dxfId="78" priority="2" operator="lessThan">
      <formula>$AA$27</formula>
    </cfRule>
  </conditionalFormatting>
  <conditionalFormatting sqref="I28:X29">
    <cfRule type="cellIs" dxfId="77" priority="7" operator="greaterThan">
      <formula>$AA$28</formula>
    </cfRule>
    <cfRule type="cellIs" dxfId="76" priority="8" operator="lessThan">
      <formula>$AA$29</formula>
    </cfRule>
  </conditionalFormatting>
  <conditionalFormatting sqref="I30:X31">
    <cfRule type="cellIs" dxfId="75" priority="3" operator="greaterThan">
      <formula>$AA$30</formula>
    </cfRule>
    <cfRule type="cellIs" dxfId="74" priority="4" operator="lessThan">
      <formula>$AA$31</formula>
    </cfRule>
  </conditionalFormatting>
  <conditionalFormatting sqref="I32:X33">
    <cfRule type="cellIs" dxfId="73" priority="5" operator="greaterThan">
      <formula>$AA$32</formula>
    </cfRule>
    <cfRule type="cellIs" dxfId="72" priority="6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152" t="s">
        <v>0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</row>
    <row r="2" spans="1:26" ht="13.5" customHeight="1" x14ac:dyDescent="0.25">
      <c r="A2" s="204" t="s">
        <v>30</v>
      </c>
      <c r="B2" s="205"/>
      <c r="C2" s="154" t="s">
        <v>92</v>
      </c>
      <c r="D2" s="88" t="s">
        <v>2</v>
      </c>
      <c r="E2" s="42"/>
      <c r="F2" s="208" t="s">
        <v>97</v>
      </c>
      <c r="G2" s="208"/>
      <c r="H2" s="208"/>
      <c r="I2" s="208"/>
      <c r="J2" s="208"/>
      <c r="K2" s="266"/>
      <c r="L2" s="88" t="s">
        <v>4</v>
      </c>
      <c r="M2" s="208">
        <v>9</v>
      </c>
      <c r="N2" s="209"/>
      <c r="O2" s="88" t="s">
        <v>6</v>
      </c>
      <c r="P2" s="212" t="s">
        <v>81</v>
      </c>
      <c r="Q2" s="213"/>
      <c r="R2" s="213"/>
      <c r="S2" s="213"/>
      <c r="T2" s="213"/>
      <c r="U2" s="213"/>
      <c r="V2" s="214"/>
      <c r="W2" s="88" t="s">
        <v>34</v>
      </c>
      <c r="X2" s="32">
        <v>2</v>
      </c>
      <c r="Z2" s="34" t="s">
        <v>93</v>
      </c>
    </row>
    <row r="3" spans="1:26" ht="9.9499999999999993" customHeight="1" x14ac:dyDescent="0.25">
      <c r="A3" s="206" t="s">
        <v>1</v>
      </c>
      <c r="B3" s="207"/>
      <c r="C3" s="141"/>
      <c r="D3" s="89" t="s">
        <v>3</v>
      </c>
      <c r="E3" s="43"/>
      <c r="F3" s="267"/>
      <c r="G3" s="267"/>
      <c r="H3" s="267"/>
      <c r="I3" s="267"/>
      <c r="J3" s="267"/>
      <c r="K3" s="268"/>
      <c r="L3" s="89" t="s">
        <v>5</v>
      </c>
      <c r="M3" s="210"/>
      <c r="N3" s="211"/>
      <c r="O3" s="89" t="s">
        <v>7</v>
      </c>
      <c r="P3" s="215"/>
      <c r="Q3" s="215"/>
      <c r="R3" s="215"/>
      <c r="S3" s="215"/>
      <c r="T3" s="215"/>
      <c r="U3" s="215"/>
      <c r="V3" s="216"/>
      <c r="W3" s="89" t="s">
        <v>8</v>
      </c>
      <c r="X3" s="90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8" t="s">
        <v>9</v>
      </c>
      <c r="P4" s="6"/>
      <c r="Q4" s="217" t="s">
        <v>104</v>
      </c>
      <c r="R4" s="218"/>
      <c r="S4" s="218"/>
      <c r="T4" s="219"/>
      <c r="U4" s="88" t="s">
        <v>11</v>
      </c>
      <c r="V4" s="7"/>
      <c r="W4" s="208" t="s">
        <v>101</v>
      </c>
      <c r="X4" s="209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20"/>
      <c r="R5" s="220"/>
      <c r="S5" s="220"/>
      <c r="T5" s="221"/>
      <c r="U5" s="89" t="s">
        <v>12</v>
      </c>
      <c r="V5" s="11"/>
      <c r="W5" s="210"/>
      <c r="X5" s="21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55" t="s">
        <v>36</v>
      </c>
      <c r="T6" s="236"/>
      <c r="U6" s="236"/>
      <c r="V6" s="236"/>
      <c r="W6" s="236"/>
      <c r="X6" s="237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58" t="s">
        <v>13</v>
      </c>
      <c r="T7" s="238"/>
      <c r="U7" s="238"/>
      <c r="V7" s="238"/>
      <c r="W7" s="238"/>
      <c r="X7" s="2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0" t="s">
        <v>91</v>
      </c>
      <c r="T8" s="241"/>
      <c r="U8" s="241"/>
      <c r="V8" s="165"/>
      <c r="W8" s="165"/>
      <c r="X8" s="166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34"/>
      <c r="T9" s="242"/>
      <c r="U9" s="242"/>
      <c r="V9" s="243"/>
      <c r="W9" s="243"/>
      <c r="X9" s="244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34"/>
      <c r="T10" s="242"/>
      <c r="U10" s="242"/>
      <c r="V10" s="243"/>
      <c r="W10" s="243"/>
      <c r="X10" s="244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34"/>
      <c r="T11" s="242"/>
      <c r="U11" s="242"/>
      <c r="V11" s="243"/>
      <c r="W11" s="243"/>
      <c r="X11" s="244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34"/>
      <c r="T12" s="242"/>
      <c r="U12" s="242"/>
      <c r="V12" s="243"/>
      <c r="W12" s="243"/>
      <c r="X12" s="244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34"/>
      <c r="T13" s="242"/>
      <c r="U13" s="242"/>
      <c r="V13" s="243"/>
      <c r="W13" s="243"/>
      <c r="X13" s="244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34"/>
      <c r="T14" s="135"/>
      <c r="U14" s="135"/>
      <c r="V14" s="136"/>
      <c r="W14" s="137"/>
      <c r="X14" s="138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34"/>
      <c r="T15" s="135"/>
      <c r="U15" s="135"/>
      <c r="V15" s="136"/>
      <c r="W15" s="137"/>
      <c r="X15" s="138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34"/>
      <c r="T16" s="135"/>
      <c r="U16" s="135"/>
      <c r="V16" s="136"/>
      <c r="W16" s="137"/>
      <c r="X16" s="138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34"/>
      <c r="T17" s="135"/>
      <c r="U17" s="135"/>
      <c r="V17" s="136"/>
      <c r="W17" s="137"/>
      <c r="X17" s="138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34"/>
      <c r="T18" s="135"/>
      <c r="U18" s="135"/>
      <c r="V18" s="136"/>
      <c r="W18" s="137"/>
      <c r="X18" s="138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34"/>
      <c r="T19" s="135"/>
      <c r="U19" s="135"/>
      <c r="V19" s="136"/>
      <c r="W19" s="137"/>
      <c r="X19" s="138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34"/>
      <c r="T20" s="135"/>
      <c r="U20" s="135"/>
      <c r="V20" s="136"/>
      <c r="W20" s="137"/>
      <c r="X20" s="138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34"/>
      <c r="T21" s="135"/>
      <c r="U21" s="135"/>
      <c r="V21" s="139"/>
      <c r="W21" s="140"/>
      <c r="X21" s="141"/>
    </row>
    <row r="22" spans="1:28" ht="12.75" customHeight="1" x14ac:dyDescent="0.25">
      <c r="A22" s="155" t="s">
        <v>35</v>
      </c>
      <c r="B22" s="156"/>
      <c r="C22" s="157"/>
      <c r="D22" s="163" t="s">
        <v>40</v>
      </c>
      <c r="E22" s="164"/>
      <c r="F22" s="164"/>
      <c r="G22" s="164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6"/>
      <c r="W22" s="161" t="s">
        <v>37</v>
      </c>
      <c r="X22" s="162"/>
      <c r="Z22" s="52" t="s">
        <v>52</v>
      </c>
    </row>
    <row r="23" spans="1:28" ht="11.25" customHeight="1" x14ac:dyDescent="0.3">
      <c r="A23" s="158" t="s">
        <v>14</v>
      </c>
      <c r="B23" s="159"/>
      <c r="C23" s="160"/>
      <c r="D23" s="167"/>
      <c r="E23" s="168"/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8"/>
      <c r="R23" s="168"/>
      <c r="S23" s="168"/>
      <c r="T23" s="168"/>
      <c r="U23" s="168"/>
      <c r="V23" s="169"/>
      <c r="W23" s="158" t="s">
        <v>49</v>
      </c>
      <c r="X23" s="160"/>
      <c r="Z23" s="51" t="s">
        <v>53</v>
      </c>
    </row>
    <row r="24" spans="1:28" ht="14.25" customHeight="1" x14ac:dyDescent="0.25">
      <c r="A24" s="155" t="s">
        <v>29</v>
      </c>
      <c r="B24" s="172"/>
      <c r="C24" s="33" t="s">
        <v>16</v>
      </c>
      <c r="D24" s="175" t="s">
        <v>38</v>
      </c>
      <c r="E24" s="176"/>
      <c r="F24" s="176"/>
      <c r="G24" s="176"/>
      <c r="H24" s="177"/>
      <c r="I24" s="170">
        <v>9</v>
      </c>
      <c r="J24" s="170"/>
      <c r="K24" s="170">
        <v>10</v>
      </c>
      <c r="L24" s="170"/>
      <c r="M24" s="170">
        <v>11</v>
      </c>
      <c r="N24" s="170"/>
      <c r="O24" s="170">
        <v>12</v>
      </c>
      <c r="P24" s="170"/>
      <c r="Q24" s="170">
        <v>13</v>
      </c>
      <c r="R24" s="170"/>
      <c r="S24" s="170">
        <v>14</v>
      </c>
      <c r="T24" s="170"/>
      <c r="U24" s="170">
        <v>15</v>
      </c>
      <c r="V24" s="170"/>
      <c r="W24" s="170">
        <v>16</v>
      </c>
      <c r="X24" s="170"/>
      <c r="Z24" s="50"/>
    </row>
    <row r="25" spans="1:28" x14ac:dyDescent="0.25">
      <c r="A25" s="173" t="s">
        <v>15</v>
      </c>
      <c r="B25" s="174"/>
      <c r="C25" s="86" t="s">
        <v>46</v>
      </c>
      <c r="D25" s="178" t="s">
        <v>41</v>
      </c>
      <c r="E25" s="179"/>
      <c r="F25" s="179"/>
      <c r="G25" s="179"/>
      <c r="H25" s="180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Z25" s="260" t="s">
        <v>50</v>
      </c>
    </row>
    <row r="26" spans="1:28" s="19" customFormat="1" ht="9.9499999999999993" customHeight="1" x14ac:dyDescent="0.25">
      <c r="A26" s="183" t="s">
        <v>54</v>
      </c>
      <c r="B26" s="183"/>
      <c r="C26" s="181" t="s">
        <v>82</v>
      </c>
      <c r="D26" s="260" t="s">
        <v>50</v>
      </c>
      <c r="E26" s="263">
        <v>2.08</v>
      </c>
      <c r="F26" s="264"/>
      <c r="G26" s="52" t="s">
        <v>52</v>
      </c>
      <c r="H26" s="44">
        <v>0.05</v>
      </c>
      <c r="I26" s="151">
        <v>2.0950000000000002</v>
      </c>
      <c r="J26" s="151"/>
      <c r="K26" s="151">
        <v>2.1019999999999999</v>
      </c>
      <c r="L26" s="151"/>
      <c r="M26" s="151">
        <v>2.105</v>
      </c>
      <c r="N26" s="151"/>
      <c r="O26" s="151">
        <v>2.105</v>
      </c>
      <c r="P26" s="151"/>
      <c r="Q26" s="151">
        <v>2.1019999999999999</v>
      </c>
      <c r="R26" s="151"/>
      <c r="S26" s="151">
        <v>2.1040000000000001</v>
      </c>
      <c r="T26" s="151"/>
      <c r="U26" s="151">
        <v>2.0939999999999999</v>
      </c>
      <c r="V26" s="151"/>
      <c r="W26" s="151">
        <v>2.1</v>
      </c>
      <c r="X26" s="151"/>
      <c r="Z26" s="261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184"/>
      <c r="B27" s="184"/>
      <c r="C27" s="182"/>
      <c r="D27" s="261"/>
      <c r="E27" s="265"/>
      <c r="F27" s="265"/>
      <c r="G27" s="51" t="s">
        <v>53</v>
      </c>
      <c r="H27" s="48">
        <v>0.05</v>
      </c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183" t="s">
        <v>55</v>
      </c>
      <c r="B28" s="183"/>
      <c r="C28" s="181" t="s">
        <v>83</v>
      </c>
      <c r="D28" s="260" t="s">
        <v>50</v>
      </c>
      <c r="E28" s="263">
        <v>1.97</v>
      </c>
      <c r="F28" s="264"/>
      <c r="G28" s="52" t="s">
        <v>52</v>
      </c>
      <c r="H28" s="44">
        <v>0.05</v>
      </c>
      <c r="I28" s="151">
        <v>2.0099999999999998</v>
      </c>
      <c r="J28" s="151"/>
      <c r="K28" s="151">
        <v>2</v>
      </c>
      <c r="L28" s="151"/>
      <c r="M28" s="151">
        <v>1.98</v>
      </c>
      <c r="N28" s="151"/>
      <c r="O28" s="151">
        <v>1.99</v>
      </c>
      <c r="P28" s="151"/>
      <c r="Q28" s="151">
        <v>1.99</v>
      </c>
      <c r="R28" s="151"/>
      <c r="S28" s="151">
        <v>1.99</v>
      </c>
      <c r="T28" s="151"/>
      <c r="U28" s="151">
        <v>1.99</v>
      </c>
      <c r="V28" s="151"/>
      <c r="W28" s="151">
        <v>1.98</v>
      </c>
      <c r="X28" s="151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184"/>
      <c r="B29" s="184"/>
      <c r="C29" s="182"/>
      <c r="D29" s="261"/>
      <c r="E29" s="265"/>
      <c r="F29" s="265"/>
      <c r="G29" s="51" t="s">
        <v>53</v>
      </c>
      <c r="H29" s="48">
        <v>0.05</v>
      </c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183" t="s">
        <v>56</v>
      </c>
      <c r="B30" s="183"/>
      <c r="C30" s="181" t="s">
        <v>82</v>
      </c>
      <c r="D30" s="260" t="s">
        <v>50</v>
      </c>
      <c r="E30" s="263">
        <v>2.08</v>
      </c>
      <c r="F30" s="264"/>
      <c r="G30" s="52" t="s">
        <v>52</v>
      </c>
      <c r="H30" s="44">
        <v>0.05</v>
      </c>
      <c r="I30" s="151">
        <v>2.0939999999999999</v>
      </c>
      <c r="J30" s="151"/>
      <c r="K30" s="151">
        <v>2.093</v>
      </c>
      <c r="L30" s="151"/>
      <c r="M30" s="151">
        <v>2.0990000000000002</v>
      </c>
      <c r="N30" s="151"/>
      <c r="O30" s="151">
        <v>2.1030000000000002</v>
      </c>
      <c r="P30" s="151"/>
      <c r="Q30" s="151">
        <v>2.1040000000000001</v>
      </c>
      <c r="R30" s="151"/>
      <c r="S30" s="151">
        <v>2.0990000000000002</v>
      </c>
      <c r="T30" s="151"/>
      <c r="U30" s="151">
        <v>2.0880000000000001</v>
      </c>
      <c r="V30" s="151"/>
      <c r="W30" s="151">
        <v>2.1</v>
      </c>
      <c r="X30" s="151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184"/>
      <c r="B31" s="184"/>
      <c r="C31" s="182"/>
      <c r="D31" s="261"/>
      <c r="E31" s="265"/>
      <c r="F31" s="265"/>
      <c r="G31" s="51" t="s">
        <v>53</v>
      </c>
      <c r="H31" s="48">
        <v>0.05</v>
      </c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183" t="s">
        <v>57</v>
      </c>
      <c r="B32" s="183"/>
      <c r="C32" s="181" t="s">
        <v>84</v>
      </c>
      <c r="D32" s="260" t="s">
        <v>50</v>
      </c>
      <c r="E32" s="263">
        <v>10.92</v>
      </c>
      <c r="F32" s="264"/>
      <c r="G32" s="52" t="s">
        <v>52</v>
      </c>
      <c r="H32" s="44">
        <v>0.13</v>
      </c>
      <c r="I32" s="191">
        <v>11.02</v>
      </c>
      <c r="J32" s="191"/>
      <c r="K32" s="191">
        <v>11.02</v>
      </c>
      <c r="L32" s="191"/>
      <c r="M32" s="191">
        <v>11.04</v>
      </c>
      <c r="N32" s="191"/>
      <c r="O32" s="191">
        <v>11.04</v>
      </c>
      <c r="P32" s="191"/>
      <c r="Q32" s="191">
        <v>11.04</v>
      </c>
      <c r="R32" s="191"/>
      <c r="S32" s="191">
        <v>11.04</v>
      </c>
      <c r="T32" s="191"/>
      <c r="U32" s="191">
        <v>11.03</v>
      </c>
      <c r="V32" s="191"/>
      <c r="W32" s="191">
        <v>11.04</v>
      </c>
      <c r="X32" s="191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184"/>
      <c r="B33" s="184"/>
      <c r="C33" s="182"/>
      <c r="D33" s="261"/>
      <c r="E33" s="265"/>
      <c r="F33" s="265"/>
      <c r="G33" s="51" t="s">
        <v>53</v>
      </c>
      <c r="H33" s="48">
        <v>0.13</v>
      </c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183" t="s">
        <v>58</v>
      </c>
      <c r="B34" s="183"/>
      <c r="C34" s="148" t="s">
        <v>86</v>
      </c>
      <c r="D34" s="80" t="s">
        <v>87</v>
      </c>
      <c r="E34" s="81"/>
      <c r="F34" s="81"/>
      <c r="G34" s="81"/>
      <c r="H34" s="82"/>
      <c r="I34" s="146" t="s">
        <v>98</v>
      </c>
      <c r="J34" s="146"/>
      <c r="K34" s="146" t="s">
        <v>98</v>
      </c>
      <c r="L34" s="146"/>
      <c r="M34" s="146" t="s">
        <v>98</v>
      </c>
      <c r="N34" s="146"/>
      <c r="O34" s="146" t="s">
        <v>98</v>
      </c>
      <c r="P34" s="146"/>
      <c r="Q34" s="146" t="s">
        <v>98</v>
      </c>
      <c r="R34" s="146"/>
      <c r="S34" s="146" t="s">
        <v>98</v>
      </c>
      <c r="T34" s="146"/>
      <c r="U34" s="146" t="s">
        <v>98</v>
      </c>
      <c r="V34" s="146"/>
      <c r="W34" s="146" t="s">
        <v>98</v>
      </c>
      <c r="X34" s="146"/>
      <c r="AA34" s="47"/>
      <c r="AB34" s="56">
        <v>34</v>
      </c>
    </row>
    <row r="35" spans="1:28" s="19" customFormat="1" ht="9.9499999999999993" customHeight="1" x14ac:dyDescent="0.25">
      <c r="A35" s="184"/>
      <c r="B35" s="184"/>
      <c r="C35" s="150"/>
      <c r="D35" s="83" t="s">
        <v>88</v>
      </c>
      <c r="E35" s="84"/>
      <c r="F35" s="84"/>
      <c r="G35" s="84"/>
      <c r="H35" s="85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AA35" s="47"/>
      <c r="AB35" s="56">
        <v>35</v>
      </c>
    </row>
    <row r="36" spans="1:28" s="20" customFormat="1" ht="9.9499999999999993" customHeight="1" x14ac:dyDescent="0.25">
      <c r="A36" s="183" t="s">
        <v>59</v>
      </c>
      <c r="B36" s="183"/>
      <c r="C36" s="31" t="s">
        <v>94</v>
      </c>
      <c r="D36" s="57" t="s">
        <v>68</v>
      </c>
      <c r="E36" s="53"/>
      <c r="F36" s="53"/>
      <c r="G36" s="53"/>
      <c r="H36" s="37"/>
      <c r="I36" s="146" t="s">
        <v>98</v>
      </c>
      <c r="J36" s="146"/>
      <c r="K36" s="146" t="s">
        <v>98</v>
      </c>
      <c r="L36" s="146"/>
      <c r="M36" s="146" t="s">
        <v>98</v>
      </c>
      <c r="N36" s="146"/>
      <c r="O36" s="146" t="s">
        <v>98</v>
      </c>
      <c r="P36" s="146"/>
      <c r="Q36" s="146" t="s">
        <v>98</v>
      </c>
      <c r="R36" s="146"/>
      <c r="S36" s="146" t="s">
        <v>98</v>
      </c>
      <c r="T36" s="146"/>
      <c r="U36" s="146" t="s">
        <v>98</v>
      </c>
      <c r="V36" s="146"/>
      <c r="W36" s="146" t="s">
        <v>98</v>
      </c>
      <c r="X36" s="146"/>
      <c r="AA36" s="45"/>
      <c r="AB36" s="56">
        <v>36</v>
      </c>
    </row>
    <row r="37" spans="1:28" s="20" customFormat="1" ht="9.9499999999999993" customHeight="1" x14ac:dyDescent="0.25">
      <c r="A37" s="184"/>
      <c r="B37" s="184"/>
      <c r="C37" s="30" t="s">
        <v>63</v>
      </c>
      <c r="D37" s="83" t="s">
        <v>67</v>
      </c>
      <c r="E37" s="84"/>
      <c r="F37" s="84"/>
      <c r="G37" s="84"/>
      <c r="H37" s="85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AA37" s="45"/>
      <c r="AB37" s="56">
        <v>37</v>
      </c>
    </row>
    <row r="38" spans="1:28" s="20" customFormat="1" ht="9.9499999999999993" customHeight="1" x14ac:dyDescent="0.25">
      <c r="A38" s="183" t="s">
        <v>85</v>
      </c>
      <c r="B38" s="183"/>
      <c r="C38" s="31" t="s">
        <v>64</v>
      </c>
      <c r="D38" s="80" t="s">
        <v>69</v>
      </c>
      <c r="E38" s="81"/>
      <c r="F38" s="81"/>
      <c r="G38" s="81"/>
      <c r="H38" s="82"/>
      <c r="I38" s="146" t="s">
        <v>99</v>
      </c>
      <c r="J38" s="146"/>
      <c r="K38" s="146" t="s">
        <v>99</v>
      </c>
      <c r="L38" s="146"/>
      <c r="M38" s="146" t="s">
        <v>99</v>
      </c>
      <c r="N38" s="146"/>
      <c r="O38" s="146" t="s">
        <v>99</v>
      </c>
      <c r="P38" s="146"/>
      <c r="Q38" s="146" t="s">
        <v>99</v>
      </c>
      <c r="R38" s="146"/>
      <c r="S38" s="146" t="s">
        <v>99</v>
      </c>
      <c r="T38" s="146"/>
      <c r="U38" s="146" t="s">
        <v>99</v>
      </c>
      <c r="V38" s="146"/>
      <c r="W38" s="146" t="s">
        <v>99</v>
      </c>
      <c r="X38" s="146"/>
      <c r="AA38" s="45"/>
      <c r="AB38" s="56">
        <v>38</v>
      </c>
    </row>
    <row r="39" spans="1:28" s="20" customFormat="1" ht="9.9499999999999993" customHeight="1" x14ac:dyDescent="0.25">
      <c r="A39" s="184"/>
      <c r="B39" s="184"/>
      <c r="C39" s="30" t="s">
        <v>63</v>
      </c>
      <c r="D39" s="83" t="s">
        <v>70</v>
      </c>
      <c r="E39" s="84"/>
      <c r="F39" s="84"/>
      <c r="G39" s="84"/>
      <c r="H39" s="85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AA39" s="45"/>
      <c r="AB39" s="56">
        <v>39</v>
      </c>
    </row>
    <row r="40" spans="1:28" s="20" customFormat="1" ht="9.9499999999999993" customHeight="1" x14ac:dyDescent="0.25">
      <c r="A40" s="183" t="s">
        <v>60</v>
      </c>
      <c r="B40" s="183"/>
      <c r="C40" s="31" t="s">
        <v>64</v>
      </c>
      <c r="D40" s="80" t="s">
        <v>71</v>
      </c>
      <c r="E40" s="54"/>
      <c r="F40" s="54"/>
      <c r="G40" s="54"/>
      <c r="H40" s="38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AA40" s="45"/>
      <c r="AB40" s="56">
        <v>40</v>
      </c>
    </row>
    <row r="41" spans="1:28" s="20" customFormat="1" ht="9.9499999999999993" customHeight="1" x14ac:dyDescent="0.25">
      <c r="A41" s="184"/>
      <c r="B41" s="184"/>
      <c r="C41" s="30" t="s">
        <v>63</v>
      </c>
      <c r="D41" s="83" t="s">
        <v>72</v>
      </c>
      <c r="E41" s="55"/>
      <c r="F41" s="55"/>
      <c r="G41" s="55"/>
      <c r="H41" s="39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AA41" s="45"/>
      <c r="AB41" s="56"/>
    </row>
    <row r="42" spans="1:28" s="20" customFormat="1" ht="9.9499999999999993" customHeight="1" x14ac:dyDescent="0.25">
      <c r="A42" s="183" t="s">
        <v>61</v>
      </c>
      <c r="B42" s="183"/>
      <c r="C42" s="148" t="s">
        <v>65</v>
      </c>
      <c r="D42" s="80" t="s">
        <v>73</v>
      </c>
      <c r="E42" s="87"/>
      <c r="F42" s="91"/>
      <c r="G42" s="52"/>
      <c r="H42" s="44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AA42" s="45"/>
      <c r="AB42" s="56"/>
    </row>
    <row r="43" spans="1:28" s="20" customFormat="1" ht="9.9499999999999993" customHeight="1" x14ac:dyDescent="0.3">
      <c r="A43" s="184"/>
      <c r="B43" s="184"/>
      <c r="C43" s="149"/>
      <c r="D43" s="83" t="s">
        <v>74</v>
      </c>
      <c r="E43" s="92"/>
      <c r="F43" s="92"/>
      <c r="G43" s="51"/>
      <c r="H43" s="48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AA43" s="45"/>
      <c r="AB43" s="56"/>
    </row>
    <row r="44" spans="1:28" s="20" customFormat="1" ht="9.9499999999999993" customHeight="1" x14ac:dyDescent="0.25">
      <c r="A44" s="183" t="s">
        <v>62</v>
      </c>
      <c r="B44" s="183"/>
      <c r="C44" s="148" t="s">
        <v>65</v>
      </c>
      <c r="D44" s="80" t="s">
        <v>75</v>
      </c>
      <c r="E44" s="87"/>
      <c r="F44" s="91"/>
      <c r="G44" s="52"/>
      <c r="H44" s="44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AA44" s="45"/>
      <c r="AB44" s="56"/>
    </row>
    <row r="45" spans="1:28" s="20" customFormat="1" ht="9.9499999999999993" customHeight="1" x14ac:dyDescent="0.3">
      <c r="A45" s="184"/>
      <c r="B45" s="184"/>
      <c r="C45" s="150"/>
      <c r="D45" s="83" t="s">
        <v>76</v>
      </c>
      <c r="E45" s="92"/>
      <c r="F45" s="92"/>
      <c r="G45" s="51"/>
      <c r="H45" s="48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AA45" s="45"/>
      <c r="AB45" s="56"/>
    </row>
    <row r="46" spans="1:28" s="20" customFormat="1" ht="9.9499999999999993" customHeight="1" x14ac:dyDescent="0.25">
      <c r="A46" s="183" t="s">
        <v>90</v>
      </c>
      <c r="B46" s="183"/>
      <c r="C46" s="148" t="s">
        <v>65</v>
      </c>
      <c r="D46" s="80" t="s">
        <v>77</v>
      </c>
      <c r="E46" s="81"/>
      <c r="F46" s="81"/>
      <c r="G46" s="81"/>
      <c r="H46" s="82"/>
      <c r="I46" s="146"/>
      <c r="J46" s="146"/>
      <c r="K46" s="146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AA46" s="45"/>
      <c r="AB46" s="56"/>
    </row>
    <row r="47" spans="1:28" s="20" customFormat="1" ht="9.9499999999999993" customHeight="1" x14ac:dyDescent="0.25">
      <c r="A47" s="184"/>
      <c r="B47" s="184"/>
      <c r="C47" s="150"/>
      <c r="D47" s="83" t="s">
        <v>78</v>
      </c>
      <c r="E47" s="84"/>
      <c r="F47" s="84"/>
      <c r="G47" s="84"/>
      <c r="H47" s="85"/>
      <c r="I47" s="146"/>
      <c r="J47" s="146"/>
      <c r="K47" s="146"/>
      <c r="L47" s="146"/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AA47" s="45"/>
      <c r="AB47" s="56"/>
    </row>
    <row r="48" spans="1:28" s="20" customFormat="1" ht="9.9499999999999993" customHeight="1" x14ac:dyDescent="0.25">
      <c r="A48" s="183" t="s">
        <v>89</v>
      </c>
      <c r="B48" s="183"/>
      <c r="C48" s="181" t="s">
        <v>66</v>
      </c>
      <c r="D48" s="80" t="s">
        <v>79</v>
      </c>
      <c r="E48" s="81"/>
      <c r="F48" s="81"/>
      <c r="G48" s="81"/>
      <c r="H48" s="82"/>
      <c r="I48" s="146" t="s">
        <v>99</v>
      </c>
      <c r="J48" s="146"/>
      <c r="K48" s="146" t="s">
        <v>99</v>
      </c>
      <c r="L48" s="146"/>
      <c r="M48" s="146" t="s">
        <v>99</v>
      </c>
      <c r="N48" s="146"/>
      <c r="O48" s="146" t="s">
        <v>99</v>
      </c>
      <c r="P48" s="146"/>
      <c r="Q48" s="146" t="s">
        <v>99</v>
      </c>
      <c r="R48" s="146"/>
      <c r="S48" s="146" t="s">
        <v>99</v>
      </c>
      <c r="T48" s="146"/>
      <c r="U48" s="146" t="s">
        <v>99</v>
      </c>
      <c r="V48" s="146"/>
      <c r="W48" s="146" t="s">
        <v>99</v>
      </c>
      <c r="X48" s="146"/>
      <c r="AA48" s="45"/>
      <c r="AB48" s="56"/>
    </row>
    <row r="49" spans="1:28" s="20" customFormat="1" ht="9.9499999999999993" customHeight="1" x14ac:dyDescent="0.25">
      <c r="A49" s="184"/>
      <c r="B49" s="184"/>
      <c r="C49" s="262"/>
      <c r="D49" s="83" t="s">
        <v>80</v>
      </c>
      <c r="E49" s="84"/>
      <c r="F49" s="84"/>
      <c r="G49" s="84"/>
      <c r="H49" s="85"/>
      <c r="I49" s="146"/>
      <c r="J49" s="146"/>
      <c r="K49" s="146"/>
      <c r="L49" s="146"/>
      <c r="M49" s="146"/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6"/>
      <c r="AA49" s="45"/>
      <c r="AB49" s="56"/>
    </row>
    <row r="50" spans="1:28" s="20" customFormat="1" ht="9.9499999999999993" customHeight="1" x14ac:dyDescent="0.25">
      <c r="A50" s="183"/>
      <c r="B50" s="183"/>
      <c r="C50" s="40"/>
      <c r="D50" s="185"/>
      <c r="E50" s="186"/>
      <c r="F50" s="186"/>
      <c r="G50" s="186"/>
      <c r="H50" s="187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AA50" s="45"/>
      <c r="AB50" s="56"/>
    </row>
    <row r="51" spans="1:28" s="20" customFormat="1" ht="9.9499999999999993" customHeight="1" x14ac:dyDescent="0.25">
      <c r="A51" s="184"/>
      <c r="B51" s="184"/>
      <c r="C51" s="41"/>
      <c r="D51" s="188"/>
      <c r="E51" s="189"/>
      <c r="F51" s="189"/>
      <c r="G51" s="189"/>
      <c r="H51" s="190"/>
      <c r="I51" s="146"/>
      <c r="J51" s="146"/>
      <c r="K51" s="146"/>
      <c r="L51" s="146"/>
      <c r="M51" s="146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AA51" s="45"/>
      <c r="AB51" s="56"/>
    </row>
    <row r="52" spans="1:28" s="20" customFormat="1" ht="9.9499999999999993" customHeight="1" x14ac:dyDescent="0.25">
      <c r="A52" s="183"/>
      <c r="B52" s="183"/>
      <c r="C52" s="181"/>
      <c r="D52" s="185"/>
      <c r="E52" s="186"/>
      <c r="F52" s="186"/>
      <c r="G52" s="186"/>
      <c r="H52" s="187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AA52" s="45"/>
      <c r="AB52" s="56"/>
    </row>
    <row r="53" spans="1:28" s="20" customFormat="1" ht="9.9499999999999993" customHeight="1" x14ac:dyDescent="0.25">
      <c r="A53" s="184"/>
      <c r="B53" s="184"/>
      <c r="C53" s="182"/>
      <c r="D53" s="188"/>
      <c r="E53" s="189"/>
      <c r="F53" s="189"/>
      <c r="G53" s="189"/>
      <c r="H53" s="190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AA53" s="45"/>
      <c r="AB53" s="56"/>
    </row>
    <row r="54" spans="1:28" s="20" customFormat="1" ht="9.9499999999999993" customHeight="1" x14ac:dyDescent="0.25">
      <c r="A54" s="183"/>
      <c r="B54" s="183"/>
      <c r="C54" s="181"/>
      <c r="D54" s="260"/>
      <c r="E54" s="203"/>
      <c r="F54" s="269"/>
      <c r="G54" s="52"/>
      <c r="H54" s="44"/>
      <c r="I54" s="146"/>
      <c r="J54" s="146"/>
      <c r="K54" s="146"/>
      <c r="L54" s="146"/>
      <c r="M54" s="146"/>
      <c r="N54" s="146"/>
      <c r="O54" s="146"/>
      <c r="P54" s="146"/>
      <c r="Q54" s="146"/>
      <c r="R54" s="146"/>
      <c r="S54" s="146"/>
      <c r="T54" s="146"/>
      <c r="U54" s="146"/>
      <c r="V54" s="146"/>
      <c r="W54" s="146"/>
      <c r="X54" s="146"/>
      <c r="AA54" s="45"/>
      <c r="AB54" s="56"/>
    </row>
    <row r="55" spans="1:28" s="20" customFormat="1" ht="9.9499999999999993" customHeight="1" x14ac:dyDescent="0.3">
      <c r="A55" s="184"/>
      <c r="B55" s="184"/>
      <c r="C55" s="182"/>
      <c r="D55" s="261"/>
      <c r="E55" s="270"/>
      <c r="F55" s="270"/>
      <c r="G55" s="51"/>
      <c r="H55" s="48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AA55" s="45"/>
      <c r="AB55" s="56"/>
    </row>
    <row r="56" spans="1:28" s="20" customFormat="1" ht="9.9499999999999993" customHeight="1" x14ac:dyDescent="0.25">
      <c r="A56" s="183"/>
      <c r="B56" s="183"/>
      <c r="C56" s="181"/>
      <c r="D56" s="260"/>
      <c r="E56" s="203"/>
      <c r="F56" s="269"/>
      <c r="G56" s="52"/>
      <c r="H56" s="44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AA56" s="45"/>
      <c r="AB56" s="56"/>
    </row>
    <row r="57" spans="1:28" s="20" customFormat="1" ht="9.9499999999999993" customHeight="1" x14ac:dyDescent="0.3">
      <c r="A57" s="184"/>
      <c r="B57" s="184"/>
      <c r="C57" s="182"/>
      <c r="D57" s="261"/>
      <c r="E57" s="270"/>
      <c r="F57" s="270"/>
      <c r="G57" s="51"/>
      <c r="H57" s="48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AA57" s="45"/>
      <c r="AB57" s="56"/>
    </row>
    <row r="58" spans="1:28" s="20" customFormat="1" ht="9.9499999999999993" customHeight="1" x14ac:dyDescent="0.25">
      <c r="A58" s="183"/>
      <c r="B58" s="183"/>
      <c r="C58" s="40"/>
      <c r="D58" s="185"/>
      <c r="E58" s="186"/>
      <c r="F58" s="186"/>
      <c r="G58" s="186"/>
      <c r="H58" s="187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AA58" s="45"/>
      <c r="AB58" s="56"/>
    </row>
    <row r="59" spans="1:28" s="20" customFormat="1" ht="9.9499999999999993" customHeight="1" x14ac:dyDescent="0.25">
      <c r="A59" s="184"/>
      <c r="B59" s="184"/>
      <c r="C59" s="41"/>
      <c r="D59" s="188"/>
      <c r="E59" s="189"/>
      <c r="F59" s="189"/>
      <c r="G59" s="189"/>
      <c r="H59" s="190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AA59" s="45"/>
      <c r="AB59" s="56"/>
    </row>
    <row r="60" spans="1:28" s="20" customFormat="1" ht="9.9499999999999993" customHeight="1" x14ac:dyDescent="0.25">
      <c r="A60" s="183"/>
      <c r="B60" s="183"/>
      <c r="C60" s="181"/>
      <c r="D60" s="185"/>
      <c r="E60" s="186"/>
      <c r="F60" s="186"/>
      <c r="G60" s="186"/>
      <c r="H60" s="187"/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AA60" s="45"/>
      <c r="AB60" s="56"/>
    </row>
    <row r="61" spans="1:28" s="20" customFormat="1" ht="9.9499999999999993" customHeight="1" x14ac:dyDescent="0.25">
      <c r="A61" s="184"/>
      <c r="B61" s="184"/>
      <c r="C61" s="182"/>
      <c r="D61" s="188"/>
      <c r="E61" s="189"/>
      <c r="F61" s="189"/>
      <c r="G61" s="189"/>
      <c r="H61" s="190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AA61" s="45"/>
      <c r="AB61" s="56"/>
    </row>
    <row r="62" spans="1:28" s="20" customFormat="1" ht="9.9499999999999993" customHeight="1" x14ac:dyDescent="0.25">
      <c r="A62" s="183"/>
      <c r="B62" s="183"/>
      <c r="C62" s="181"/>
      <c r="D62" s="185"/>
      <c r="E62" s="186"/>
      <c r="F62" s="186"/>
      <c r="G62" s="186"/>
      <c r="H62" s="187"/>
      <c r="I62" s="146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AA62" s="45"/>
      <c r="AB62" s="56"/>
    </row>
    <row r="63" spans="1:28" s="20" customFormat="1" ht="9.9499999999999993" customHeight="1" x14ac:dyDescent="0.25">
      <c r="A63" s="184"/>
      <c r="B63" s="184"/>
      <c r="C63" s="182"/>
      <c r="D63" s="188"/>
      <c r="E63" s="189"/>
      <c r="F63" s="189"/>
      <c r="G63" s="189"/>
      <c r="H63" s="190"/>
      <c r="I63" s="146"/>
      <c r="J63" s="146"/>
      <c r="K63" s="146"/>
      <c r="L63" s="146"/>
      <c r="M63" s="146"/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AA63" s="45"/>
      <c r="AB63" s="56"/>
    </row>
    <row r="64" spans="1:28" s="20" customFormat="1" ht="9.9499999999999993" customHeight="1" x14ac:dyDescent="0.25">
      <c r="A64" s="196"/>
      <c r="B64" s="197"/>
      <c r="C64" s="200"/>
      <c r="D64" s="202"/>
      <c r="E64" s="203"/>
      <c r="F64" s="203"/>
      <c r="G64" s="203"/>
      <c r="H64" s="154"/>
      <c r="I64" s="146"/>
      <c r="J64" s="146"/>
      <c r="K64" s="146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AA64" s="45"/>
      <c r="AB64" s="56"/>
    </row>
    <row r="65" spans="1:28" s="20" customFormat="1" ht="9.9499999999999993" customHeight="1" thickBot="1" x14ac:dyDescent="0.3">
      <c r="A65" s="198"/>
      <c r="B65" s="199"/>
      <c r="C65" s="201"/>
      <c r="D65" s="193"/>
      <c r="E65" s="194"/>
      <c r="F65" s="194"/>
      <c r="G65" s="194"/>
      <c r="H65" s="195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AA65" s="45"/>
      <c r="AB65" s="56"/>
    </row>
    <row r="66" spans="1:28" ht="12.75" customHeight="1" thickTop="1" x14ac:dyDescent="0.25">
      <c r="A66" s="223" t="s">
        <v>42</v>
      </c>
      <c r="B66" s="224"/>
      <c r="C66" s="224"/>
      <c r="D66" s="224"/>
      <c r="E66" s="224"/>
      <c r="F66" s="224"/>
      <c r="G66" s="224"/>
      <c r="H66" s="224"/>
      <c r="I66" s="224"/>
      <c r="J66" s="224"/>
      <c r="K66" s="224"/>
      <c r="L66" s="224"/>
      <c r="M66" s="224"/>
      <c r="N66" s="224"/>
      <c r="O66" s="224"/>
      <c r="P66" s="225"/>
      <c r="Q66" s="249"/>
      <c r="R66" s="250"/>
      <c r="S66" s="249"/>
      <c r="T66" s="250"/>
      <c r="U66" s="249"/>
      <c r="V66" s="250"/>
      <c r="W66" s="249"/>
      <c r="X66" s="250"/>
    </row>
    <row r="67" spans="1:28" ht="9.75" customHeight="1" x14ac:dyDescent="0.25">
      <c r="A67" s="226" t="s">
        <v>43</v>
      </c>
      <c r="B67" s="227"/>
      <c r="C67" s="227"/>
      <c r="D67" s="227"/>
      <c r="E67" s="227"/>
      <c r="F67" s="227"/>
      <c r="G67" s="227"/>
      <c r="H67" s="227"/>
      <c r="I67" s="227"/>
      <c r="J67" s="227"/>
      <c r="K67" s="227"/>
      <c r="L67" s="227"/>
      <c r="M67" s="227"/>
      <c r="N67" s="227"/>
      <c r="O67" s="227"/>
      <c r="P67" s="228"/>
      <c r="Q67" s="251"/>
      <c r="R67" s="252"/>
      <c r="S67" s="251"/>
      <c r="T67" s="252"/>
      <c r="U67" s="251"/>
      <c r="V67" s="252"/>
      <c r="W67" s="251"/>
      <c r="X67" s="252"/>
    </row>
    <row r="68" spans="1:28" ht="12.75" customHeight="1" x14ac:dyDescent="0.25">
      <c r="A68" s="229" t="s">
        <v>39</v>
      </c>
      <c r="B68" s="230"/>
      <c r="C68" s="230"/>
      <c r="D68" s="230"/>
      <c r="E68" s="230"/>
      <c r="F68" s="230"/>
      <c r="G68" s="230"/>
      <c r="H68" s="230"/>
      <c r="I68" s="230"/>
      <c r="J68" s="230"/>
      <c r="K68" s="230"/>
      <c r="L68" s="230"/>
      <c r="M68" s="230"/>
      <c r="N68" s="230"/>
      <c r="O68" s="230"/>
      <c r="P68" s="231"/>
      <c r="Q68" s="248"/>
      <c r="R68" s="237"/>
      <c r="S68" s="248"/>
      <c r="T68" s="237"/>
      <c r="U68" s="248"/>
      <c r="V68" s="237"/>
      <c r="W68" s="248"/>
      <c r="X68" s="237"/>
    </row>
    <row r="69" spans="1:28" ht="9.75" customHeight="1" x14ac:dyDescent="0.25">
      <c r="A69" s="257" t="s">
        <v>44</v>
      </c>
      <c r="B69" s="258"/>
      <c r="C69" s="258"/>
      <c r="D69" s="258"/>
      <c r="E69" s="258"/>
      <c r="F69" s="258"/>
      <c r="G69" s="258"/>
      <c r="H69" s="258"/>
      <c r="I69" s="258"/>
      <c r="J69" s="258"/>
      <c r="K69" s="258"/>
      <c r="L69" s="258"/>
      <c r="M69" s="258"/>
      <c r="N69" s="258"/>
      <c r="O69" s="258"/>
      <c r="P69" s="259"/>
      <c r="Q69" s="246"/>
      <c r="R69" s="247"/>
      <c r="S69" s="246"/>
      <c r="T69" s="247"/>
      <c r="U69" s="246"/>
      <c r="V69" s="247"/>
      <c r="W69" s="246"/>
      <c r="X69" s="247"/>
    </row>
    <row r="70" spans="1:28" ht="12.75" customHeight="1" x14ac:dyDescent="0.25">
      <c r="A70" s="229"/>
      <c r="B70" s="230"/>
      <c r="C70" s="230"/>
      <c r="D70" s="230"/>
      <c r="E70" s="230"/>
      <c r="F70" s="230"/>
      <c r="G70" s="230"/>
      <c r="H70" s="230"/>
      <c r="I70" s="230"/>
      <c r="J70" s="230"/>
      <c r="K70" s="230"/>
      <c r="L70" s="230"/>
      <c r="M70" s="230"/>
      <c r="N70" s="230"/>
      <c r="O70" s="230"/>
      <c r="P70" s="231"/>
      <c r="Q70" s="248"/>
      <c r="R70" s="237"/>
      <c r="S70" s="248"/>
      <c r="T70" s="237"/>
      <c r="U70" s="248"/>
      <c r="V70" s="237"/>
      <c r="W70" s="248"/>
      <c r="X70" s="237"/>
    </row>
    <row r="71" spans="1:28" ht="9.75" customHeight="1" x14ac:dyDescent="0.25">
      <c r="A71" s="257"/>
      <c r="B71" s="258"/>
      <c r="C71" s="258"/>
      <c r="D71" s="258"/>
      <c r="E71" s="258"/>
      <c r="F71" s="258"/>
      <c r="G71" s="258"/>
      <c r="H71" s="258"/>
      <c r="I71" s="258"/>
      <c r="J71" s="258"/>
      <c r="K71" s="258"/>
      <c r="L71" s="258"/>
      <c r="M71" s="258"/>
      <c r="N71" s="258"/>
      <c r="O71" s="258"/>
      <c r="P71" s="259"/>
      <c r="Q71" s="246"/>
      <c r="R71" s="247"/>
      <c r="S71" s="246"/>
      <c r="T71" s="247"/>
      <c r="U71" s="246"/>
      <c r="V71" s="247"/>
      <c r="W71" s="246"/>
      <c r="X71" s="247"/>
    </row>
    <row r="72" spans="1:28" ht="12.75" customHeight="1" x14ac:dyDescent="0.25">
      <c r="A72" s="229" t="s">
        <v>103</v>
      </c>
      <c r="B72" s="230"/>
      <c r="C72" s="230"/>
      <c r="D72" s="230"/>
      <c r="E72" s="230"/>
      <c r="F72" s="230"/>
      <c r="G72" s="230"/>
      <c r="H72" s="230"/>
      <c r="I72" s="230"/>
      <c r="J72" s="230"/>
      <c r="K72" s="230"/>
      <c r="L72" s="230"/>
      <c r="M72" s="230"/>
      <c r="N72" s="230"/>
      <c r="O72" s="230"/>
      <c r="P72" s="231"/>
      <c r="Q72" s="248"/>
      <c r="R72" s="237"/>
      <c r="S72" s="248"/>
      <c r="T72" s="237"/>
      <c r="U72" s="248"/>
      <c r="V72" s="237"/>
      <c r="W72" s="248"/>
      <c r="X72" s="237"/>
    </row>
    <row r="73" spans="1:28" ht="9.75" customHeight="1" x14ac:dyDescent="0.25">
      <c r="A73" s="257"/>
      <c r="B73" s="258"/>
      <c r="C73" s="258"/>
      <c r="D73" s="258"/>
      <c r="E73" s="258"/>
      <c r="F73" s="258"/>
      <c r="G73" s="258"/>
      <c r="H73" s="258"/>
      <c r="I73" s="258"/>
      <c r="J73" s="258"/>
      <c r="K73" s="258"/>
      <c r="L73" s="258"/>
      <c r="M73" s="258"/>
      <c r="N73" s="258"/>
      <c r="O73" s="258"/>
      <c r="P73" s="259"/>
      <c r="Q73" s="246"/>
      <c r="R73" s="247"/>
      <c r="S73" s="246"/>
      <c r="T73" s="247"/>
      <c r="U73" s="246"/>
      <c r="V73" s="247"/>
      <c r="W73" s="246"/>
      <c r="X73" s="247"/>
    </row>
    <row r="74" spans="1:28" ht="12.75" customHeight="1" x14ac:dyDescent="0.25">
      <c r="A74" s="229"/>
      <c r="B74" s="230"/>
      <c r="C74" s="230"/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1"/>
      <c r="Q74" s="248" t="s">
        <v>96</v>
      </c>
      <c r="R74" s="237"/>
      <c r="S74" s="253">
        <v>42983</v>
      </c>
      <c r="T74" s="254"/>
      <c r="U74" s="248"/>
      <c r="V74" s="237"/>
      <c r="W74" s="248"/>
      <c r="X74" s="237"/>
    </row>
    <row r="75" spans="1:28" ht="9.75" customHeight="1" x14ac:dyDescent="0.25">
      <c r="A75" s="257"/>
      <c r="B75" s="258"/>
      <c r="C75" s="258"/>
      <c r="D75" s="258"/>
      <c r="E75" s="258"/>
      <c r="F75" s="258"/>
      <c r="G75" s="258"/>
      <c r="H75" s="258"/>
      <c r="I75" s="258"/>
      <c r="J75" s="258"/>
      <c r="K75" s="258"/>
      <c r="L75" s="258"/>
      <c r="M75" s="258"/>
      <c r="N75" s="258"/>
      <c r="O75" s="258"/>
      <c r="P75" s="259"/>
      <c r="Q75" s="246"/>
      <c r="R75" s="247"/>
      <c r="S75" s="255"/>
      <c r="T75" s="256"/>
      <c r="U75" s="246"/>
      <c r="V75" s="247"/>
      <c r="W75" s="246"/>
      <c r="X75" s="247"/>
    </row>
    <row r="76" spans="1:28" ht="12.75" customHeight="1" x14ac:dyDescent="0.25">
      <c r="A76" s="229"/>
      <c r="B76" s="230"/>
      <c r="C76" s="230"/>
      <c r="D76" s="230"/>
      <c r="E76" s="230"/>
      <c r="F76" s="230"/>
      <c r="G76" s="230"/>
      <c r="H76" s="230"/>
      <c r="I76" s="230"/>
      <c r="J76" s="230"/>
      <c r="K76" s="230"/>
      <c r="L76" s="230"/>
      <c r="M76" s="230"/>
      <c r="N76" s="230"/>
      <c r="O76" s="230"/>
      <c r="P76" s="231"/>
      <c r="Q76" s="248" t="s">
        <v>17</v>
      </c>
      <c r="R76" s="237"/>
      <c r="S76" s="245">
        <v>42285</v>
      </c>
      <c r="T76" s="237"/>
      <c r="U76" s="248"/>
      <c r="V76" s="237"/>
      <c r="W76" s="248"/>
      <c r="X76" s="237"/>
    </row>
    <row r="77" spans="1:28" ht="9.75" customHeight="1" x14ac:dyDescent="0.25">
      <c r="A77" s="257"/>
      <c r="B77" s="258"/>
      <c r="C77" s="258"/>
      <c r="D77" s="258"/>
      <c r="E77" s="258"/>
      <c r="F77" s="258"/>
      <c r="G77" s="258"/>
      <c r="H77" s="258"/>
      <c r="I77" s="258"/>
      <c r="J77" s="258"/>
      <c r="K77" s="258"/>
      <c r="L77" s="258"/>
      <c r="M77" s="258"/>
      <c r="N77" s="258"/>
      <c r="O77" s="258"/>
      <c r="P77" s="259"/>
      <c r="Q77" s="246"/>
      <c r="R77" s="247"/>
      <c r="S77" s="246"/>
      <c r="T77" s="247"/>
      <c r="U77" s="246"/>
      <c r="V77" s="247"/>
      <c r="W77" s="246"/>
      <c r="X77" s="247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42" t="s">
        <v>47</v>
      </c>
      <c r="K78" s="143"/>
      <c r="L78" s="232"/>
      <c r="M78" s="232"/>
      <c r="N78" s="232"/>
      <c r="O78" s="232"/>
      <c r="P78" s="233"/>
      <c r="Q78" s="222" t="s">
        <v>18</v>
      </c>
      <c r="R78" s="222"/>
      <c r="S78" s="222" t="s">
        <v>19</v>
      </c>
      <c r="T78" s="222"/>
      <c r="U78" s="222" t="s">
        <v>20</v>
      </c>
      <c r="V78" s="222"/>
      <c r="W78" s="222" t="s">
        <v>22</v>
      </c>
      <c r="X78" s="222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44" t="s">
        <v>45</v>
      </c>
      <c r="K79" s="145"/>
      <c r="L79" s="234"/>
      <c r="M79" s="234"/>
      <c r="N79" s="234"/>
      <c r="O79" s="234"/>
      <c r="P79" s="235"/>
      <c r="Q79" s="192" t="s">
        <v>5</v>
      </c>
      <c r="R79" s="192"/>
      <c r="S79" s="192" t="s">
        <v>10</v>
      </c>
      <c r="T79" s="192"/>
      <c r="U79" s="192" t="s">
        <v>21</v>
      </c>
      <c r="V79" s="192"/>
      <c r="W79" s="192" t="s">
        <v>23</v>
      </c>
      <c r="X79" s="192"/>
    </row>
    <row r="80" spans="1:28" ht="13.5" customHeight="1" x14ac:dyDescent="0.25">
      <c r="A80" s="132" t="s">
        <v>24</v>
      </c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71" priority="1" operator="greaterThan">
      <formula>$AA$26</formula>
    </cfRule>
    <cfRule type="cellIs" dxfId="70" priority="2" operator="lessThan">
      <formula>$AA$27</formula>
    </cfRule>
  </conditionalFormatting>
  <conditionalFormatting sqref="I28:X29">
    <cfRule type="cellIs" dxfId="69" priority="7" operator="greaterThan">
      <formula>$AA$28</formula>
    </cfRule>
    <cfRule type="cellIs" dxfId="68" priority="8" operator="lessThan">
      <formula>$AA$29</formula>
    </cfRule>
  </conditionalFormatting>
  <conditionalFormatting sqref="I30:X31">
    <cfRule type="cellIs" dxfId="67" priority="3" operator="greaterThan">
      <formula>$AA$30</formula>
    </cfRule>
    <cfRule type="cellIs" dxfId="66" priority="4" operator="lessThan">
      <formula>$AA$31</formula>
    </cfRule>
  </conditionalFormatting>
  <conditionalFormatting sqref="I32:X33">
    <cfRule type="cellIs" dxfId="65" priority="5" operator="greaterThan">
      <formula>$AA$32</formula>
    </cfRule>
    <cfRule type="cellIs" dxfId="64" priority="6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80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152" t="s">
        <v>0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</row>
    <row r="2" spans="1:26" ht="13.5" customHeight="1" x14ac:dyDescent="0.25">
      <c r="A2" s="204" t="s">
        <v>30</v>
      </c>
      <c r="B2" s="205"/>
      <c r="C2" s="154" t="s">
        <v>92</v>
      </c>
      <c r="D2" s="88" t="s">
        <v>2</v>
      </c>
      <c r="E2" s="42"/>
      <c r="F2" s="208" t="s">
        <v>97</v>
      </c>
      <c r="G2" s="208"/>
      <c r="H2" s="208"/>
      <c r="I2" s="208"/>
      <c r="J2" s="208"/>
      <c r="K2" s="266"/>
      <c r="L2" s="88" t="s">
        <v>4</v>
      </c>
      <c r="M2" s="208">
        <v>9</v>
      </c>
      <c r="N2" s="209"/>
      <c r="O2" s="88" t="s">
        <v>6</v>
      </c>
      <c r="P2" s="212" t="s">
        <v>81</v>
      </c>
      <c r="Q2" s="213"/>
      <c r="R2" s="213"/>
      <c r="S2" s="213"/>
      <c r="T2" s="213"/>
      <c r="U2" s="213"/>
      <c r="V2" s="214"/>
      <c r="W2" s="88" t="s">
        <v>34</v>
      </c>
      <c r="X2" s="32">
        <v>1</v>
      </c>
      <c r="Z2" s="34" t="s">
        <v>93</v>
      </c>
    </row>
    <row r="3" spans="1:26" ht="9.9499999999999993" customHeight="1" x14ac:dyDescent="0.25">
      <c r="A3" s="206" t="s">
        <v>1</v>
      </c>
      <c r="B3" s="207"/>
      <c r="C3" s="141"/>
      <c r="D3" s="89" t="s">
        <v>3</v>
      </c>
      <c r="E3" s="43"/>
      <c r="F3" s="267"/>
      <c r="G3" s="267"/>
      <c r="H3" s="267"/>
      <c r="I3" s="267"/>
      <c r="J3" s="267"/>
      <c r="K3" s="268"/>
      <c r="L3" s="89" t="s">
        <v>5</v>
      </c>
      <c r="M3" s="210"/>
      <c r="N3" s="211"/>
      <c r="O3" s="89" t="s">
        <v>7</v>
      </c>
      <c r="P3" s="215"/>
      <c r="Q3" s="215"/>
      <c r="R3" s="215"/>
      <c r="S3" s="215"/>
      <c r="T3" s="215"/>
      <c r="U3" s="215"/>
      <c r="V3" s="216"/>
      <c r="W3" s="89" t="s">
        <v>8</v>
      </c>
      <c r="X3" s="90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8" t="s">
        <v>9</v>
      </c>
      <c r="P4" s="6"/>
      <c r="Q4" s="217" t="s">
        <v>107</v>
      </c>
      <c r="R4" s="218"/>
      <c r="S4" s="218"/>
      <c r="T4" s="219"/>
      <c r="U4" s="88" t="s">
        <v>11</v>
      </c>
      <c r="V4" s="7"/>
      <c r="W4" s="208" t="s">
        <v>101</v>
      </c>
      <c r="X4" s="209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20"/>
      <c r="R5" s="220"/>
      <c r="S5" s="220"/>
      <c r="T5" s="221"/>
      <c r="U5" s="89" t="s">
        <v>12</v>
      </c>
      <c r="V5" s="11"/>
      <c r="W5" s="210"/>
      <c r="X5" s="21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55" t="s">
        <v>36</v>
      </c>
      <c r="T6" s="236"/>
      <c r="U6" s="236"/>
      <c r="V6" s="236"/>
      <c r="W6" s="236"/>
      <c r="X6" s="237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58" t="s">
        <v>13</v>
      </c>
      <c r="T7" s="238"/>
      <c r="U7" s="238"/>
      <c r="V7" s="238"/>
      <c r="W7" s="238"/>
      <c r="X7" s="2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0" t="s">
        <v>91</v>
      </c>
      <c r="T8" s="241"/>
      <c r="U8" s="241"/>
      <c r="V8" s="165"/>
      <c r="W8" s="165"/>
      <c r="X8" s="166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34"/>
      <c r="T9" s="242"/>
      <c r="U9" s="242"/>
      <c r="V9" s="243"/>
      <c r="W9" s="243"/>
      <c r="X9" s="244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34"/>
      <c r="T10" s="242"/>
      <c r="U10" s="242"/>
      <c r="V10" s="243"/>
      <c r="W10" s="243"/>
      <c r="X10" s="244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34"/>
      <c r="T11" s="242"/>
      <c r="U11" s="242"/>
      <c r="V11" s="243"/>
      <c r="W11" s="243"/>
      <c r="X11" s="244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34"/>
      <c r="T12" s="242"/>
      <c r="U12" s="242"/>
      <c r="V12" s="243"/>
      <c r="W12" s="243"/>
      <c r="X12" s="244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34"/>
      <c r="T13" s="242"/>
      <c r="U13" s="242"/>
      <c r="V13" s="243"/>
      <c r="W13" s="243"/>
      <c r="X13" s="244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34"/>
      <c r="T14" s="135"/>
      <c r="U14" s="135"/>
      <c r="V14" s="136"/>
      <c r="W14" s="137"/>
      <c r="X14" s="138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34"/>
      <c r="T15" s="135"/>
      <c r="U15" s="135"/>
      <c r="V15" s="136"/>
      <c r="W15" s="137"/>
      <c r="X15" s="138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34"/>
      <c r="T16" s="135"/>
      <c r="U16" s="135"/>
      <c r="V16" s="136"/>
      <c r="W16" s="137"/>
      <c r="X16" s="138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34"/>
      <c r="T17" s="135"/>
      <c r="U17" s="135"/>
      <c r="V17" s="136"/>
      <c r="W17" s="137"/>
      <c r="X17" s="138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34"/>
      <c r="T18" s="135"/>
      <c r="U18" s="135"/>
      <c r="V18" s="136"/>
      <c r="W18" s="137"/>
      <c r="X18" s="138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34"/>
      <c r="T19" s="135"/>
      <c r="U19" s="135"/>
      <c r="V19" s="136"/>
      <c r="W19" s="137"/>
      <c r="X19" s="138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34"/>
      <c r="T20" s="135"/>
      <c r="U20" s="135"/>
      <c r="V20" s="136"/>
      <c r="W20" s="137"/>
      <c r="X20" s="138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34"/>
      <c r="T21" s="135"/>
      <c r="U21" s="135"/>
      <c r="V21" s="139"/>
      <c r="W21" s="140"/>
      <c r="X21" s="141"/>
    </row>
    <row r="22" spans="1:28" ht="12.75" customHeight="1" x14ac:dyDescent="0.25">
      <c r="A22" s="155" t="s">
        <v>35</v>
      </c>
      <c r="B22" s="156"/>
      <c r="C22" s="157"/>
      <c r="D22" s="163" t="s">
        <v>40</v>
      </c>
      <c r="E22" s="164"/>
      <c r="F22" s="164"/>
      <c r="G22" s="164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6"/>
      <c r="W22" s="161" t="s">
        <v>37</v>
      </c>
      <c r="X22" s="162"/>
      <c r="Z22" s="52" t="s">
        <v>52</v>
      </c>
    </row>
    <row r="23" spans="1:28" ht="11.25" customHeight="1" x14ac:dyDescent="0.3">
      <c r="A23" s="158" t="s">
        <v>14</v>
      </c>
      <c r="B23" s="159"/>
      <c r="C23" s="160"/>
      <c r="D23" s="167"/>
      <c r="E23" s="168"/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8"/>
      <c r="R23" s="168"/>
      <c r="S23" s="168"/>
      <c r="T23" s="168"/>
      <c r="U23" s="168"/>
      <c r="V23" s="169"/>
      <c r="W23" s="158" t="s">
        <v>49</v>
      </c>
      <c r="X23" s="160"/>
      <c r="Z23" s="51" t="s">
        <v>53</v>
      </c>
    </row>
    <row r="24" spans="1:28" ht="14.25" customHeight="1" x14ac:dyDescent="0.25">
      <c r="A24" s="155" t="s">
        <v>29</v>
      </c>
      <c r="B24" s="172"/>
      <c r="C24" s="33" t="s">
        <v>16</v>
      </c>
      <c r="D24" s="175" t="s">
        <v>38</v>
      </c>
      <c r="E24" s="176"/>
      <c r="F24" s="176"/>
      <c r="G24" s="176"/>
      <c r="H24" s="177"/>
      <c r="I24" s="170">
        <v>1</v>
      </c>
      <c r="J24" s="170"/>
      <c r="K24" s="170">
        <v>2</v>
      </c>
      <c r="L24" s="170"/>
      <c r="M24" s="170">
        <v>3</v>
      </c>
      <c r="N24" s="170"/>
      <c r="O24" s="170">
        <v>4</v>
      </c>
      <c r="P24" s="170"/>
      <c r="Q24" s="170">
        <v>5</v>
      </c>
      <c r="R24" s="170"/>
      <c r="S24" s="170">
        <v>6</v>
      </c>
      <c r="T24" s="170"/>
      <c r="U24" s="170">
        <v>7</v>
      </c>
      <c r="V24" s="170"/>
      <c r="W24" s="170">
        <v>8</v>
      </c>
      <c r="X24" s="170"/>
      <c r="Z24" s="50"/>
    </row>
    <row r="25" spans="1:28" x14ac:dyDescent="0.25">
      <c r="A25" s="173" t="s">
        <v>15</v>
      </c>
      <c r="B25" s="174"/>
      <c r="C25" s="86" t="s">
        <v>46</v>
      </c>
      <c r="D25" s="178" t="s">
        <v>41</v>
      </c>
      <c r="E25" s="179"/>
      <c r="F25" s="179"/>
      <c r="G25" s="179"/>
      <c r="H25" s="180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Z25" s="260" t="s">
        <v>50</v>
      </c>
    </row>
    <row r="26" spans="1:28" s="19" customFormat="1" ht="9.9499999999999993" customHeight="1" x14ac:dyDescent="0.25">
      <c r="A26" s="183" t="s">
        <v>54</v>
      </c>
      <c r="B26" s="183"/>
      <c r="C26" s="181" t="s">
        <v>82</v>
      </c>
      <c r="D26" s="260" t="s">
        <v>50</v>
      </c>
      <c r="E26" s="263">
        <v>2.08</v>
      </c>
      <c r="F26" s="264"/>
      <c r="G26" s="52" t="s">
        <v>52</v>
      </c>
      <c r="H26" s="44">
        <v>0.05</v>
      </c>
      <c r="I26" s="151">
        <v>2.0960000000000001</v>
      </c>
      <c r="J26" s="151"/>
      <c r="K26" s="151">
        <v>2.0950000000000002</v>
      </c>
      <c r="L26" s="151"/>
      <c r="M26" s="151">
        <v>2.0950000000000002</v>
      </c>
      <c r="N26" s="151"/>
      <c r="O26" s="151">
        <v>2.0968</v>
      </c>
      <c r="P26" s="151"/>
      <c r="Q26" s="151">
        <v>2.1059000000000001</v>
      </c>
      <c r="R26" s="151"/>
      <c r="S26" s="151">
        <v>2.101</v>
      </c>
      <c r="T26" s="151"/>
      <c r="U26" s="151">
        <v>2.0990000000000002</v>
      </c>
      <c r="V26" s="151"/>
      <c r="W26" s="151">
        <v>2.0950000000000002</v>
      </c>
      <c r="X26" s="151"/>
      <c r="Z26" s="261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184"/>
      <c r="B27" s="184"/>
      <c r="C27" s="182"/>
      <c r="D27" s="261"/>
      <c r="E27" s="265"/>
      <c r="F27" s="265"/>
      <c r="G27" s="51" t="s">
        <v>53</v>
      </c>
      <c r="H27" s="48">
        <v>0.05</v>
      </c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183" t="s">
        <v>55</v>
      </c>
      <c r="B28" s="183"/>
      <c r="C28" s="181" t="s">
        <v>83</v>
      </c>
      <c r="D28" s="260" t="s">
        <v>50</v>
      </c>
      <c r="E28" s="263">
        <v>1.97</v>
      </c>
      <c r="F28" s="264"/>
      <c r="G28" s="52" t="s">
        <v>52</v>
      </c>
      <c r="H28" s="44">
        <v>0.05</v>
      </c>
      <c r="I28" s="151">
        <v>1.98</v>
      </c>
      <c r="J28" s="151"/>
      <c r="K28" s="151">
        <v>1.99</v>
      </c>
      <c r="L28" s="151"/>
      <c r="M28" s="151">
        <v>1.98</v>
      </c>
      <c r="N28" s="151"/>
      <c r="O28" s="151">
        <v>1.99</v>
      </c>
      <c r="P28" s="151"/>
      <c r="Q28" s="151">
        <v>1.99</v>
      </c>
      <c r="R28" s="151"/>
      <c r="S28" s="151">
        <v>1.98</v>
      </c>
      <c r="T28" s="151"/>
      <c r="U28" s="151">
        <v>1.99</v>
      </c>
      <c r="V28" s="151"/>
      <c r="W28" s="151">
        <v>1.99</v>
      </c>
      <c r="X28" s="151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184"/>
      <c r="B29" s="184"/>
      <c r="C29" s="182"/>
      <c r="D29" s="261"/>
      <c r="E29" s="265"/>
      <c r="F29" s="265"/>
      <c r="G29" s="51" t="s">
        <v>53</v>
      </c>
      <c r="H29" s="48">
        <v>0.05</v>
      </c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183" t="s">
        <v>56</v>
      </c>
      <c r="B30" s="183"/>
      <c r="C30" s="181" t="s">
        <v>82</v>
      </c>
      <c r="D30" s="260" t="s">
        <v>50</v>
      </c>
      <c r="E30" s="263">
        <v>2.08</v>
      </c>
      <c r="F30" s="264"/>
      <c r="G30" s="52" t="s">
        <v>52</v>
      </c>
      <c r="H30" s="44">
        <v>0.05</v>
      </c>
      <c r="I30" s="151">
        <v>2.0950000000000002</v>
      </c>
      <c r="J30" s="151"/>
      <c r="K30" s="151">
        <v>2.093</v>
      </c>
      <c r="L30" s="151"/>
      <c r="M30" s="151">
        <v>2.101</v>
      </c>
      <c r="N30" s="151"/>
      <c r="O30" s="151">
        <v>2.1</v>
      </c>
      <c r="P30" s="151"/>
      <c r="Q30" s="151">
        <v>2.0870000000000002</v>
      </c>
      <c r="R30" s="151"/>
      <c r="S30" s="151">
        <v>2.0960000000000001</v>
      </c>
      <c r="T30" s="151"/>
      <c r="U30" s="151">
        <v>2.0870000000000002</v>
      </c>
      <c r="V30" s="151"/>
      <c r="W30" s="151">
        <v>2.0910000000000002</v>
      </c>
      <c r="X30" s="151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184"/>
      <c r="B31" s="184"/>
      <c r="C31" s="182"/>
      <c r="D31" s="261"/>
      <c r="E31" s="265"/>
      <c r="F31" s="265"/>
      <c r="G31" s="51" t="s">
        <v>53</v>
      </c>
      <c r="H31" s="48">
        <v>0.05</v>
      </c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183" t="s">
        <v>57</v>
      </c>
      <c r="B32" s="183"/>
      <c r="C32" s="181" t="s">
        <v>84</v>
      </c>
      <c r="D32" s="260" t="s">
        <v>50</v>
      </c>
      <c r="E32" s="263">
        <v>10.92</v>
      </c>
      <c r="F32" s="264"/>
      <c r="G32" s="52" t="s">
        <v>52</v>
      </c>
      <c r="H32" s="44">
        <v>0.13</v>
      </c>
      <c r="I32" s="191">
        <v>11.02</v>
      </c>
      <c r="J32" s="191"/>
      <c r="K32" s="191">
        <v>11.03</v>
      </c>
      <c r="L32" s="191"/>
      <c r="M32" s="191">
        <v>11.03</v>
      </c>
      <c r="N32" s="191"/>
      <c r="O32" s="191">
        <v>11.04</v>
      </c>
      <c r="P32" s="191"/>
      <c r="Q32" s="191">
        <v>11.05</v>
      </c>
      <c r="R32" s="191"/>
      <c r="S32" s="191">
        <v>11.03</v>
      </c>
      <c r="T32" s="191"/>
      <c r="U32" s="191">
        <v>11.03</v>
      </c>
      <c r="V32" s="191"/>
      <c r="W32" s="191">
        <v>11.03</v>
      </c>
      <c r="X32" s="191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184"/>
      <c r="B33" s="184"/>
      <c r="C33" s="182"/>
      <c r="D33" s="261"/>
      <c r="E33" s="265"/>
      <c r="F33" s="265"/>
      <c r="G33" s="51" t="s">
        <v>53</v>
      </c>
      <c r="H33" s="48">
        <v>0.13</v>
      </c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183" t="s">
        <v>58</v>
      </c>
      <c r="B34" s="183"/>
      <c r="C34" s="148" t="s">
        <v>86</v>
      </c>
      <c r="D34" s="80" t="s">
        <v>87</v>
      </c>
      <c r="E34" s="81"/>
      <c r="F34" s="81"/>
      <c r="G34" s="81"/>
      <c r="H34" s="82"/>
      <c r="I34" s="146" t="s">
        <v>98</v>
      </c>
      <c r="J34" s="146"/>
      <c r="K34" s="146" t="s">
        <v>98</v>
      </c>
      <c r="L34" s="146"/>
      <c r="M34" s="146" t="s">
        <v>98</v>
      </c>
      <c r="N34" s="146"/>
      <c r="O34" s="146" t="s">
        <v>98</v>
      </c>
      <c r="P34" s="146"/>
      <c r="Q34" s="146" t="s">
        <v>98</v>
      </c>
      <c r="R34" s="146"/>
      <c r="S34" s="146" t="s">
        <v>98</v>
      </c>
      <c r="T34" s="146"/>
      <c r="U34" s="146" t="s">
        <v>98</v>
      </c>
      <c r="V34" s="146"/>
      <c r="W34" s="146" t="s">
        <v>98</v>
      </c>
      <c r="X34" s="146"/>
      <c r="AA34" s="47"/>
      <c r="AB34" s="56">
        <v>34</v>
      </c>
    </row>
    <row r="35" spans="1:28" s="19" customFormat="1" ht="9.9499999999999993" customHeight="1" x14ac:dyDescent="0.25">
      <c r="A35" s="184"/>
      <c r="B35" s="184"/>
      <c r="C35" s="150"/>
      <c r="D35" s="83" t="s">
        <v>88</v>
      </c>
      <c r="E35" s="84"/>
      <c r="F35" s="84"/>
      <c r="G35" s="84"/>
      <c r="H35" s="85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AA35" s="47"/>
      <c r="AB35" s="56">
        <v>35</v>
      </c>
    </row>
    <row r="36" spans="1:28" s="20" customFormat="1" ht="9.9499999999999993" customHeight="1" x14ac:dyDescent="0.25">
      <c r="A36" s="183" t="s">
        <v>59</v>
      </c>
      <c r="B36" s="183"/>
      <c r="C36" s="31" t="s">
        <v>94</v>
      </c>
      <c r="D36" s="57" t="s">
        <v>68</v>
      </c>
      <c r="E36" s="53"/>
      <c r="F36" s="53"/>
      <c r="G36" s="53"/>
      <c r="H36" s="37"/>
      <c r="I36" s="146" t="s">
        <v>98</v>
      </c>
      <c r="J36" s="146"/>
      <c r="K36" s="146" t="s">
        <v>98</v>
      </c>
      <c r="L36" s="146"/>
      <c r="M36" s="146" t="s">
        <v>98</v>
      </c>
      <c r="N36" s="146"/>
      <c r="O36" s="146" t="s">
        <v>98</v>
      </c>
      <c r="P36" s="146"/>
      <c r="Q36" s="146" t="s">
        <v>98</v>
      </c>
      <c r="R36" s="146"/>
      <c r="S36" s="146" t="s">
        <v>98</v>
      </c>
      <c r="T36" s="146"/>
      <c r="U36" s="146" t="s">
        <v>98</v>
      </c>
      <c r="V36" s="146"/>
      <c r="W36" s="146" t="s">
        <v>98</v>
      </c>
      <c r="X36" s="146"/>
      <c r="AA36" s="45"/>
      <c r="AB36" s="56">
        <v>36</v>
      </c>
    </row>
    <row r="37" spans="1:28" s="20" customFormat="1" ht="9.9499999999999993" customHeight="1" x14ac:dyDescent="0.25">
      <c r="A37" s="184"/>
      <c r="B37" s="184"/>
      <c r="C37" s="30" t="s">
        <v>63</v>
      </c>
      <c r="D37" s="83" t="s">
        <v>67</v>
      </c>
      <c r="E37" s="84"/>
      <c r="F37" s="84"/>
      <c r="G37" s="84"/>
      <c r="H37" s="85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AA37" s="45"/>
      <c r="AB37" s="56">
        <v>37</v>
      </c>
    </row>
    <row r="38" spans="1:28" s="20" customFormat="1" ht="9.9499999999999993" customHeight="1" x14ac:dyDescent="0.25">
      <c r="A38" s="183" t="s">
        <v>85</v>
      </c>
      <c r="B38" s="183"/>
      <c r="C38" s="31" t="s">
        <v>64</v>
      </c>
      <c r="D38" s="80" t="s">
        <v>69</v>
      </c>
      <c r="E38" s="81"/>
      <c r="F38" s="81"/>
      <c r="G38" s="81"/>
      <c r="H38" s="82"/>
      <c r="I38" s="146" t="s">
        <v>99</v>
      </c>
      <c r="J38" s="146"/>
      <c r="K38" s="146" t="s">
        <v>99</v>
      </c>
      <c r="L38" s="146"/>
      <c r="M38" s="146" t="s">
        <v>99</v>
      </c>
      <c r="N38" s="146"/>
      <c r="O38" s="146" t="s">
        <v>99</v>
      </c>
      <c r="P38" s="146"/>
      <c r="Q38" s="146" t="s">
        <v>99</v>
      </c>
      <c r="R38" s="146"/>
      <c r="S38" s="146" t="s">
        <v>99</v>
      </c>
      <c r="T38" s="146"/>
      <c r="U38" s="146" t="s">
        <v>99</v>
      </c>
      <c r="V38" s="146"/>
      <c r="W38" s="146" t="s">
        <v>99</v>
      </c>
      <c r="X38" s="146"/>
      <c r="AA38" s="45"/>
      <c r="AB38" s="56">
        <v>38</v>
      </c>
    </row>
    <row r="39" spans="1:28" s="20" customFormat="1" ht="9.9499999999999993" customHeight="1" x14ac:dyDescent="0.25">
      <c r="A39" s="184"/>
      <c r="B39" s="184"/>
      <c r="C39" s="30" t="s">
        <v>63</v>
      </c>
      <c r="D39" s="83" t="s">
        <v>70</v>
      </c>
      <c r="E39" s="84"/>
      <c r="F39" s="84"/>
      <c r="G39" s="84"/>
      <c r="H39" s="85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AA39" s="45"/>
      <c r="AB39" s="56">
        <v>39</v>
      </c>
    </row>
    <row r="40" spans="1:28" s="20" customFormat="1" ht="9.9499999999999993" customHeight="1" x14ac:dyDescent="0.25">
      <c r="A40" s="183" t="s">
        <v>60</v>
      </c>
      <c r="B40" s="183"/>
      <c r="C40" s="31" t="s">
        <v>64</v>
      </c>
      <c r="D40" s="80" t="s">
        <v>71</v>
      </c>
      <c r="E40" s="54"/>
      <c r="F40" s="54"/>
      <c r="G40" s="54"/>
      <c r="H40" s="38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AA40" s="45"/>
      <c r="AB40" s="56">
        <v>40</v>
      </c>
    </row>
    <row r="41" spans="1:28" s="20" customFormat="1" ht="9.9499999999999993" customHeight="1" x14ac:dyDescent="0.25">
      <c r="A41" s="184"/>
      <c r="B41" s="184"/>
      <c r="C41" s="30" t="s">
        <v>63</v>
      </c>
      <c r="D41" s="83" t="s">
        <v>72</v>
      </c>
      <c r="E41" s="55"/>
      <c r="F41" s="55"/>
      <c r="G41" s="55"/>
      <c r="H41" s="39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AA41" s="45"/>
      <c r="AB41" s="56"/>
    </row>
    <row r="42" spans="1:28" s="20" customFormat="1" ht="9.9499999999999993" customHeight="1" x14ac:dyDescent="0.25">
      <c r="A42" s="183" t="s">
        <v>61</v>
      </c>
      <c r="B42" s="183"/>
      <c r="C42" s="148" t="s">
        <v>65</v>
      </c>
      <c r="D42" s="80" t="s">
        <v>73</v>
      </c>
      <c r="E42" s="87"/>
      <c r="F42" s="91"/>
      <c r="G42" s="52"/>
      <c r="H42" s="44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AA42" s="45"/>
      <c r="AB42" s="56"/>
    </row>
    <row r="43" spans="1:28" s="20" customFormat="1" ht="9.9499999999999993" customHeight="1" x14ac:dyDescent="0.3">
      <c r="A43" s="184"/>
      <c r="B43" s="184"/>
      <c r="C43" s="149"/>
      <c r="D43" s="83" t="s">
        <v>74</v>
      </c>
      <c r="E43" s="92"/>
      <c r="F43" s="92"/>
      <c r="G43" s="51"/>
      <c r="H43" s="48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AA43" s="45"/>
      <c r="AB43" s="56"/>
    </row>
    <row r="44" spans="1:28" s="20" customFormat="1" ht="9.9499999999999993" customHeight="1" x14ac:dyDescent="0.25">
      <c r="A44" s="183" t="s">
        <v>62</v>
      </c>
      <c r="B44" s="183"/>
      <c r="C44" s="148" t="s">
        <v>65</v>
      </c>
      <c r="D44" s="80" t="s">
        <v>75</v>
      </c>
      <c r="E44" s="87"/>
      <c r="F44" s="91"/>
      <c r="G44" s="52"/>
      <c r="H44" s="44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AA44" s="45"/>
      <c r="AB44" s="56"/>
    </row>
    <row r="45" spans="1:28" s="20" customFormat="1" ht="9.9499999999999993" customHeight="1" x14ac:dyDescent="0.3">
      <c r="A45" s="184"/>
      <c r="B45" s="184"/>
      <c r="C45" s="150"/>
      <c r="D45" s="83" t="s">
        <v>76</v>
      </c>
      <c r="E45" s="92"/>
      <c r="F45" s="92"/>
      <c r="G45" s="51"/>
      <c r="H45" s="48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AA45" s="45"/>
      <c r="AB45" s="56"/>
    </row>
    <row r="46" spans="1:28" s="20" customFormat="1" ht="9.9499999999999993" customHeight="1" x14ac:dyDescent="0.25">
      <c r="A46" s="183" t="s">
        <v>90</v>
      </c>
      <c r="B46" s="183"/>
      <c r="C46" s="148" t="s">
        <v>65</v>
      </c>
      <c r="D46" s="80" t="s">
        <v>77</v>
      </c>
      <c r="E46" s="81"/>
      <c r="F46" s="81"/>
      <c r="G46" s="81"/>
      <c r="H46" s="82"/>
      <c r="I46" s="146"/>
      <c r="J46" s="146"/>
      <c r="K46" s="146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AA46" s="45"/>
      <c r="AB46" s="56"/>
    </row>
    <row r="47" spans="1:28" s="20" customFormat="1" ht="9.9499999999999993" customHeight="1" x14ac:dyDescent="0.25">
      <c r="A47" s="184"/>
      <c r="B47" s="184"/>
      <c r="C47" s="150"/>
      <c r="D47" s="83" t="s">
        <v>78</v>
      </c>
      <c r="E47" s="84"/>
      <c r="F47" s="84"/>
      <c r="G47" s="84"/>
      <c r="H47" s="85"/>
      <c r="I47" s="146"/>
      <c r="J47" s="146"/>
      <c r="K47" s="146"/>
      <c r="L47" s="146"/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AA47" s="45"/>
      <c r="AB47" s="56"/>
    </row>
    <row r="48" spans="1:28" s="20" customFormat="1" ht="9.9499999999999993" customHeight="1" x14ac:dyDescent="0.25">
      <c r="A48" s="183" t="s">
        <v>89</v>
      </c>
      <c r="B48" s="183"/>
      <c r="C48" s="181" t="s">
        <v>66</v>
      </c>
      <c r="D48" s="80" t="s">
        <v>79</v>
      </c>
      <c r="E48" s="81"/>
      <c r="F48" s="81"/>
      <c r="G48" s="81"/>
      <c r="H48" s="82"/>
      <c r="I48" s="146" t="s">
        <v>99</v>
      </c>
      <c r="J48" s="146"/>
      <c r="K48" s="146" t="s">
        <v>99</v>
      </c>
      <c r="L48" s="146"/>
      <c r="M48" s="146" t="s">
        <v>99</v>
      </c>
      <c r="N48" s="146"/>
      <c r="O48" s="146" t="s">
        <v>99</v>
      </c>
      <c r="P48" s="146"/>
      <c r="Q48" s="146" t="s">
        <v>99</v>
      </c>
      <c r="R48" s="146"/>
      <c r="S48" s="146" t="s">
        <v>99</v>
      </c>
      <c r="T48" s="146"/>
      <c r="U48" s="146" t="s">
        <v>99</v>
      </c>
      <c r="V48" s="146"/>
      <c r="W48" s="146" t="s">
        <v>99</v>
      </c>
      <c r="X48" s="146"/>
      <c r="AA48" s="45"/>
      <c r="AB48" s="56"/>
    </row>
    <row r="49" spans="1:28" s="20" customFormat="1" ht="9.9499999999999993" customHeight="1" x14ac:dyDescent="0.25">
      <c r="A49" s="184"/>
      <c r="B49" s="184"/>
      <c r="C49" s="262"/>
      <c r="D49" s="83" t="s">
        <v>80</v>
      </c>
      <c r="E49" s="84"/>
      <c r="F49" s="84"/>
      <c r="G49" s="84"/>
      <c r="H49" s="85"/>
      <c r="I49" s="146"/>
      <c r="J49" s="146"/>
      <c r="K49" s="146"/>
      <c r="L49" s="146"/>
      <c r="M49" s="146"/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6"/>
      <c r="AA49" s="45"/>
      <c r="AB49" s="56"/>
    </row>
    <row r="50" spans="1:28" s="20" customFormat="1" ht="9.9499999999999993" customHeight="1" x14ac:dyDescent="0.25">
      <c r="A50" s="183"/>
      <c r="B50" s="183"/>
      <c r="C50" s="40"/>
      <c r="D50" s="185"/>
      <c r="E50" s="186"/>
      <c r="F50" s="186"/>
      <c r="G50" s="186"/>
      <c r="H50" s="187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AA50" s="45"/>
      <c r="AB50" s="56"/>
    </row>
    <row r="51" spans="1:28" s="20" customFormat="1" ht="9.9499999999999993" customHeight="1" x14ac:dyDescent="0.25">
      <c r="A51" s="184"/>
      <c r="B51" s="184"/>
      <c r="C51" s="41"/>
      <c r="D51" s="188"/>
      <c r="E51" s="189"/>
      <c r="F51" s="189"/>
      <c r="G51" s="189"/>
      <c r="H51" s="190"/>
      <c r="I51" s="146"/>
      <c r="J51" s="146"/>
      <c r="K51" s="146"/>
      <c r="L51" s="146"/>
      <c r="M51" s="146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AA51" s="45"/>
      <c r="AB51" s="56"/>
    </row>
    <row r="52" spans="1:28" s="20" customFormat="1" ht="9.9499999999999993" customHeight="1" x14ac:dyDescent="0.25">
      <c r="A52" s="183"/>
      <c r="B52" s="183"/>
      <c r="C52" s="181"/>
      <c r="D52" s="185"/>
      <c r="E52" s="186"/>
      <c r="F52" s="186"/>
      <c r="G52" s="186"/>
      <c r="H52" s="187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AA52" s="45"/>
      <c r="AB52" s="56"/>
    </row>
    <row r="53" spans="1:28" s="20" customFormat="1" ht="9.9499999999999993" customHeight="1" x14ac:dyDescent="0.25">
      <c r="A53" s="184"/>
      <c r="B53" s="184"/>
      <c r="C53" s="182"/>
      <c r="D53" s="188"/>
      <c r="E53" s="189"/>
      <c r="F53" s="189"/>
      <c r="G53" s="189"/>
      <c r="H53" s="190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AA53" s="45"/>
      <c r="AB53" s="56"/>
    </row>
    <row r="54" spans="1:28" s="20" customFormat="1" ht="9.9499999999999993" customHeight="1" x14ac:dyDescent="0.25">
      <c r="A54" s="183"/>
      <c r="B54" s="183"/>
      <c r="C54" s="181"/>
      <c r="D54" s="260"/>
      <c r="E54" s="203"/>
      <c r="F54" s="269"/>
      <c r="G54" s="52"/>
      <c r="H54" s="44"/>
      <c r="I54" s="146"/>
      <c r="J54" s="146"/>
      <c r="K54" s="146"/>
      <c r="L54" s="146"/>
      <c r="M54" s="146"/>
      <c r="N54" s="146"/>
      <c r="O54" s="146"/>
      <c r="P54" s="146"/>
      <c r="Q54" s="146"/>
      <c r="R54" s="146"/>
      <c r="S54" s="146"/>
      <c r="T54" s="146"/>
      <c r="U54" s="146"/>
      <c r="V54" s="146"/>
      <c r="W54" s="146"/>
      <c r="X54" s="146"/>
      <c r="AA54" s="45"/>
      <c r="AB54" s="56"/>
    </row>
    <row r="55" spans="1:28" s="20" customFormat="1" ht="9.9499999999999993" customHeight="1" x14ac:dyDescent="0.3">
      <c r="A55" s="184"/>
      <c r="B55" s="184"/>
      <c r="C55" s="182"/>
      <c r="D55" s="261"/>
      <c r="E55" s="270"/>
      <c r="F55" s="270"/>
      <c r="G55" s="51"/>
      <c r="H55" s="48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AA55" s="45"/>
      <c r="AB55" s="56"/>
    </row>
    <row r="56" spans="1:28" s="20" customFormat="1" ht="9.9499999999999993" customHeight="1" x14ac:dyDescent="0.25">
      <c r="A56" s="183"/>
      <c r="B56" s="183"/>
      <c r="C56" s="181"/>
      <c r="D56" s="260"/>
      <c r="E56" s="203"/>
      <c r="F56" s="269"/>
      <c r="G56" s="52"/>
      <c r="H56" s="44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AA56" s="45"/>
      <c r="AB56" s="56"/>
    </row>
    <row r="57" spans="1:28" s="20" customFormat="1" ht="9.9499999999999993" customHeight="1" x14ac:dyDescent="0.3">
      <c r="A57" s="184"/>
      <c r="B57" s="184"/>
      <c r="C57" s="182"/>
      <c r="D57" s="261"/>
      <c r="E57" s="270"/>
      <c r="F57" s="270"/>
      <c r="G57" s="51"/>
      <c r="H57" s="48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AA57" s="45"/>
      <c r="AB57" s="56"/>
    </row>
    <row r="58" spans="1:28" s="20" customFormat="1" ht="9.9499999999999993" customHeight="1" x14ac:dyDescent="0.25">
      <c r="A58" s="183"/>
      <c r="B58" s="183"/>
      <c r="C58" s="40"/>
      <c r="D58" s="185"/>
      <c r="E58" s="186"/>
      <c r="F58" s="186"/>
      <c r="G58" s="186"/>
      <c r="H58" s="187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AA58" s="45"/>
      <c r="AB58" s="56"/>
    </row>
    <row r="59" spans="1:28" s="20" customFormat="1" ht="9.9499999999999993" customHeight="1" x14ac:dyDescent="0.25">
      <c r="A59" s="184"/>
      <c r="B59" s="184"/>
      <c r="C59" s="41"/>
      <c r="D59" s="188"/>
      <c r="E59" s="189"/>
      <c r="F59" s="189"/>
      <c r="G59" s="189"/>
      <c r="H59" s="190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AA59" s="45"/>
      <c r="AB59" s="56"/>
    </row>
    <row r="60" spans="1:28" s="20" customFormat="1" ht="9.9499999999999993" customHeight="1" x14ac:dyDescent="0.25">
      <c r="A60" s="183"/>
      <c r="B60" s="183"/>
      <c r="C60" s="181"/>
      <c r="D60" s="185"/>
      <c r="E60" s="186"/>
      <c r="F60" s="186"/>
      <c r="G60" s="186"/>
      <c r="H60" s="187"/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AA60" s="45"/>
      <c r="AB60" s="56"/>
    </row>
    <row r="61" spans="1:28" s="20" customFormat="1" ht="9.9499999999999993" customHeight="1" x14ac:dyDescent="0.25">
      <c r="A61" s="184"/>
      <c r="B61" s="184"/>
      <c r="C61" s="182"/>
      <c r="D61" s="188"/>
      <c r="E61" s="189"/>
      <c r="F61" s="189"/>
      <c r="G61" s="189"/>
      <c r="H61" s="190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AA61" s="45"/>
      <c r="AB61" s="56"/>
    </row>
    <row r="62" spans="1:28" s="20" customFormat="1" ht="9.9499999999999993" customHeight="1" x14ac:dyDescent="0.25">
      <c r="A62" s="183"/>
      <c r="B62" s="183"/>
      <c r="C62" s="181"/>
      <c r="D62" s="185"/>
      <c r="E62" s="186"/>
      <c r="F62" s="186"/>
      <c r="G62" s="186"/>
      <c r="H62" s="187"/>
      <c r="I62" s="146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AA62" s="45"/>
      <c r="AB62" s="56"/>
    </row>
    <row r="63" spans="1:28" s="20" customFormat="1" ht="9.9499999999999993" customHeight="1" x14ac:dyDescent="0.25">
      <c r="A63" s="184"/>
      <c r="B63" s="184"/>
      <c r="C63" s="182"/>
      <c r="D63" s="188"/>
      <c r="E63" s="189"/>
      <c r="F63" s="189"/>
      <c r="G63" s="189"/>
      <c r="H63" s="190"/>
      <c r="I63" s="146"/>
      <c r="J63" s="146"/>
      <c r="K63" s="146"/>
      <c r="L63" s="146"/>
      <c r="M63" s="146"/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AA63" s="45"/>
      <c r="AB63" s="56"/>
    </row>
    <row r="64" spans="1:28" s="20" customFormat="1" ht="9.9499999999999993" customHeight="1" x14ac:dyDescent="0.25">
      <c r="A64" s="196"/>
      <c r="B64" s="197"/>
      <c r="C64" s="200"/>
      <c r="D64" s="202"/>
      <c r="E64" s="203"/>
      <c r="F64" s="203"/>
      <c r="G64" s="203"/>
      <c r="H64" s="154"/>
      <c r="I64" s="146"/>
      <c r="J64" s="146"/>
      <c r="K64" s="146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AA64" s="45"/>
      <c r="AB64" s="56"/>
    </row>
    <row r="65" spans="1:28" s="20" customFormat="1" ht="9.9499999999999993" customHeight="1" thickBot="1" x14ac:dyDescent="0.3">
      <c r="A65" s="198"/>
      <c r="B65" s="199"/>
      <c r="C65" s="201"/>
      <c r="D65" s="193"/>
      <c r="E65" s="194"/>
      <c r="F65" s="194"/>
      <c r="G65" s="194"/>
      <c r="H65" s="195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AA65" s="45"/>
      <c r="AB65" s="56"/>
    </row>
    <row r="66" spans="1:28" ht="12.75" customHeight="1" thickTop="1" x14ac:dyDescent="0.25">
      <c r="A66" s="223" t="s">
        <v>42</v>
      </c>
      <c r="B66" s="224"/>
      <c r="C66" s="224"/>
      <c r="D66" s="224"/>
      <c r="E66" s="224"/>
      <c r="F66" s="224"/>
      <c r="G66" s="224"/>
      <c r="H66" s="224"/>
      <c r="I66" s="224"/>
      <c r="J66" s="224"/>
      <c r="K66" s="224"/>
      <c r="L66" s="224"/>
      <c r="M66" s="224"/>
      <c r="N66" s="224"/>
      <c r="O66" s="224"/>
      <c r="P66" s="225"/>
      <c r="Q66" s="249"/>
      <c r="R66" s="250"/>
      <c r="S66" s="249"/>
      <c r="T66" s="250"/>
      <c r="U66" s="249"/>
      <c r="V66" s="250"/>
      <c r="W66" s="249"/>
      <c r="X66" s="250"/>
    </row>
    <row r="67" spans="1:28" ht="9.75" customHeight="1" x14ac:dyDescent="0.25">
      <c r="A67" s="226" t="s">
        <v>43</v>
      </c>
      <c r="B67" s="227"/>
      <c r="C67" s="227"/>
      <c r="D67" s="227"/>
      <c r="E67" s="227"/>
      <c r="F67" s="227"/>
      <c r="G67" s="227"/>
      <c r="H67" s="227"/>
      <c r="I67" s="227"/>
      <c r="J67" s="227"/>
      <c r="K67" s="227"/>
      <c r="L67" s="227"/>
      <c r="M67" s="227"/>
      <c r="N67" s="227"/>
      <c r="O67" s="227"/>
      <c r="P67" s="228"/>
      <c r="Q67" s="251"/>
      <c r="R67" s="252"/>
      <c r="S67" s="251"/>
      <c r="T67" s="252"/>
      <c r="U67" s="251"/>
      <c r="V67" s="252"/>
      <c r="W67" s="251"/>
      <c r="X67" s="252"/>
    </row>
    <row r="68" spans="1:28" ht="12.75" customHeight="1" x14ac:dyDescent="0.25">
      <c r="A68" s="229" t="s">
        <v>39</v>
      </c>
      <c r="B68" s="230"/>
      <c r="C68" s="230"/>
      <c r="D68" s="230"/>
      <c r="E68" s="230"/>
      <c r="F68" s="230"/>
      <c r="G68" s="230"/>
      <c r="H68" s="230"/>
      <c r="I68" s="230"/>
      <c r="J68" s="230"/>
      <c r="K68" s="230"/>
      <c r="L68" s="230"/>
      <c r="M68" s="230"/>
      <c r="N68" s="230"/>
      <c r="O68" s="230"/>
      <c r="P68" s="231"/>
      <c r="Q68" s="248"/>
      <c r="R68" s="237"/>
      <c r="S68" s="248"/>
      <c r="T68" s="237"/>
      <c r="U68" s="248"/>
      <c r="V68" s="237"/>
      <c r="W68" s="248"/>
      <c r="X68" s="237"/>
    </row>
    <row r="69" spans="1:28" ht="9.75" customHeight="1" x14ac:dyDescent="0.25">
      <c r="A69" s="257" t="s">
        <v>44</v>
      </c>
      <c r="B69" s="258"/>
      <c r="C69" s="258"/>
      <c r="D69" s="258"/>
      <c r="E69" s="258"/>
      <c r="F69" s="258"/>
      <c r="G69" s="258"/>
      <c r="H69" s="258"/>
      <c r="I69" s="258"/>
      <c r="J69" s="258"/>
      <c r="K69" s="258"/>
      <c r="L69" s="258"/>
      <c r="M69" s="258"/>
      <c r="N69" s="258"/>
      <c r="O69" s="258"/>
      <c r="P69" s="259"/>
      <c r="Q69" s="246"/>
      <c r="R69" s="247"/>
      <c r="S69" s="246"/>
      <c r="T69" s="247"/>
      <c r="U69" s="246"/>
      <c r="V69" s="247"/>
      <c r="W69" s="246"/>
      <c r="X69" s="247"/>
    </row>
    <row r="70" spans="1:28" ht="12.75" customHeight="1" x14ac:dyDescent="0.25">
      <c r="A70" s="229"/>
      <c r="B70" s="230"/>
      <c r="C70" s="230"/>
      <c r="D70" s="230"/>
      <c r="E70" s="230"/>
      <c r="F70" s="230"/>
      <c r="G70" s="230"/>
      <c r="H70" s="230"/>
      <c r="I70" s="230"/>
      <c r="J70" s="230"/>
      <c r="K70" s="230"/>
      <c r="L70" s="230"/>
      <c r="M70" s="230"/>
      <c r="N70" s="230"/>
      <c r="O70" s="230"/>
      <c r="P70" s="231"/>
      <c r="Q70" s="248"/>
      <c r="R70" s="237"/>
      <c r="S70" s="248"/>
      <c r="T70" s="237"/>
      <c r="U70" s="248"/>
      <c r="V70" s="237"/>
      <c r="W70" s="248"/>
      <c r="X70" s="237"/>
    </row>
    <row r="71" spans="1:28" ht="9.75" customHeight="1" x14ac:dyDescent="0.25">
      <c r="A71" s="257"/>
      <c r="B71" s="258"/>
      <c r="C71" s="258"/>
      <c r="D71" s="258"/>
      <c r="E71" s="258"/>
      <c r="F71" s="258"/>
      <c r="G71" s="258"/>
      <c r="H71" s="258"/>
      <c r="I71" s="258"/>
      <c r="J71" s="258"/>
      <c r="K71" s="258"/>
      <c r="L71" s="258"/>
      <c r="M71" s="258"/>
      <c r="N71" s="258"/>
      <c r="O71" s="258"/>
      <c r="P71" s="259"/>
      <c r="Q71" s="246"/>
      <c r="R71" s="247"/>
      <c r="S71" s="246"/>
      <c r="T71" s="247"/>
      <c r="U71" s="246"/>
      <c r="V71" s="247"/>
      <c r="W71" s="246"/>
      <c r="X71" s="247"/>
    </row>
    <row r="72" spans="1:28" ht="12.75" customHeight="1" x14ac:dyDescent="0.25">
      <c r="A72" s="229" t="s">
        <v>103</v>
      </c>
      <c r="B72" s="230"/>
      <c r="C72" s="230"/>
      <c r="D72" s="230"/>
      <c r="E72" s="230"/>
      <c r="F72" s="230"/>
      <c r="G72" s="230"/>
      <c r="H72" s="230"/>
      <c r="I72" s="230"/>
      <c r="J72" s="230"/>
      <c r="K72" s="230"/>
      <c r="L72" s="230"/>
      <c r="M72" s="230"/>
      <c r="N72" s="230"/>
      <c r="O72" s="230"/>
      <c r="P72" s="231"/>
      <c r="Q72" s="248"/>
      <c r="R72" s="237"/>
      <c r="S72" s="248"/>
      <c r="T72" s="237"/>
      <c r="U72" s="248"/>
      <c r="V72" s="237"/>
      <c r="W72" s="248"/>
      <c r="X72" s="237"/>
    </row>
    <row r="73" spans="1:28" ht="9.75" customHeight="1" x14ac:dyDescent="0.25">
      <c r="A73" s="257"/>
      <c r="B73" s="258"/>
      <c r="C73" s="258"/>
      <c r="D73" s="258"/>
      <c r="E73" s="258"/>
      <c r="F73" s="258"/>
      <c r="G73" s="258"/>
      <c r="H73" s="258"/>
      <c r="I73" s="258"/>
      <c r="J73" s="258"/>
      <c r="K73" s="258"/>
      <c r="L73" s="258"/>
      <c r="M73" s="258"/>
      <c r="N73" s="258"/>
      <c r="O73" s="258"/>
      <c r="P73" s="259"/>
      <c r="Q73" s="246"/>
      <c r="R73" s="247"/>
      <c r="S73" s="246"/>
      <c r="T73" s="247"/>
      <c r="U73" s="246"/>
      <c r="V73" s="247"/>
      <c r="W73" s="246"/>
      <c r="X73" s="247"/>
    </row>
    <row r="74" spans="1:28" ht="12.75" customHeight="1" x14ac:dyDescent="0.25">
      <c r="A74" s="229"/>
      <c r="B74" s="230"/>
      <c r="C74" s="230"/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1"/>
      <c r="Q74" s="248" t="s">
        <v>96</v>
      </c>
      <c r="R74" s="237"/>
      <c r="S74" s="253">
        <v>42983</v>
      </c>
      <c r="T74" s="254"/>
      <c r="U74" s="248"/>
      <c r="V74" s="237"/>
      <c r="W74" s="248"/>
      <c r="X74" s="237"/>
    </row>
    <row r="75" spans="1:28" ht="9.75" customHeight="1" x14ac:dyDescent="0.25">
      <c r="A75" s="257"/>
      <c r="B75" s="258"/>
      <c r="C75" s="258"/>
      <c r="D75" s="258"/>
      <c r="E75" s="258"/>
      <c r="F75" s="258"/>
      <c r="G75" s="258"/>
      <c r="H75" s="258"/>
      <c r="I75" s="258"/>
      <c r="J75" s="258"/>
      <c r="K75" s="258"/>
      <c r="L75" s="258"/>
      <c r="M75" s="258"/>
      <c r="N75" s="258"/>
      <c r="O75" s="258"/>
      <c r="P75" s="259"/>
      <c r="Q75" s="246"/>
      <c r="R75" s="247"/>
      <c r="S75" s="255"/>
      <c r="T75" s="256"/>
      <c r="U75" s="246"/>
      <c r="V75" s="247"/>
      <c r="W75" s="246"/>
      <c r="X75" s="247"/>
    </row>
    <row r="76" spans="1:28" ht="12.75" customHeight="1" x14ac:dyDescent="0.25">
      <c r="A76" s="229"/>
      <c r="B76" s="230"/>
      <c r="C76" s="230"/>
      <c r="D76" s="230"/>
      <c r="E76" s="230"/>
      <c r="F76" s="230"/>
      <c r="G76" s="230"/>
      <c r="H76" s="230"/>
      <c r="I76" s="230"/>
      <c r="J76" s="230"/>
      <c r="K76" s="230"/>
      <c r="L76" s="230"/>
      <c r="M76" s="230"/>
      <c r="N76" s="230"/>
      <c r="O76" s="230"/>
      <c r="P76" s="231"/>
      <c r="Q76" s="248" t="s">
        <v>17</v>
      </c>
      <c r="R76" s="237"/>
      <c r="S76" s="245">
        <v>42285</v>
      </c>
      <c r="T76" s="237"/>
      <c r="U76" s="248"/>
      <c r="V76" s="237"/>
      <c r="W76" s="248"/>
      <c r="X76" s="237"/>
    </row>
    <row r="77" spans="1:28" ht="9.75" customHeight="1" x14ac:dyDescent="0.25">
      <c r="A77" s="257"/>
      <c r="B77" s="258"/>
      <c r="C77" s="258"/>
      <c r="D77" s="258"/>
      <c r="E77" s="258"/>
      <c r="F77" s="258"/>
      <c r="G77" s="258"/>
      <c r="H77" s="258"/>
      <c r="I77" s="258"/>
      <c r="J77" s="258"/>
      <c r="K77" s="258"/>
      <c r="L77" s="258"/>
      <c r="M77" s="258"/>
      <c r="N77" s="258"/>
      <c r="O77" s="258"/>
      <c r="P77" s="259"/>
      <c r="Q77" s="246"/>
      <c r="R77" s="247"/>
      <c r="S77" s="246"/>
      <c r="T77" s="247"/>
      <c r="U77" s="246"/>
      <c r="V77" s="247"/>
      <c r="W77" s="246"/>
      <c r="X77" s="247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42" t="s">
        <v>47</v>
      </c>
      <c r="K78" s="143"/>
      <c r="L78" s="232"/>
      <c r="M78" s="232"/>
      <c r="N78" s="232"/>
      <c r="O78" s="232"/>
      <c r="P78" s="233"/>
      <c r="Q78" s="222" t="s">
        <v>18</v>
      </c>
      <c r="R78" s="222"/>
      <c r="S78" s="222" t="s">
        <v>19</v>
      </c>
      <c r="T78" s="222"/>
      <c r="U78" s="222" t="s">
        <v>20</v>
      </c>
      <c r="V78" s="222"/>
      <c r="W78" s="222" t="s">
        <v>22</v>
      </c>
      <c r="X78" s="222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44" t="s">
        <v>45</v>
      </c>
      <c r="K79" s="145"/>
      <c r="L79" s="234"/>
      <c r="M79" s="234"/>
      <c r="N79" s="234"/>
      <c r="O79" s="234"/>
      <c r="P79" s="235"/>
      <c r="Q79" s="192" t="s">
        <v>5</v>
      </c>
      <c r="R79" s="192"/>
      <c r="S79" s="192" t="s">
        <v>10</v>
      </c>
      <c r="T79" s="192"/>
      <c r="U79" s="192" t="s">
        <v>21</v>
      </c>
      <c r="V79" s="192"/>
      <c r="W79" s="192" t="s">
        <v>23</v>
      </c>
      <c r="X79" s="192"/>
    </row>
    <row r="80" spans="1:28" ht="13.5" customHeight="1" x14ac:dyDescent="0.25">
      <c r="A80" s="132" t="s">
        <v>24</v>
      </c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63" priority="1" operator="greaterThan">
      <formula>$AA$26</formula>
    </cfRule>
    <cfRule type="cellIs" dxfId="62" priority="2" operator="lessThan">
      <formula>$AA$27</formula>
    </cfRule>
  </conditionalFormatting>
  <conditionalFormatting sqref="I28:X29">
    <cfRule type="cellIs" dxfId="61" priority="7" operator="greaterThan">
      <formula>$AA$28</formula>
    </cfRule>
    <cfRule type="cellIs" dxfId="60" priority="8" operator="lessThan">
      <formula>$AA$29</formula>
    </cfRule>
  </conditionalFormatting>
  <conditionalFormatting sqref="I30:X31">
    <cfRule type="cellIs" dxfId="59" priority="3" operator="greaterThan">
      <formula>$AA$30</formula>
    </cfRule>
    <cfRule type="cellIs" dxfId="58" priority="4" operator="lessThan">
      <formula>$AA$31</formula>
    </cfRule>
  </conditionalFormatting>
  <conditionalFormatting sqref="I32:X33">
    <cfRule type="cellIs" dxfId="57" priority="5" operator="greaterThan">
      <formula>$AA$32</formula>
    </cfRule>
    <cfRule type="cellIs" dxfId="56" priority="6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80"/>
  <sheetViews>
    <sheetView showGridLines="0" topLeftCell="A19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152" t="s">
        <v>0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</row>
    <row r="2" spans="1:26" ht="13.5" customHeight="1" x14ac:dyDescent="0.25">
      <c r="A2" s="204" t="s">
        <v>30</v>
      </c>
      <c r="B2" s="205"/>
      <c r="C2" s="154" t="s">
        <v>92</v>
      </c>
      <c r="D2" s="88" t="s">
        <v>2</v>
      </c>
      <c r="E2" s="42"/>
      <c r="F2" s="208" t="s">
        <v>97</v>
      </c>
      <c r="G2" s="208"/>
      <c r="H2" s="208"/>
      <c r="I2" s="208"/>
      <c r="J2" s="208"/>
      <c r="K2" s="266"/>
      <c r="L2" s="88" t="s">
        <v>4</v>
      </c>
      <c r="M2" s="208">
        <v>9</v>
      </c>
      <c r="N2" s="209"/>
      <c r="O2" s="88" t="s">
        <v>6</v>
      </c>
      <c r="P2" s="212" t="s">
        <v>81</v>
      </c>
      <c r="Q2" s="213"/>
      <c r="R2" s="213"/>
      <c r="S2" s="213"/>
      <c r="T2" s="213"/>
      <c r="U2" s="213"/>
      <c r="V2" s="214"/>
      <c r="W2" s="88" t="s">
        <v>34</v>
      </c>
      <c r="X2" s="32">
        <v>2</v>
      </c>
      <c r="Z2" s="34" t="s">
        <v>93</v>
      </c>
    </row>
    <row r="3" spans="1:26" ht="9.9499999999999993" customHeight="1" x14ac:dyDescent="0.25">
      <c r="A3" s="206" t="s">
        <v>1</v>
      </c>
      <c r="B3" s="207"/>
      <c r="C3" s="141"/>
      <c r="D3" s="89" t="s">
        <v>3</v>
      </c>
      <c r="E3" s="43"/>
      <c r="F3" s="267"/>
      <c r="G3" s="267"/>
      <c r="H3" s="267"/>
      <c r="I3" s="267"/>
      <c r="J3" s="267"/>
      <c r="K3" s="268"/>
      <c r="L3" s="89" t="s">
        <v>5</v>
      </c>
      <c r="M3" s="210"/>
      <c r="N3" s="211"/>
      <c r="O3" s="89" t="s">
        <v>7</v>
      </c>
      <c r="P3" s="215"/>
      <c r="Q3" s="215"/>
      <c r="R3" s="215"/>
      <c r="S3" s="215"/>
      <c r="T3" s="215"/>
      <c r="U3" s="215"/>
      <c r="V3" s="216"/>
      <c r="W3" s="89" t="s">
        <v>8</v>
      </c>
      <c r="X3" s="90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8" t="s">
        <v>9</v>
      </c>
      <c r="P4" s="6"/>
      <c r="Q4" s="217" t="s">
        <v>106</v>
      </c>
      <c r="R4" s="218"/>
      <c r="S4" s="218"/>
      <c r="T4" s="219"/>
      <c r="U4" s="88" t="s">
        <v>11</v>
      </c>
      <c r="V4" s="7"/>
      <c r="W4" s="208" t="s">
        <v>101</v>
      </c>
      <c r="X4" s="209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20"/>
      <c r="R5" s="220"/>
      <c r="S5" s="220"/>
      <c r="T5" s="221"/>
      <c r="U5" s="89" t="s">
        <v>12</v>
      </c>
      <c r="V5" s="11"/>
      <c r="W5" s="210"/>
      <c r="X5" s="21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55" t="s">
        <v>36</v>
      </c>
      <c r="T6" s="236"/>
      <c r="U6" s="236"/>
      <c r="V6" s="236"/>
      <c r="W6" s="236"/>
      <c r="X6" s="237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58" t="s">
        <v>13</v>
      </c>
      <c r="T7" s="238"/>
      <c r="U7" s="238"/>
      <c r="V7" s="238"/>
      <c r="W7" s="238"/>
      <c r="X7" s="2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0" t="s">
        <v>91</v>
      </c>
      <c r="T8" s="241"/>
      <c r="U8" s="241"/>
      <c r="V8" s="165"/>
      <c r="W8" s="165"/>
      <c r="X8" s="166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34"/>
      <c r="T9" s="242"/>
      <c r="U9" s="242"/>
      <c r="V9" s="243"/>
      <c r="W9" s="243"/>
      <c r="X9" s="244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34"/>
      <c r="T10" s="242"/>
      <c r="U10" s="242"/>
      <c r="V10" s="243"/>
      <c r="W10" s="243"/>
      <c r="X10" s="244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34"/>
      <c r="T11" s="242"/>
      <c r="U11" s="242"/>
      <c r="V11" s="243"/>
      <c r="W11" s="243"/>
      <c r="X11" s="244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34"/>
      <c r="T12" s="242"/>
      <c r="U12" s="242"/>
      <c r="V12" s="243"/>
      <c r="W12" s="243"/>
      <c r="X12" s="244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34"/>
      <c r="T13" s="242"/>
      <c r="U13" s="242"/>
      <c r="V13" s="243"/>
      <c r="W13" s="243"/>
      <c r="X13" s="244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34"/>
      <c r="T14" s="135"/>
      <c r="U14" s="135"/>
      <c r="V14" s="136"/>
      <c r="W14" s="137"/>
      <c r="X14" s="138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34"/>
      <c r="T15" s="135"/>
      <c r="U15" s="135"/>
      <c r="V15" s="136"/>
      <c r="W15" s="137"/>
      <c r="X15" s="138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34"/>
      <c r="T16" s="135"/>
      <c r="U16" s="135"/>
      <c r="V16" s="136"/>
      <c r="W16" s="137"/>
      <c r="X16" s="138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34"/>
      <c r="T17" s="135"/>
      <c r="U17" s="135"/>
      <c r="V17" s="136"/>
      <c r="W17" s="137"/>
      <c r="X17" s="138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34"/>
      <c r="T18" s="135"/>
      <c r="U18" s="135"/>
      <c r="V18" s="136"/>
      <c r="W18" s="137"/>
      <c r="X18" s="138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34"/>
      <c r="T19" s="135"/>
      <c r="U19" s="135"/>
      <c r="V19" s="136"/>
      <c r="W19" s="137"/>
      <c r="X19" s="138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34"/>
      <c r="T20" s="135"/>
      <c r="U20" s="135"/>
      <c r="V20" s="136"/>
      <c r="W20" s="137"/>
      <c r="X20" s="138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34"/>
      <c r="T21" s="135"/>
      <c r="U21" s="135"/>
      <c r="V21" s="139"/>
      <c r="W21" s="140"/>
      <c r="X21" s="141"/>
    </row>
    <row r="22" spans="1:28" ht="12.75" customHeight="1" x14ac:dyDescent="0.25">
      <c r="A22" s="155" t="s">
        <v>35</v>
      </c>
      <c r="B22" s="156"/>
      <c r="C22" s="157"/>
      <c r="D22" s="163" t="s">
        <v>40</v>
      </c>
      <c r="E22" s="164"/>
      <c r="F22" s="164"/>
      <c r="G22" s="164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6"/>
      <c r="W22" s="161" t="s">
        <v>37</v>
      </c>
      <c r="X22" s="162"/>
      <c r="Z22" s="52" t="s">
        <v>52</v>
      </c>
    </row>
    <row r="23" spans="1:28" ht="11.25" customHeight="1" x14ac:dyDescent="0.3">
      <c r="A23" s="158" t="s">
        <v>14</v>
      </c>
      <c r="B23" s="159"/>
      <c r="C23" s="160"/>
      <c r="D23" s="167"/>
      <c r="E23" s="168"/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8"/>
      <c r="R23" s="168"/>
      <c r="S23" s="168"/>
      <c r="T23" s="168"/>
      <c r="U23" s="168"/>
      <c r="V23" s="169"/>
      <c r="W23" s="158" t="s">
        <v>49</v>
      </c>
      <c r="X23" s="160"/>
      <c r="Z23" s="51" t="s">
        <v>53</v>
      </c>
    </row>
    <row r="24" spans="1:28" ht="14.25" customHeight="1" x14ac:dyDescent="0.25">
      <c r="A24" s="155" t="s">
        <v>29</v>
      </c>
      <c r="B24" s="172"/>
      <c r="C24" s="33" t="s">
        <v>16</v>
      </c>
      <c r="D24" s="175" t="s">
        <v>38</v>
      </c>
      <c r="E24" s="176"/>
      <c r="F24" s="176"/>
      <c r="G24" s="176"/>
      <c r="H24" s="177"/>
      <c r="I24" s="170">
        <v>9</v>
      </c>
      <c r="J24" s="170"/>
      <c r="K24" s="170">
        <v>10</v>
      </c>
      <c r="L24" s="170"/>
      <c r="M24" s="170">
        <v>11</v>
      </c>
      <c r="N24" s="170"/>
      <c r="O24" s="170">
        <v>12</v>
      </c>
      <c r="P24" s="170"/>
      <c r="Q24" s="170">
        <v>13</v>
      </c>
      <c r="R24" s="170"/>
      <c r="S24" s="170">
        <v>14</v>
      </c>
      <c r="T24" s="170"/>
      <c r="U24" s="170">
        <v>15</v>
      </c>
      <c r="V24" s="170"/>
      <c r="W24" s="170">
        <v>16</v>
      </c>
      <c r="X24" s="170"/>
      <c r="Z24" s="50"/>
    </row>
    <row r="25" spans="1:28" x14ac:dyDescent="0.25">
      <c r="A25" s="173" t="s">
        <v>15</v>
      </c>
      <c r="B25" s="174"/>
      <c r="C25" s="86" t="s">
        <v>46</v>
      </c>
      <c r="D25" s="178" t="s">
        <v>41</v>
      </c>
      <c r="E25" s="179"/>
      <c r="F25" s="179"/>
      <c r="G25" s="179"/>
      <c r="H25" s="180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Z25" s="260" t="s">
        <v>50</v>
      </c>
    </row>
    <row r="26" spans="1:28" s="19" customFormat="1" ht="9.9499999999999993" customHeight="1" x14ac:dyDescent="0.25">
      <c r="A26" s="183" t="s">
        <v>54</v>
      </c>
      <c r="B26" s="183"/>
      <c r="C26" s="181" t="s">
        <v>82</v>
      </c>
      <c r="D26" s="260" t="s">
        <v>50</v>
      </c>
      <c r="E26" s="263">
        <v>2.08</v>
      </c>
      <c r="F26" s="264"/>
      <c r="G26" s="52" t="s">
        <v>52</v>
      </c>
      <c r="H26" s="44">
        <v>0.05</v>
      </c>
      <c r="I26" s="151">
        <v>2.0950000000000002</v>
      </c>
      <c r="J26" s="151"/>
      <c r="K26" s="151">
        <v>2.101</v>
      </c>
      <c r="L26" s="151"/>
      <c r="M26" s="151">
        <v>2.105</v>
      </c>
      <c r="N26" s="151"/>
      <c r="O26" s="151">
        <v>2.105</v>
      </c>
      <c r="P26" s="151"/>
      <c r="Q26" s="151">
        <v>2.1019999999999999</v>
      </c>
      <c r="R26" s="151"/>
      <c r="S26" s="151">
        <v>2.1034999999999999</v>
      </c>
      <c r="T26" s="151"/>
      <c r="U26" s="151">
        <v>2.0939999999999999</v>
      </c>
      <c r="V26" s="151"/>
      <c r="W26" s="151">
        <v>2.0987</v>
      </c>
      <c r="X26" s="151"/>
      <c r="Z26" s="261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184"/>
      <c r="B27" s="184"/>
      <c r="C27" s="182"/>
      <c r="D27" s="261"/>
      <c r="E27" s="265"/>
      <c r="F27" s="265"/>
      <c r="G27" s="51" t="s">
        <v>53</v>
      </c>
      <c r="H27" s="48">
        <v>0.05</v>
      </c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183" t="s">
        <v>55</v>
      </c>
      <c r="B28" s="183"/>
      <c r="C28" s="181" t="s">
        <v>83</v>
      </c>
      <c r="D28" s="260" t="s">
        <v>50</v>
      </c>
      <c r="E28" s="263">
        <v>1.97</v>
      </c>
      <c r="F28" s="264"/>
      <c r="G28" s="52" t="s">
        <v>52</v>
      </c>
      <c r="H28" s="44">
        <v>0.05</v>
      </c>
      <c r="I28" s="151">
        <v>2.0099999999999998</v>
      </c>
      <c r="J28" s="151"/>
      <c r="K28" s="151">
        <v>2</v>
      </c>
      <c r="L28" s="151"/>
      <c r="M28" s="151">
        <v>1.98</v>
      </c>
      <c r="N28" s="151"/>
      <c r="O28" s="151">
        <v>1.99</v>
      </c>
      <c r="P28" s="151"/>
      <c r="Q28" s="151">
        <v>1.99</v>
      </c>
      <c r="R28" s="151"/>
      <c r="S28" s="151">
        <v>1.99</v>
      </c>
      <c r="T28" s="151"/>
      <c r="U28" s="151">
        <v>1.99</v>
      </c>
      <c r="V28" s="151"/>
      <c r="W28" s="151">
        <v>1.98</v>
      </c>
      <c r="X28" s="151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184"/>
      <c r="B29" s="184"/>
      <c r="C29" s="182"/>
      <c r="D29" s="261"/>
      <c r="E29" s="265"/>
      <c r="F29" s="265"/>
      <c r="G29" s="51" t="s">
        <v>53</v>
      </c>
      <c r="H29" s="48">
        <v>0.05</v>
      </c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183" t="s">
        <v>56</v>
      </c>
      <c r="B30" s="183"/>
      <c r="C30" s="181" t="s">
        <v>82</v>
      </c>
      <c r="D30" s="260" t="s">
        <v>50</v>
      </c>
      <c r="E30" s="263">
        <v>2.08</v>
      </c>
      <c r="F30" s="264"/>
      <c r="G30" s="52" t="s">
        <v>52</v>
      </c>
      <c r="H30" s="44">
        <v>0.05</v>
      </c>
      <c r="I30" s="151">
        <v>2.0870000000000002</v>
      </c>
      <c r="J30" s="151"/>
      <c r="K30" s="151">
        <v>2.09</v>
      </c>
      <c r="L30" s="151"/>
      <c r="M30" s="151">
        <v>2.0979999999999999</v>
      </c>
      <c r="N30" s="151"/>
      <c r="O30" s="151">
        <v>2.1</v>
      </c>
      <c r="P30" s="151"/>
      <c r="Q30" s="151">
        <v>2.101</v>
      </c>
      <c r="R30" s="151"/>
      <c r="S30" s="151">
        <v>2.093</v>
      </c>
      <c r="T30" s="151"/>
      <c r="U30" s="151">
        <v>2.0840000000000001</v>
      </c>
      <c r="V30" s="151"/>
      <c r="W30" s="151">
        <v>2.0939999999999999</v>
      </c>
      <c r="X30" s="151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184"/>
      <c r="B31" s="184"/>
      <c r="C31" s="182"/>
      <c r="D31" s="261"/>
      <c r="E31" s="265"/>
      <c r="F31" s="265"/>
      <c r="G31" s="51" t="s">
        <v>53</v>
      </c>
      <c r="H31" s="48">
        <v>0.05</v>
      </c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183" t="s">
        <v>57</v>
      </c>
      <c r="B32" s="183"/>
      <c r="C32" s="181" t="s">
        <v>84</v>
      </c>
      <c r="D32" s="260" t="s">
        <v>50</v>
      </c>
      <c r="E32" s="263">
        <v>10.92</v>
      </c>
      <c r="F32" s="264"/>
      <c r="G32" s="52" t="s">
        <v>52</v>
      </c>
      <c r="H32" s="44">
        <v>0.13</v>
      </c>
      <c r="I32" s="191">
        <v>11.02</v>
      </c>
      <c r="J32" s="191"/>
      <c r="K32" s="191">
        <v>11.03</v>
      </c>
      <c r="L32" s="191"/>
      <c r="M32" s="191">
        <v>11.03</v>
      </c>
      <c r="N32" s="191"/>
      <c r="O32" s="191">
        <v>11.04</v>
      </c>
      <c r="P32" s="191"/>
      <c r="Q32" s="191">
        <v>11.05</v>
      </c>
      <c r="R32" s="191"/>
      <c r="S32" s="191">
        <v>11.04</v>
      </c>
      <c r="T32" s="191"/>
      <c r="U32" s="191">
        <v>11.03</v>
      </c>
      <c r="V32" s="191"/>
      <c r="W32" s="191">
        <v>11.04</v>
      </c>
      <c r="X32" s="191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184"/>
      <c r="B33" s="184"/>
      <c r="C33" s="182"/>
      <c r="D33" s="261"/>
      <c r="E33" s="265"/>
      <c r="F33" s="265"/>
      <c r="G33" s="51" t="s">
        <v>53</v>
      </c>
      <c r="H33" s="48">
        <v>0.13</v>
      </c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183" t="s">
        <v>58</v>
      </c>
      <c r="B34" s="183"/>
      <c r="C34" s="148" t="s">
        <v>86</v>
      </c>
      <c r="D34" s="80" t="s">
        <v>87</v>
      </c>
      <c r="E34" s="81"/>
      <c r="F34" s="81"/>
      <c r="G34" s="81"/>
      <c r="H34" s="82"/>
      <c r="I34" s="146" t="s">
        <v>98</v>
      </c>
      <c r="J34" s="146"/>
      <c r="K34" s="146" t="s">
        <v>98</v>
      </c>
      <c r="L34" s="146"/>
      <c r="M34" s="146" t="s">
        <v>98</v>
      </c>
      <c r="N34" s="146"/>
      <c r="O34" s="146" t="s">
        <v>98</v>
      </c>
      <c r="P34" s="146"/>
      <c r="Q34" s="146" t="s">
        <v>98</v>
      </c>
      <c r="R34" s="146"/>
      <c r="S34" s="146" t="s">
        <v>98</v>
      </c>
      <c r="T34" s="146"/>
      <c r="U34" s="146" t="s">
        <v>98</v>
      </c>
      <c r="V34" s="146"/>
      <c r="W34" s="146" t="s">
        <v>98</v>
      </c>
      <c r="X34" s="146"/>
      <c r="AA34" s="47"/>
      <c r="AB34" s="56">
        <v>34</v>
      </c>
    </row>
    <row r="35" spans="1:28" s="19" customFormat="1" ht="9.9499999999999993" customHeight="1" x14ac:dyDescent="0.25">
      <c r="A35" s="184"/>
      <c r="B35" s="184"/>
      <c r="C35" s="150"/>
      <c r="D35" s="83" t="s">
        <v>88</v>
      </c>
      <c r="E35" s="84"/>
      <c r="F35" s="84"/>
      <c r="G35" s="84"/>
      <c r="H35" s="85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AA35" s="47"/>
      <c r="AB35" s="56">
        <v>35</v>
      </c>
    </row>
    <row r="36" spans="1:28" s="20" customFormat="1" ht="9.9499999999999993" customHeight="1" x14ac:dyDescent="0.25">
      <c r="A36" s="183" t="s">
        <v>59</v>
      </c>
      <c r="B36" s="183"/>
      <c r="C36" s="31" t="s">
        <v>94</v>
      </c>
      <c r="D36" s="57" t="s">
        <v>68</v>
      </c>
      <c r="E36" s="53"/>
      <c r="F36" s="53"/>
      <c r="G36" s="53"/>
      <c r="H36" s="37"/>
      <c r="I36" s="146" t="s">
        <v>98</v>
      </c>
      <c r="J36" s="146"/>
      <c r="K36" s="146" t="s">
        <v>98</v>
      </c>
      <c r="L36" s="146"/>
      <c r="M36" s="146" t="s">
        <v>98</v>
      </c>
      <c r="N36" s="146"/>
      <c r="O36" s="146" t="s">
        <v>98</v>
      </c>
      <c r="P36" s="146"/>
      <c r="Q36" s="146" t="s">
        <v>98</v>
      </c>
      <c r="R36" s="146"/>
      <c r="S36" s="146" t="s">
        <v>98</v>
      </c>
      <c r="T36" s="146"/>
      <c r="U36" s="146" t="s">
        <v>98</v>
      </c>
      <c r="V36" s="146"/>
      <c r="W36" s="146" t="s">
        <v>98</v>
      </c>
      <c r="X36" s="146"/>
      <c r="AA36" s="45"/>
      <c r="AB36" s="56">
        <v>36</v>
      </c>
    </row>
    <row r="37" spans="1:28" s="20" customFormat="1" ht="9.9499999999999993" customHeight="1" x14ac:dyDescent="0.25">
      <c r="A37" s="184"/>
      <c r="B37" s="184"/>
      <c r="C37" s="30" t="s">
        <v>63</v>
      </c>
      <c r="D37" s="83" t="s">
        <v>67</v>
      </c>
      <c r="E37" s="84"/>
      <c r="F37" s="84"/>
      <c r="G37" s="84"/>
      <c r="H37" s="85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AA37" s="45"/>
      <c r="AB37" s="56">
        <v>37</v>
      </c>
    </row>
    <row r="38" spans="1:28" s="20" customFormat="1" ht="9.9499999999999993" customHeight="1" x14ac:dyDescent="0.25">
      <c r="A38" s="183" t="s">
        <v>85</v>
      </c>
      <c r="B38" s="183"/>
      <c r="C38" s="31" t="s">
        <v>64</v>
      </c>
      <c r="D38" s="80" t="s">
        <v>69</v>
      </c>
      <c r="E38" s="81"/>
      <c r="F38" s="81"/>
      <c r="G38" s="81"/>
      <c r="H38" s="82"/>
      <c r="I38" s="146" t="s">
        <v>99</v>
      </c>
      <c r="J38" s="146"/>
      <c r="K38" s="146" t="s">
        <v>99</v>
      </c>
      <c r="L38" s="146"/>
      <c r="M38" s="146" t="s">
        <v>99</v>
      </c>
      <c r="N38" s="146"/>
      <c r="O38" s="146" t="s">
        <v>99</v>
      </c>
      <c r="P38" s="146"/>
      <c r="Q38" s="146" t="s">
        <v>99</v>
      </c>
      <c r="R38" s="146"/>
      <c r="S38" s="146" t="s">
        <v>99</v>
      </c>
      <c r="T38" s="146"/>
      <c r="U38" s="146" t="s">
        <v>99</v>
      </c>
      <c r="V38" s="146"/>
      <c r="W38" s="146" t="s">
        <v>99</v>
      </c>
      <c r="X38" s="146"/>
      <c r="AA38" s="45"/>
      <c r="AB38" s="56">
        <v>38</v>
      </c>
    </row>
    <row r="39" spans="1:28" s="20" customFormat="1" ht="9.9499999999999993" customHeight="1" x14ac:dyDescent="0.25">
      <c r="A39" s="184"/>
      <c r="B39" s="184"/>
      <c r="C39" s="30" t="s">
        <v>63</v>
      </c>
      <c r="D39" s="83" t="s">
        <v>70</v>
      </c>
      <c r="E39" s="84"/>
      <c r="F39" s="84"/>
      <c r="G39" s="84"/>
      <c r="H39" s="85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AA39" s="45"/>
      <c r="AB39" s="56">
        <v>39</v>
      </c>
    </row>
    <row r="40" spans="1:28" s="20" customFormat="1" ht="9.9499999999999993" customHeight="1" x14ac:dyDescent="0.25">
      <c r="A40" s="183" t="s">
        <v>60</v>
      </c>
      <c r="B40" s="183"/>
      <c r="C40" s="31" t="s">
        <v>64</v>
      </c>
      <c r="D40" s="80" t="s">
        <v>71</v>
      </c>
      <c r="E40" s="54"/>
      <c r="F40" s="54"/>
      <c r="G40" s="54"/>
      <c r="H40" s="38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AA40" s="45"/>
      <c r="AB40" s="56">
        <v>40</v>
      </c>
    </row>
    <row r="41" spans="1:28" s="20" customFormat="1" ht="9.9499999999999993" customHeight="1" x14ac:dyDescent="0.25">
      <c r="A41" s="184"/>
      <c r="B41" s="184"/>
      <c r="C41" s="30" t="s">
        <v>63</v>
      </c>
      <c r="D41" s="83" t="s">
        <v>72</v>
      </c>
      <c r="E41" s="55"/>
      <c r="F41" s="55"/>
      <c r="G41" s="55"/>
      <c r="H41" s="39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AA41" s="45"/>
      <c r="AB41" s="56"/>
    </row>
    <row r="42" spans="1:28" s="20" customFormat="1" ht="9.9499999999999993" customHeight="1" x14ac:dyDescent="0.25">
      <c r="A42" s="183" t="s">
        <v>61</v>
      </c>
      <c r="B42" s="183"/>
      <c r="C42" s="148" t="s">
        <v>65</v>
      </c>
      <c r="D42" s="80" t="s">
        <v>73</v>
      </c>
      <c r="E42" s="87"/>
      <c r="F42" s="91"/>
      <c r="G42" s="52"/>
      <c r="H42" s="44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AA42" s="45"/>
      <c r="AB42" s="56"/>
    </row>
    <row r="43" spans="1:28" s="20" customFormat="1" ht="9.9499999999999993" customHeight="1" x14ac:dyDescent="0.3">
      <c r="A43" s="184"/>
      <c r="B43" s="184"/>
      <c r="C43" s="149"/>
      <c r="D43" s="83" t="s">
        <v>74</v>
      </c>
      <c r="E43" s="92"/>
      <c r="F43" s="92"/>
      <c r="G43" s="51"/>
      <c r="H43" s="48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AA43" s="45"/>
      <c r="AB43" s="56"/>
    </row>
    <row r="44" spans="1:28" s="20" customFormat="1" ht="9.9499999999999993" customHeight="1" x14ac:dyDescent="0.25">
      <c r="A44" s="183" t="s">
        <v>62</v>
      </c>
      <c r="B44" s="183"/>
      <c r="C44" s="148" t="s">
        <v>65</v>
      </c>
      <c r="D44" s="80" t="s">
        <v>75</v>
      </c>
      <c r="E44" s="87"/>
      <c r="F44" s="91"/>
      <c r="G44" s="52"/>
      <c r="H44" s="44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AA44" s="45"/>
      <c r="AB44" s="56"/>
    </row>
    <row r="45" spans="1:28" s="20" customFormat="1" ht="9.9499999999999993" customHeight="1" x14ac:dyDescent="0.3">
      <c r="A45" s="184"/>
      <c r="B45" s="184"/>
      <c r="C45" s="150"/>
      <c r="D45" s="83" t="s">
        <v>76</v>
      </c>
      <c r="E45" s="92"/>
      <c r="F45" s="92"/>
      <c r="G45" s="51"/>
      <c r="H45" s="48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AA45" s="45"/>
      <c r="AB45" s="56"/>
    </row>
    <row r="46" spans="1:28" s="20" customFormat="1" ht="9.9499999999999993" customHeight="1" x14ac:dyDescent="0.25">
      <c r="A46" s="183" t="s">
        <v>90</v>
      </c>
      <c r="B46" s="183"/>
      <c r="C46" s="148" t="s">
        <v>65</v>
      </c>
      <c r="D46" s="80" t="s">
        <v>77</v>
      </c>
      <c r="E46" s="81"/>
      <c r="F46" s="81"/>
      <c r="G46" s="81"/>
      <c r="H46" s="82"/>
      <c r="I46" s="146"/>
      <c r="J46" s="146"/>
      <c r="K46" s="146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AA46" s="45"/>
      <c r="AB46" s="56"/>
    </row>
    <row r="47" spans="1:28" s="20" customFormat="1" ht="9.9499999999999993" customHeight="1" x14ac:dyDescent="0.25">
      <c r="A47" s="184"/>
      <c r="B47" s="184"/>
      <c r="C47" s="150"/>
      <c r="D47" s="83" t="s">
        <v>78</v>
      </c>
      <c r="E47" s="84"/>
      <c r="F47" s="84"/>
      <c r="G47" s="84"/>
      <c r="H47" s="85"/>
      <c r="I47" s="146"/>
      <c r="J47" s="146"/>
      <c r="K47" s="146"/>
      <c r="L47" s="146"/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AA47" s="45"/>
      <c r="AB47" s="56"/>
    </row>
    <row r="48" spans="1:28" s="20" customFormat="1" ht="9.9499999999999993" customHeight="1" x14ac:dyDescent="0.25">
      <c r="A48" s="183" t="s">
        <v>89</v>
      </c>
      <c r="B48" s="183"/>
      <c r="C48" s="181" t="s">
        <v>66</v>
      </c>
      <c r="D48" s="80" t="s">
        <v>79</v>
      </c>
      <c r="E48" s="81"/>
      <c r="F48" s="81"/>
      <c r="G48" s="81"/>
      <c r="H48" s="82"/>
      <c r="I48" s="146" t="s">
        <v>99</v>
      </c>
      <c r="J48" s="146"/>
      <c r="K48" s="146" t="s">
        <v>99</v>
      </c>
      <c r="L48" s="146"/>
      <c r="M48" s="146" t="s">
        <v>99</v>
      </c>
      <c r="N48" s="146"/>
      <c r="O48" s="146" t="s">
        <v>99</v>
      </c>
      <c r="P48" s="146"/>
      <c r="Q48" s="146" t="s">
        <v>99</v>
      </c>
      <c r="R48" s="146"/>
      <c r="S48" s="146" t="s">
        <v>99</v>
      </c>
      <c r="T48" s="146"/>
      <c r="U48" s="146" t="s">
        <v>99</v>
      </c>
      <c r="V48" s="146"/>
      <c r="W48" s="146" t="s">
        <v>99</v>
      </c>
      <c r="X48" s="146"/>
      <c r="AA48" s="45"/>
      <c r="AB48" s="56"/>
    </row>
    <row r="49" spans="1:28" s="20" customFormat="1" ht="9.9499999999999993" customHeight="1" x14ac:dyDescent="0.25">
      <c r="A49" s="184"/>
      <c r="B49" s="184"/>
      <c r="C49" s="262"/>
      <c r="D49" s="83" t="s">
        <v>80</v>
      </c>
      <c r="E49" s="84"/>
      <c r="F49" s="84"/>
      <c r="G49" s="84"/>
      <c r="H49" s="85"/>
      <c r="I49" s="146"/>
      <c r="J49" s="146"/>
      <c r="K49" s="146"/>
      <c r="L49" s="146"/>
      <c r="M49" s="146"/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6"/>
      <c r="AA49" s="45"/>
      <c r="AB49" s="56"/>
    </row>
    <row r="50" spans="1:28" s="20" customFormat="1" ht="9.9499999999999993" customHeight="1" x14ac:dyDescent="0.25">
      <c r="A50" s="183"/>
      <c r="B50" s="183"/>
      <c r="C50" s="40"/>
      <c r="D50" s="185"/>
      <c r="E50" s="186"/>
      <c r="F50" s="186"/>
      <c r="G50" s="186"/>
      <c r="H50" s="187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AA50" s="45"/>
      <c r="AB50" s="56"/>
    </row>
    <row r="51" spans="1:28" s="20" customFormat="1" ht="9.9499999999999993" customHeight="1" x14ac:dyDescent="0.25">
      <c r="A51" s="184"/>
      <c r="B51" s="184"/>
      <c r="C51" s="41"/>
      <c r="D51" s="188"/>
      <c r="E51" s="189"/>
      <c r="F51" s="189"/>
      <c r="G51" s="189"/>
      <c r="H51" s="190"/>
      <c r="I51" s="146"/>
      <c r="J51" s="146"/>
      <c r="K51" s="146"/>
      <c r="L51" s="146"/>
      <c r="M51" s="146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AA51" s="45"/>
      <c r="AB51" s="56"/>
    </row>
    <row r="52" spans="1:28" s="20" customFormat="1" ht="9.9499999999999993" customHeight="1" x14ac:dyDescent="0.25">
      <c r="A52" s="183"/>
      <c r="B52" s="183"/>
      <c r="C52" s="181"/>
      <c r="D52" s="185"/>
      <c r="E52" s="186"/>
      <c r="F52" s="186"/>
      <c r="G52" s="186"/>
      <c r="H52" s="187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AA52" s="45"/>
      <c r="AB52" s="56"/>
    </row>
    <row r="53" spans="1:28" s="20" customFormat="1" ht="9.9499999999999993" customHeight="1" x14ac:dyDescent="0.25">
      <c r="A53" s="184"/>
      <c r="B53" s="184"/>
      <c r="C53" s="182"/>
      <c r="D53" s="188"/>
      <c r="E53" s="189"/>
      <c r="F53" s="189"/>
      <c r="G53" s="189"/>
      <c r="H53" s="190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AA53" s="45"/>
      <c r="AB53" s="56"/>
    </row>
    <row r="54" spans="1:28" s="20" customFormat="1" ht="9.9499999999999993" customHeight="1" x14ac:dyDescent="0.25">
      <c r="A54" s="183"/>
      <c r="B54" s="183"/>
      <c r="C54" s="181"/>
      <c r="D54" s="260"/>
      <c r="E54" s="203"/>
      <c r="F54" s="269"/>
      <c r="G54" s="52"/>
      <c r="H54" s="44"/>
      <c r="I54" s="146"/>
      <c r="J54" s="146"/>
      <c r="K54" s="146"/>
      <c r="L54" s="146"/>
      <c r="M54" s="146"/>
      <c r="N54" s="146"/>
      <c r="O54" s="146"/>
      <c r="P54" s="146"/>
      <c r="Q54" s="146"/>
      <c r="R54" s="146"/>
      <c r="S54" s="146"/>
      <c r="T54" s="146"/>
      <c r="U54" s="146"/>
      <c r="V54" s="146"/>
      <c r="W54" s="146"/>
      <c r="X54" s="146"/>
      <c r="AA54" s="45"/>
      <c r="AB54" s="56"/>
    </row>
    <row r="55" spans="1:28" s="20" customFormat="1" ht="9.9499999999999993" customHeight="1" x14ac:dyDescent="0.3">
      <c r="A55" s="184"/>
      <c r="B55" s="184"/>
      <c r="C55" s="182"/>
      <c r="D55" s="261"/>
      <c r="E55" s="270"/>
      <c r="F55" s="270"/>
      <c r="G55" s="51"/>
      <c r="H55" s="48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AA55" s="45"/>
      <c r="AB55" s="56"/>
    </row>
    <row r="56" spans="1:28" s="20" customFormat="1" ht="9.9499999999999993" customHeight="1" x14ac:dyDescent="0.25">
      <c r="A56" s="183"/>
      <c r="B56" s="183"/>
      <c r="C56" s="181"/>
      <c r="D56" s="260"/>
      <c r="E56" s="203"/>
      <c r="F56" s="269"/>
      <c r="G56" s="52"/>
      <c r="H56" s="44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AA56" s="45"/>
      <c r="AB56" s="56"/>
    </row>
    <row r="57" spans="1:28" s="20" customFormat="1" ht="9.9499999999999993" customHeight="1" x14ac:dyDescent="0.3">
      <c r="A57" s="184"/>
      <c r="B57" s="184"/>
      <c r="C57" s="182"/>
      <c r="D57" s="261"/>
      <c r="E57" s="270"/>
      <c r="F57" s="270"/>
      <c r="G57" s="51"/>
      <c r="H57" s="48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AA57" s="45"/>
      <c r="AB57" s="56"/>
    </row>
    <row r="58" spans="1:28" s="20" customFormat="1" ht="9.9499999999999993" customHeight="1" x14ac:dyDescent="0.25">
      <c r="A58" s="183"/>
      <c r="B58" s="183"/>
      <c r="C58" s="40"/>
      <c r="D58" s="185"/>
      <c r="E58" s="186"/>
      <c r="F58" s="186"/>
      <c r="G58" s="186"/>
      <c r="H58" s="187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AA58" s="45"/>
      <c r="AB58" s="56"/>
    </row>
    <row r="59" spans="1:28" s="20" customFormat="1" ht="9.9499999999999993" customHeight="1" x14ac:dyDescent="0.25">
      <c r="A59" s="184"/>
      <c r="B59" s="184"/>
      <c r="C59" s="41"/>
      <c r="D59" s="188"/>
      <c r="E59" s="189"/>
      <c r="F59" s="189"/>
      <c r="G59" s="189"/>
      <c r="H59" s="190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AA59" s="45"/>
      <c r="AB59" s="56"/>
    </row>
    <row r="60" spans="1:28" s="20" customFormat="1" ht="9.9499999999999993" customHeight="1" x14ac:dyDescent="0.25">
      <c r="A60" s="183"/>
      <c r="B60" s="183"/>
      <c r="C60" s="181"/>
      <c r="D60" s="185"/>
      <c r="E60" s="186"/>
      <c r="F60" s="186"/>
      <c r="G60" s="186"/>
      <c r="H60" s="187"/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AA60" s="45"/>
      <c r="AB60" s="56"/>
    </row>
    <row r="61" spans="1:28" s="20" customFormat="1" ht="9.9499999999999993" customHeight="1" x14ac:dyDescent="0.25">
      <c r="A61" s="184"/>
      <c r="B61" s="184"/>
      <c r="C61" s="182"/>
      <c r="D61" s="188"/>
      <c r="E61" s="189"/>
      <c r="F61" s="189"/>
      <c r="G61" s="189"/>
      <c r="H61" s="190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AA61" s="45"/>
      <c r="AB61" s="56"/>
    </row>
    <row r="62" spans="1:28" s="20" customFormat="1" ht="9.9499999999999993" customHeight="1" x14ac:dyDescent="0.25">
      <c r="A62" s="183"/>
      <c r="B62" s="183"/>
      <c r="C62" s="181"/>
      <c r="D62" s="185"/>
      <c r="E62" s="186"/>
      <c r="F62" s="186"/>
      <c r="G62" s="186"/>
      <c r="H62" s="187"/>
      <c r="I62" s="146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AA62" s="45"/>
      <c r="AB62" s="56"/>
    </row>
    <row r="63" spans="1:28" s="20" customFormat="1" ht="9.9499999999999993" customHeight="1" x14ac:dyDescent="0.25">
      <c r="A63" s="184"/>
      <c r="B63" s="184"/>
      <c r="C63" s="182"/>
      <c r="D63" s="188"/>
      <c r="E63" s="189"/>
      <c r="F63" s="189"/>
      <c r="G63" s="189"/>
      <c r="H63" s="190"/>
      <c r="I63" s="146"/>
      <c r="J63" s="146"/>
      <c r="K63" s="146"/>
      <c r="L63" s="146"/>
      <c r="M63" s="146"/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AA63" s="45"/>
      <c r="AB63" s="56"/>
    </row>
    <row r="64" spans="1:28" s="20" customFormat="1" ht="9.9499999999999993" customHeight="1" x14ac:dyDescent="0.25">
      <c r="A64" s="196"/>
      <c r="B64" s="197"/>
      <c r="C64" s="200"/>
      <c r="D64" s="202"/>
      <c r="E64" s="203"/>
      <c r="F64" s="203"/>
      <c r="G64" s="203"/>
      <c r="H64" s="154"/>
      <c r="I64" s="146"/>
      <c r="J64" s="146"/>
      <c r="K64" s="146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AA64" s="45"/>
      <c r="AB64" s="56"/>
    </row>
    <row r="65" spans="1:28" s="20" customFormat="1" ht="9.9499999999999993" customHeight="1" thickBot="1" x14ac:dyDescent="0.3">
      <c r="A65" s="198"/>
      <c r="B65" s="199"/>
      <c r="C65" s="201"/>
      <c r="D65" s="193"/>
      <c r="E65" s="194"/>
      <c r="F65" s="194"/>
      <c r="G65" s="194"/>
      <c r="H65" s="195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AA65" s="45"/>
      <c r="AB65" s="56"/>
    </row>
    <row r="66" spans="1:28" ht="12.75" customHeight="1" thickTop="1" x14ac:dyDescent="0.25">
      <c r="A66" s="223" t="s">
        <v>42</v>
      </c>
      <c r="B66" s="224"/>
      <c r="C66" s="224"/>
      <c r="D66" s="224"/>
      <c r="E66" s="224"/>
      <c r="F66" s="224"/>
      <c r="G66" s="224"/>
      <c r="H66" s="224"/>
      <c r="I66" s="224"/>
      <c r="J66" s="224"/>
      <c r="K66" s="224"/>
      <c r="L66" s="224"/>
      <c r="M66" s="224"/>
      <c r="N66" s="224"/>
      <c r="O66" s="224"/>
      <c r="P66" s="225"/>
      <c r="Q66" s="249"/>
      <c r="R66" s="250"/>
      <c r="S66" s="249"/>
      <c r="T66" s="250"/>
      <c r="U66" s="249"/>
      <c r="V66" s="250"/>
      <c r="W66" s="249"/>
      <c r="X66" s="250"/>
    </row>
    <row r="67" spans="1:28" ht="9.75" customHeight="1" x14ac:dyDescent="0.25">
      <c r="A67" s="226" t="s">
        <v>43</v>
      </c>
      <c r="B67" s="227"/>
      <c r="C67" s="227"/>
      <c r="D67" s="227"/>
      <c r="E67" s="227"/>
      <c r="F67" s="227"/>
      <c r="G67" s="227"/>
      <c r="H67" s="227"/>
      <c r="I67" s="227"/>
      <c r="J67" s="227"/>
      <c r="K67" s="227"/>
      <c r="L67" s="227"/>
      <c r="M67" s="227"/>
      <c r="N67" s="227"/>
      <c r="O67" s="227"/>
      <c r="P67" s="228"/>
      <c r="Q67" s="251"/>
      <c r="R67" s="252"/>
      <c r="S67" s="251"/>
      <c r="T67" s="252"/>
      <c r="U67" s="251"/>
      <c r="V67" s="252"/>
      <c r="W67" s="251"/>
      <c r="X67" s="252"/>
    </row>
    <row r="68" spans="1:28" ht="12.75" customHeight="1" x14ac:dyDescent="0.25">
      <c r="A68" s="229" t="s">
        <v>39</v>
      </c>
      <c r="B68" s="230"/>
      <c r="C68" s="230"/>
      <c r="D68" s="230"/>
      <c r="E68" s="230"/>
      <c r="F68" s="230"/>
      <c r="G68" s="230"/>
      <c r="H68" s="230"/>
      <c r="I68" s="230"/>
      <c r="J68" s="230"/>
      <c r="K68" s="230"/>
      <c r="L68" s="230"/>
      <c r="M68" s="230"/>
      <c r="N68" s="230"/>
      <c r="O68" s="230"/>
      <c r="P68" s="231"/>
      <c r="Q68" s="248"/>
      <c r="R68" s="237"/>
      <c r="S68" s="248"/>
      <c r="T68" s="237"/>
      <c r="U68" s="248"/>
      <c r="V68" s="237"/>
      <c r="W68" s="248"/>
      <c r="X68" s="237"/>
    </row>
    <row r="69" spans="1:28" ht="9.75" customHeight="1" x14ac:dyDescent="0.25">
      <c r="A69" s="257" t="s">
        <v>44</v>
      </c>
      <c r="B69" s="258"/>
      <c r="C69" s="258"/>
      <c r="D69" s="258"/>
      <c r="E69" s="258"/>
      <c r="F69" s="258"/>
      <c r="G69" s="258"/>
      <c r="H69" s="258"/>
      <c r="I69" s="258"/>
      <c r="J69" s="258"/>
      <c r="K69" s="258"/>
      <c r="L69" s="258"/>
      <c r="M69" s="258"/>
      <c r="N69" s="258"/>
      <c r="O69" s="258"/>
      <c r="P69" s="259"/>
      <c r="Q69" s="246"/>
      <c r="R69" s="247"/>
      <c r="S69" s="246"/>
      <c r="T69" s="247"/>
      <c r="U69" s="246"/>
      <c r="V69" s="247"/>
      <c r="W69" s="246"/>
      <c r="X69" s="247"/>
    </row>
    <row r="70" spans="1:28" ht="12.75" customHeight="1" x14ac:dyDescent="0.25">
      <c r="A70" s="229"/>
      <c r="B70" s="230"/>
      <c r="C70" s="230"/>
      <c r="D70" s="230"/>
      <c r="E70" s="230"/>
      <c r="F70" s="230"/>
      <c r="G70" s="230"/>
      <c r="H70" s="230"/>
      <c r="I70" s="230"/>
      <c r="J70" s="230"/>
      <c r="K70" s="230"/>
      <c r="L70" s="230"/>
      <c r="M70" s="230"/>
      <c r="N70" s="230"/>
      <c r="O70" s="230"/>
      <c r="P70" s="231"/>
      <c r="Q70" s="248"/>
      <c r="R70" s="237"/>
      <c r="S70" s="248"/>
      <c r="T70" s="237"/>
      <c r="U70" s="248"/>
      <c r="V70" s="237"/>
      <c r="W70" s="248"/>
      <c r="X70" s="237"/>
    </row>
    <row r="71" spans="1:28" ht="9.75" customHeight="1" x14ac:dyDescent="0.25">
      <c r="A71" s="257"/>
      <c r="B71" s="258"/>
      <c r="C71" s="258"/>
      <c r="D71" s="258"/>
      <c r="E71" s="258"/>
      <c r="F71" s="258"/>
      <c r="G71" s="258"/>
      <c r="H71" s="258"/>
      <c r="I71" s="258"/>
      <c r="J71" s="258"/>
      <c r="K71" s="258"/>
      <c r="L71" s="258"/>
      <c r="M71" s="258"/>
      <c r="N71" s="258"/>
      <c r="O71" s="258"/>
      <c r="P71" s="259"/>
      <c r="Q71" s="246"/>
      <c r="R71" s="247"/>
      <c r="S71" s="246"/>
      <c r="T71" s="247"/>
      <c r="U71" s="246"/>
      <c r="V71" s="247"/>
      <c r="W71" s="246"/>
      <c r="X71" s="247"/>
    </row>
    <row r="72" spans="1:28" ht="12.75" customHeight="1" x14ac:dyDescent="0.25">
      <c r="A72" s="229" t="s">
        <v>103</v>
      </c>
      <c r="B72" s="230"/>
      <c r="C72" s="230"/>
      <c r="D72" s="230"/>
      <c r="E72" s="230"/>
      <c r="F72" s="230"/>
      <c r="G72" s="230"/>
      <c r="H72" s="230"/>
      <c r="I72" s="230"/>
      <c r="J72" s="230"/>
      <c r="K72" s="230"/>
      <c r="L72" s="230"/>
      <c r="M72" s="230"/>
      <c r="N72" s="230"/>
      <c r="O72" s="230"/>
      <c r="P72" s="231"/>
      <c r="Q72" s="248"/>
      <c r="R72" s="237"/>
      <c r="S72" s="248"/>
      <c r="T72" s="237"/>
      <c r="U72" s="248"/>
      <c r="V72" s="237"/>
      <c r="W72" s="248"/>
      <c r="X72" s="237"/>
    </row>
    <row r="73" spans="1:28" ht="9.75" customHeight="1" x14ac:dyDescent="0.25">
      <c r="A73" s="257"/>
      <c r="B73" s="258"/>
      <c r="C73" s="258"/>
      <c r="D73" s="258"/>
      <c r="E73" s="258"/>
      <c r="F73" s="258"/>
      <c r="G73" s="258"/>
      <c r="H73" s="258"/>
      <c r="I73" s="258"/>
      <c r="J73" s="258"/>
      <c r="K73" s="258"/>
      <c r="L73" s="258"/>
      <c r="M73" s="258"/>
      <c r="N73" s="258"/>
      <c r="O73" s="258"/>
      <c r="P73" s="259"/>
      <c r="Q73" s="246"/>
      <c r="R73" s="247"/>
      <c r="S73" s="246"/>
      <c r="T73" s="247"/>
      <c r="U73" s="246"/>
      <c r="V73" s="247"/>
      <c r="W73" s="246"/>
      <c r="X73" s="247"/>
    </row>
    <row r="74" spans="1:28" ht="12.75" customHeight="1" x14ac:dyDescent="0.25">
      <c r="A74" s="229"/>
      <c r="B74" s="230"/>
      <c r="C74" s="230"/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1"/>
      <c r="Q74" s="248" t="s">
        <v>96</v>
      </c>
      <c r="R74" s="237"/>
      <c r="S74" s="253">
        <v>42983</v>
      </c>
      <c r="T74" s="254"/>
      <c r="U74" s="248"/>
      <c r="V74" s="237"/>
      <c r="W74" s="248"/>
      <c r="X74" s="237"/>
    </row>
    <row r="75" spans="1:28" ht="9.75" customHeight="1" x14ac:dyDescent="0.25">
      <c r="A75" s="257"/>
      <c r="B75" s="258"/>
      <c r="C75" s="258"/>
      <c r="D75" s="258"/>
      <c r="E75" s="258"/>
      <c r="F75" s="258"/>
      <c r="G75" s="258"/>
      <c r="H75" s="258"/>
      <c r="I75" s="258"/>
      <c r="J75" s="258"/>
      <c r="K75" s="258"/>
      <c r="L75" s="258"/>
      <c r="M75" s="258"/>
      <c r="N75" s="258"/>
      <c r="O75" s="258"/>
      <c r="P75" s="259"/>
      <c r="Q75" s="246"/>
      <c r="R75" s="247"/>
      <c r="S75" s="255"/>
      <c r="T75" s="256"/>
      <c r="U75" s="246"/>
      <c r="V75" s="247"/>
      <c r="W75" s="246"/>
      <c r="X75" s="247"/>
    </row>
    <row r="76" spans="1:28" ht="12.75" customHeight="1" x14ac:dyDescent="0.25">
      <c r="A76" s="229"/>
      <c r="B76" s="230"/>
      <c r="C76" s="230"/>
      <c r="D76" s="230"/>
      <c r="E76" s="230"/>
      <c r="F76" s="230"/>
      <c r="G76" s="230"/>
      <c r="H76" s="230"/>
      <c r="I76" s="230"/>
      <c r="J76" s="230"/>
      <c r="K76" s="230"/>
      <c r="L76" s="230"/>
      <c r="M76" s="230"/>
      <c r="N76" s="230"/>
      <c r="O76" s="230"/>
      <c r="P76" s="231"/>
      <c r="Q76" s="248" t="s">
        <v>17</v>
      </c>
      <c r="R76" s="237"/>
      <c r="S76" s="245">
        <v>42285</v>
      </c>
      <c r="T76" s="237"/>
      <c r="U76" s="248"/>
      <c r="V76" s="237"/>
      <c r="W76" s="248"/>
      <c r="X76" s="237"/>
    </row>
    <row r="77" spans="1:28" ht="9.75" customHeight="1" x14ac:dyDescent="0.25">
      <c r="A77" s="257"/>
      <c r="B77" s="258"/>
      <c r="C77" s="258"/>
      <c r="D77" s="258"/>
      <c r="E77" s="258"/>
      <c r="F77" s="258"/>
      <c r="G77" s="258"/>
      <c r="H77" s="258"/>
      <c r="I77" s="258"/>
      <c r="J77" s="258"/>
      <c r="K77" s="258"/>
      <c r="L77" s="258"/>
      <c r="M77" s="258"/>
      <c r="N77" s="258"/>
      <c r="O77" s="258"/>
      <c r="P77" s="259"/>
      <c r="Q77" s="246"/>
      <c r="R77" s="247"/>
      <c r="S77" s="246"/>
      <c r="T77" s="247"/>
      <c r="U77" s="246"/>
      <c r="V77" s="247"/>
      <c r="W77" s="246"/>
      <c r="X77" s="247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42" t="s">
        <v>47</v>
      </c>
      <c r="K78" s="143"/>
      <c r="L78" s="232"/>
      <c r="M78" s="232"/>
      <c r="N78" s="232"/>
      <c r="O78" s="232"/>
      <c r="P78" s="233"/>
      <c r="Q78" s="222" t="s">
        <v>18</v>
      </c>
      <c r="R78" s="222"/>
      <c r="S78" s="222" t="s">
        <v>19</v>
      </c>
      <c r="T78" s="222"/>
      <c r="U78" s="222" t="s">
        <v>20</v>
      </c>
      <c r="V78" s="222"/>
      <c r="W78" s="222" t="s">
        <v>22</v>
      </c>
      <c r="X78" s="222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44" t="s">
        <v>45</v>
      </c>
      <c r="K79" s="145"/>
      <c r="L79" s="234"/>
      <c r="M79" s="234"/>
      <c r="N79" s="234"/>
      <c r="O79" s="234"/>
      <c r="P79" s="235"/>
      <c r="Q79" s="192" t="s">
        <v>5</v>
      </c>
      <c r="R79" s="192"/>
      <c r="S79" s="192" t="s">
        <v>10</v>
      </c>
      <c r="T79" s="192"/>
      <c r="U79" s="192" t="s">
        <v>21</v>
      </c>
      <c r="V79" s="192"/>
      <c r="W79" s="192" t="s">
        <v>23</v>
      </c>
      <c r="X79" s="192"/>
    </row>
    <row r="80" spans="1:28" ht="13.5" customHeight="1" x14ac:dyDescent="0.25">
      <c r="A80" s="132" t="s">
        <v>24</v>
      </c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55" priority="1" operator="greaterThan">
      <formula>$AA$26</formula>
    </cfRule>
    <cfRule type="cellIs" dxfId="54" priority="2" operator="lessThan">
      <formula>$AA$27</formula>
    </cfRule>
  </conditionalFormatting>
  <conditionalFormatting sqref="I28:X29">
    <cfRule type="cellIs" dxfId="53" priority="7" operator="greaterThan">
      <formula>$AA$28</formula>
    </cfRule>
    <cfRule type="cellIs" dxfId="52" priority="8" operator="lessThan">
      <formula>$AA$29</formula>
    </cfRule>
  </conditionalFormatting>
  <conditionalFormatting sqref="I30:X31">
    <cfRule type="cellIs" dxfId="51" priority="3" operator="greaterThan">
      <formula>$AA$30</formula>
    </cfRule>
    <cfRule type="cellIs" dxfId="50" priority="4" operator="lessThan">
      <formula>$AA$31</formula>
    </cfRule>
  </conditionalFormatting>
  <conditionalFormatting sqref="I32:X33">
    <cfRule type="cellIs" dxfId="49" priority="5" operator="greaterThan">
      <formula>$AA$32</formula>
    </cfRule>
    <cfRule type="cellIs" dxfId="48" priority="6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80"/>
  <sheetViews>
    <sheetView showGridLines="0" topLeftCell="A4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152" t="s">
        <v>0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</row>
    <row r="2" spans="1:26" ht="13.5" customHeight="1" x14ac:dyDescent="0.25">
      <c r="A2" s="204" t="s">
        <v>30</v>
      </c>
      <c r="B2" s="205"/>
      <c r="C2" s="154" t="s">
        <v>92</v>
      </c>
      <c r="D2" s="103" t="s">
        <v>2</v>
      </c>
      <c r="E2" s="42"/>
      <c r="F2" s="208" t="s">
        <v>91</v>
      </c>
      <c r="G2" s="208"/>
      <c r="H2" s="208"/>
      <c r="I2" s="208"/>
      <c r="J2" s="208"/>
      <c r="K2" s="266"/>
      <c r="L2" s="103" t="s">
        <v>4</v>
      </c>
      <c r="M2" s="208">
        <v>9</v>
      </c>
      <c r="N2" s="209"/>
      <c r="O2" s="103" t="s">
        <v>6</v>
      </c>
      <c r="P2" s="212" t="s">
        <v>81</v>
      </c>
      <c r="Q2" s="213"/>
      <c r="R2" s="213"/>
      <c r="S2" s="213"/>
      <c r="T2" s="213"/>
      <c r="U2" s="213"/>
      <c r="V2" s="214"/>
      <c r="W2" s="103" t="s">
        <v>34</v>
      </c>
      <c r="X2" s="32">
        <v>1</v>
      </c>
      <c r="Z2" s="34" t="s">
        <v>93</v>
      </c>
    </row>
    <row r="3" spans="1:26" ht="9.9499999999999993" customHeight="1" x14ac:dyDescent="0.25">
      <c r="A3" s="206" t="s">
        <v>1</v>
      </c>
      <c r="B3" s="207"/>
      <c r="C3" s="141"/>
      <c r="D3" s="104" t="s">
        <v>3</v>
      </c>
      <c r="E3" s="43"/>
      <c r="F3" s="267"/>
      <c r="G3" s="267"/>
      <c r="H3" s="267"/>
      <c r="I3" s="267"/>
      <c r="J3" s="267"/>
      <c r="K3" s="268"/>
      <c r="L3" s="104" t="s">
        <v>5</v>
      </c>
      <c r="M3" s="210"/>
      <c r="N3" s="211"/>
      <c r="O3" s="104" t="s">
        <v>7</v>
      </c>
      <c r="P3" s="215"/>
      <c r="Q3" s="215"/>
      <c r="R3" s="215"/>
      <c r="S3" s="215"/>
      <c r="T3" s="215"/>
      <c r="U3" s="215"/>
      <c r="V3" s="216"/>
      <c r="W3" s="104" t="s">
        <v>8</v>
      </c>
      <c r="X3" s="93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03" t="s">
        <v>9</v>
      </c>
      <c r="P4" s="6"/>
      <c r="Q4" s="217" t="s">
        <v>109</v>
      </c>
      <c r="R4" s="218"/>
      <c r="S4" s="218"/>
      <c r="T4" s="219"/>
      <c r="U4" s="103" t="s">
        <v>11</v>
      </c>
      <c r="V4" s="7"/>
      <c r="W4" s="208" t="s">
        <v>101</v>
      </c>
      <c r="X4" s="209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20"/>
      <c r="R5" s="220"/>
      <c r="S5" s="220"/>
      <c r="T5" s="221"/>
      <c r="U5" s="104" t="s">
        <v>12</v>
      </c>
      <c r="V5" s="11"/>
      <c r="W5" s="210"/>
      <c r="X5" s="21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55" t="s">
        <v>36</v>
      </c>
      <c r="T6" s="236"/>
      <c r="U6" s="236"/>
      <c r="V6" s="236"/>
      <c r="W6" s="236"/>
      <c r="X6" s="237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58" t="s">
        <v>13</v>
      </c>
      <c r="T7" s="238"/>
      <c r="U7" s="238"/>
      <c r="V7" s="238"/>
      <c r="W7" s="238"/>
      <c r="X7" s="2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0" t="s">
        <v>91</v>
      </c>
      <c r="T8" s="241"/>
      <c r="U8" s="241"/>
      <c r="V8" s="165"/>
      <c r="W8" s="165"/>
      <c r="X8" s="166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34"/>
      <c r="T9" s="242"/>
      <c r="U9" s="242"/>
      <c r="V9" s="243"/>
      <c r="W9" s="243"/>
      <c r="X9" s="244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34"/>
      <c r="T10" s="242"/>
      <c r="U10" s="242"/>
      <c r="V10" s="243"/>
      <c r="W10" s="243"/>
      <c r="X10" s="244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34"/>
      <c r="T11" s="242"/>
      <c r="U11" s="242"/>
      <c r="V11" s="243"/>
      <c r="W11" s="243"/>
      <c r="X11" s="244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34"/>
      <c r="T12" s="242"/>
      <c r="U12" s="242"/>
      <c r="V12" s="243"/>
      <c r="W12" s="243"/>
      <c r="X12" s="244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34"/>
      <c r="T13" s="242"/>
      <c r="U13" s="242"/>
      <c r="V13" s="243"/>
      <c r="W13" s="243"/>
      <c r="X13" s="244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34"/>
      <c r="T14" s="135"/>
      <c r="U14" s="135"/>
      <c r="V14" s="136"/>
      <c r="W14" s="137"/>
      <c r="X14" s="138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34"/>
      <c r="T15" s="135"/>
      <c r="U15" s="135"/>
      <c r="V15" s="136"/>
      <c r="W15" s="137"/>
      <c r="X15" s="138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34"/>
      <c r="T16" s="135"/>
      <c r="U16" s="135"/>
      <c r="V16" s="136"/>
      <c r="W16" s="137"/>
      <c r="X16" s="138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34"/>
      <c r="T17" s="135"/>
      <c r="U17" s="135"/>
      <c r="V17" s="136"/>
      <c r="W17" s="137"/>
      <c r="X17" s="138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34"/>
      <c r="T18" s="135"/>
      <c r="U18" s="135"/>
      <c r="V18" s="136"/>
      <c r="W18" s="137"/>
      <c r="X18" s="138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34"/>
      <c r="T19" s="135"/>
      <c r="U19" s="135"/>
      <c r="V19" s="136"/>
      <c r="W19" s="137"/>
      <c r="X19" s="138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34"/>
      <c r="T20" s="135"/>
      <c r="U20" s="135"/>
      <c r="V20" s="136"/>
      <c r="W20" s="137"/>
      <c r="X20" s="138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34"/>
      <c r="T21" s="135"/>
      <c r="U21" s="135"/>
      <c r="V21" s="139"/>
      <c r="W21" s="140"/>
      <c r="X21" s="141"/>
    </row>
    <row r="22" spans="1:28" ht="12.75" customHeight="1" x14ac:dyDescent="0.25">
      <c r="A22" s="155" t="s">
        <v>35</v>
      </c>
      <c r="B22" s="156"/>
      <c r="C22" s="157"/>
      <c r="D22" s="163" t="s">
        <v>40</v>
      </c>
      <c r="E22" s="164"/>
      <c r="F22" s="164"/>
      <c r="G22" s="164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6"/>
      <c r="W22" s="161" t="s">
        <v>37</v>
      </c>
      <c r="X22" s="162"/>
      <c r="Z22" s="52" t="s">
        <v>52</v>
      </c>
    </row>
    <row r="23" spans="1:28" ht="11.25" customHeight="1" x14ac:dyDescent="0.3">
      <c r="A23" s="158" t="s">
        <v>14</v>
      </c>
      <c r="B23" s="159"/>
      <c r="C23" s="160"/>
      <c r="D23" s="167"/>
      <c r="E23" s="168"/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8"/>
      <c r="R23" s="168"/>
      <c r="S23" s="168"/>
      <c r="T23" s="168"/>
      <c r="U23" s="168"/>
      <c r="V23" s="169"/>
      <c r="W23" s="158" t="s">
        <v>49</v>
      </c>
      <c r="X23" s="160"/>
      <c r="Z23" s="51" t="s">
        <v>53</v>
      </c>
    </row>
    <row r="24" spans="1:28" ht="14.25" customHeight="1" x14ac:dyDescent="0.25">
      <c r="A24" s="155" t="s">
        <v>29</v>
      </c>
      <c r="B24" s="172"/>
      <c r="C24" s="33" t="s">
        <v>16</v>
      </c>
      <c r="D24" s="175" t="s">
        <v>38</v>
      </c>
      <c r="E24" s="176"/>
      <c r="F24" s="176"/>
      <c r="G24" s="176"/>
      <c r="H24" s="177"/>
      <c r="I24" s="170">
        <v>1</v>
      </c>
      <c r="J24" s="170"/>
      <c r="K24" s="170">
        <v>2</v>
      </c>
      <c r="L24" s="170"/>
      <c r="M24" s="170">
        <v>3</v>
      </c>
      <c r="N24" s="170"/>
      <c r="O24" s="170">
        <v>4</v>
      </c>
      <c r="P24" s="170"/>
      <c r="Q24" s="170">
        <v>5</v>
      </c>
      <c r="R24" s="170"/>
      <c r="S24" s="170">
        <v>6</v>
      </c>
      <c r="T24" s="170"/>
      <c r="U24" s="170">
        <v>7</v>
      </c>
      <c r="V24" s="170"/>
      <c r="W24" s="170">
        <v>8</v>
      </c>
      <c r="X24" s="170"/>
      <c r="Z24" s="50"/>
    </row>
    <row r="25" spans="1:28" x14ac:dyDescent="0.25">
      <c r="A25" s="173" t="s">
        <v>15</v>
      </c>
      <c r="B25" s="174"/>
      <c r="C25" s="105" t="s">
        <v>46</v>
      </c>
      <c r="D25" s="178" t="s">
        <v>41</v>
      </c>
      <c r="E25" s="179"/>
      <c r="F25" s="179"/>
      <c r="G25" s="179"/>
      <c r="H25" s="180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Z25" s="260" t="s">
        <v>50</v>
      </c>
    </row>
    <row r="26" spans="1:28" s="19" customFormat="1" ht="9.9499999999999993" customHeight="1" x14ac:dyDescent="0.25">
      <c r="A26" s="183" t="s">
        <v>54</v>
      </c>
      <c r="B26" s="183"/>
      <c r="C26" s="181" t="s">
        <v>82</v>
      </c>
      <c r="D26" s="260" t="s">
        <v>50</v>
      </c>
      <c r="E26" s="263">
        <v>2.08</v>
      </c>
      <c r="F26" s="264"/>
      <c r="G26" s="52" t="s">
        <v>52</v>
      </c>
      <c r="H26" s="44">
        <v>0.05</v>
      </c>
      <c r="I26" s="151">
        <v>2.0956999999999999</v>
      </c>
      <c r="J26" s="151"/>
      <c r="K26" s="151">
        <v>2.0945</v>
      </c>
      <c r="L26" s="151"/>
      <c r="M26" s="151">
        <v>2.1006999999999998</v>
      </c>
      <c r="N26" s="151"/>
      <c r="O26" s="151">
        <v>2.1023999999999998</v>
      </c>
      <c r="P26" s="151"/>
      <c r="Q26" s="151">
        <v>2.1012</v>
      </c>
      <c r="R26" s="151"/>
      <c r="S26" s="151">
        <v>2.1025</v>
      </c>
      <c r="T26" s="151"/>
      <c r="U26" s="151">
        <v>2.1025</v>
      </c>
      <c r="V26" s="151"/>
      <c r="W26" s="151">
        <v>2.0884</v>
      </c>
      <c r="X26" s="151"/>
      <c r="Z26" s="261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184"/>
      <c r="B27" s="184"/>
      <c r="C27" s="182"/>
      <c r="D27" s="261"/>
      <c r="E27" s="265"/>
      <c r="F27" s="265"/>
      <c r="G27" s="51" t="s">
        <v>53</v>
      </c>
      <c r="H27" s="48">
        <v>0.05</v>
      </c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183" t="s">
        <v>55</v>
      </c>
      <c r="B28" s="183"/>
      <c r="C28" s="181" t="s">
        <v>83</v>
      </c>
      <c r="D28" s="260" t="s">
        <v>50</v>
      </c>
      <c r="E28" s="263">
        <v>1.97</v>
      </c>
      <c r="F28" s="264"/>
      <c r="G28" s="52" t="s">
        <v>52</v>
      </c>
      <c r="H28" s="44">
        <v>0.05</v>
      </c>
      <c r="I28" s="151">
        <v>1.98</v>
      </c>
      <c r="J28" s="151"/>
      <c r="K28" s="151">
        <v>1.99</v>
      </c>
      <c r="L28" s="151"/>
      <c r="M28" s="151">
        <v>1.98</v>
      </c>
      <c r="N28" s="151"/>
      <c r="O28" s="151">
        <v>1.99</v>
      </c>
      <c r="P28" s="151"/>
      <c r="Q28" s="151">
        <v>1.99</v>
      </c>
      <c r="R28" s="151"/>
      <c r="S28" s="151">
        <v>1.98</v>
      </c>
      <c r="T28" s="151"/>
      <c r="U28" s="151">
        <v>1.99</v>
      </c>
      <c r="V28" s="151"/>
      <c r="W28" s="151">
        <v>1.99</v>
      </c>
      <c r="X28" s="151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184"/>
      <c r="B29" s="184"/>
      <c r="C29" s="182"/>
      <c r="D29" s="261"/>
      <c r="E29" s="265"/>
      <c r="F29" s="265"/>
      <c r="G29" s="51" t="s">
        <v>53</v>
      </c>
      <c r="H29" s="48">
        <v>0.05</v>
      </c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183" t="s">
        <v>56</v>
      </c>
      <c r="B30" s="183"/>
      <c r="C30" s="181" t="s">
        <v>82</v>
      </c>
      <c r="D30" s="260" t="s">
        <v>50</v>
      </c>
      <c r="E30" s="263">
        <v>2.08</v>
      </c>
      <c r="F30" s="264"/>
      <c r="G30" s="52" t="s">
        <v>52</v>
      </c>
      <c r="H30" s="44">
        <v>0.05</v>
      </c>
      <c r="I30" s="151">
        <v>2.0968</v>
      </c>
      <c r="J30" s="151"/>
      <c r="K30" s="151">
        <v>2.0966999999999998</v>
      </c>
      <c r="L30" s="151"/>
      <c r="M30" s="151">
        <v>2.1013999999999999</v>
      </c>
      <c r="N30" s="151"/>
      <c r="O30" s="151">
        <v>2.1053999999999999</v>
      </c>
      <c r="P30" s="151"/>
      <c r="Q30" s="151">
        <v>2.1009000000000002</v>
      </c>
      <c r="R30" s="151"/>
      <c r="S30" s="151">
        <v>2.1052</v>
      </c>
      <c r="T30" s="151"/>
      <c r="U30" s="151">
        <v>2.0947</v>
      </c>
      <c r="V30" s="151"/>
      <c r="W30" s="151">
        <v>2.0971000000000002</v>
      </c>
      <c r="X30" s="151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184"/>
      <c r="B31" s="184"/>
      <c r="C31" s="182"/>
      <c r="D31" s="261"/>
      <c r="E31" s="265"/>
      <c r="F31" s="265"/>
      <c r="G31" s="51" t="s">
        <v>53</v>
      </c>
      <c r="H31" s="48">
        <v>0.05</v>
      </c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183" t="s">
        <v>57</v>
      </c>
      <c r="B32" s="183"/>
      <c r="C32" s="181" t="s">
        <v>84</v>
      </c>
      <c r="D32" s="260" t="s">
        <v>50</v>
      </c>
      <c r="E32" s="263">
        <v>10.92</v>
      </c>
      <c r="F32" s="264"/>
      <c r="G32" s="52" t="s">
        <v>52</v>
      </c>
      <c r="H32" s="44">
        <v>0.13</v>
      </c>
      <c r="I32" s="191">
        <v>11.02</v>
      </c>
      <c r="J32" s="191"/>
      <c r="K32" s="191">
        <v>11.03</v>
      </c>
      <c r="L32" s="191"/>
      <c r="M32" s="191">
        <v>11.03</v>
      </c>
      <c r="N32" s="191"/>
      <c r="O32" s="191">
        <v>11.04</v>
      </c>
      <c r="P32" s="191"/>
      <c r="Q32" s="191">
        <v>11.05</v>
      </c>
      <c r="R32" s="191"/>
      <c r="S32" s="191">
        <v>11.03</v>
      </c>
      <c r="T32" s="191"/>
      <c r="U32" s="191">
        <v>11.03</v>
      </c>
      <c r="V32" s="191"/>
      <c r="W32" s="191">
        <v>11.03</v>
      </c>
      <c r="X32" s="191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184"/>
      <c r="B33" s="184"/>
      <c r="C33" s="182"/>
      <c r="D33" s="261"/>
      <c r="E33" s="265"/>
      <c r="F33" s="265"/>
      <c r="G33" s="51" t="s">
        <v>53</v>
      </c>
      <c r="H33" s="48">
        <v>0.13</v>
      </c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183" t="s">
        <v>58</v>
      </c>
      <c r="B34" s="183"/>
      <c r="C34" s="148" t="s">
        <v>86</v>
      </c>
      <c r="D34" s="97" t="s">
        <v>87</v>
      </c>
      <c r="E34" s="98"/>
      <c r="F34" s="98"/>
      <c r="G34" s="98"/>
      <c r="H34" s="99"/>
      <c r="I34" s="146" t="s">
        <v>98</v>
      </c>
      <c r="J34" s="146"/>
      <c r="K34" s="146" t="s">
        <v>98</v>
      </c>
      <c r="L34" s="146"/>
      <c r="M34" s="146" t="s">
        <v>98</v>
      </c>
      <c r="N34" s="146"/>
      <c r="O34" s="146" t="s">
        <v>98</v>
      </c>
      <c r="P34" s="146"/>
      <c r="Q34" s="146" t="s">
        <v>98</v>
      </c>
      <c r="R34" s="146"/>
      <c r="S34" s="146" t="s">
        <v>98</v>
      </c>
      <c r="T34" s="146"/>
      <c r="U34" s="146" t="s">
        <v>98</v>
      </c>
      <c r="V34" s="146"/>
      <c r="W34" s="146" t="s">
        <v>98</v>
      </c>
      <c r="X34" s="146"/>
      <c r="AA34" s="47"/>
      <c r="AB34" s="56">
        <v>34</v>
      </c>
    </row>
    <row r="35" spans="1:28" s="19" customFormat="1" ht="9.9499999999999993" customHeight="1" x14ac:dyDescent="0.25">
      <c r="A35" s="184"/>
      <c r="B35" s="184"/>
      <c r="C35" s="150"/>
      <c r="D35" s="100" t="s">
        <v>88</v>
      </c>
      <c r="E35" s="101"/>
      <c r="F35" s="101"/>
      <c r="G35" s="101"/>
      <c r="H35" s="102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AA35" s="47"/>
      <c r="AB35" s="56">
        <v>35</v>
      </c>
    </row>
    <row r="36" spans="1:28" s="20" customFormat="1" ht="9.9499999999999993" customHeight="1" x14ac:dyDescent="0.25">
      <c r="A36" s="183" t="s">
        <v>59</v>
      </c>
      <c r="B36" s="183"/>
      <c r="C36" s="31" t="s">
        <v>94</v>
      </c>
      <c r="D36" s="57" t="s">
        <v>68</v>
      </c>
      <c r="E36" s="53"/>
      <c r="F36" s="53"/>
      <c r="G36" s="53"/>
      <c r="H36" s="37"/>
      <c r="I36" s="146" t="s">
        <v>98</v>
      </c>
      <c r="J36" s="146"/>
      <c r="K36" s="146" t="s">
        <v>98</v>
      </c>
      <c r="L36" s="146"/>
      <c r="M36" s="146" t="s">
        <v>98</v>
      </c>
      <c r="N36" s="146"/>
      <c r="O36" s="146" t="s">
        <v>98</v>
      </c>
      <c r="P36" s="146"/>
      <c r="Q36" s="146" t="s">
        <v>98</v>
      </c>
      <c r="R36" s="146"/>
      <c r="S36" s="146" t="s">
        <v>98</v>
      </c>
      <c r="T36" s="146"/>
      <c r="U36" s="146" t="s">
        <v>98</v>
      </c>
      <c r="V36" s="146"/>
      <c r="W36" s="146" t="s">
        <v>98</v>
      </c>
      <c r="X36" s="146"/>
      <c r="AA36" s="45"/>
      <c r="AB36" s="56">
        <v>36</v>
      </c>
    </row>
    <row r="37" spans="1:28" s="20" customFormat="1" ht="9.9499999999999993" customHeight="1" x14ac:dyDescent="0.25">
      <c r="A37" s="184"/>
      <c r="B37" s="184"/>
      <c r="C37" s="30" t="s">
        <v>63</v>
      </c>
      <c r="D37" s="100" t="s">
        <v>67</v>
      </c>
      <c r="E37" s="101"/>
      <c r="F37" s="101"/>
      <c r="G37" s="101"/>
      <c r="H37" s="102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AA37" s="45"/>
      <c r="AB37" s="56">
        <v>37</v>
      </c>
    </row>
    <row r="38" spans="1:28" s="20" customFormat="1" ht="9.9499999999999993" customHeight="1" x14ac:dyDescent="0.25">
      <c r="A38" s="183" t="s">
        <v>85</v>
      </c>
      <c r="B38" s="183"/>
      <c r="C38" s="31" t="s">
        <v>64</v>
      </c>
      <c r="D38" s="97" t="s">
        <v>69</v>
      </c>
      <c r="E38" s="98"/>
      <c r="F38" s="98"/>
      <c r="G38" s="98"/>
      <c r="H38" s="99"/>
      <c r="I38" s="146" t="s">
        <v>99</v>
      </c>
      <c r="J38" s="146"/>
      <c r="K38" s="146" t="s">
        <v>99</v>
      </c>
      <c r="L38" s="146"/>
      <c r="M38" s="146" t="s">
        <v>99</v>
      </c>
      <c r="N38" s="146"/>
      <c r="O38" s="146" t="s">
        <v>99</v>
      </c>
      <c r="P38" s="146"/>
      <c r="Q38" s="146" t="s">
        <v>99</v>
      </c>
      <c r="R38" s="146"/>
      <c r="S38" s="146" t="s">
        <v>99</v>
      </c>
      <c r="T38" s="146"/>
      <c r="U38" s="146" t="s">
        <v>99</v>
      </c>
      <c r="V38" s="146"/>
      <c r="W38" s="146" t="s">
        <v>99</v>
      </c>
      <c r="X38" s="146"/>
      <c r="AA38" s="45"/>
      <c r="AB38" s="56">
        <v>38</v>
      </c>
    </row>
    <row r="39" spans="1:28" s="20" customFormat="1" ht="9.9499999999999993" customHeight="1" x14ac:dyDescent="0.25">
      <c r="A39" s="184"/>
      <c r="B39" s="184"/>
      <c r="C39" s="30" t="s">
        <v>63</v>
      </c>
      <c r="D39" s="100" t="s">
        <v>70</v>
      </c>
      <c r="E39" s="101"/>
      <c r="F39" s="101"/>
      <c r="G39" s="101"/>
      <c r="H39" s="102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AA39" s="45"/>
      <c r="AB39" s="56">
        <v>39</v>
      </c>
    </row>
    <row r="40" spans="1:28" s="20" customFormat="1" ht="9.9499999999999993" customHeight="1" x14ac:dyDescent="0.25">
      <c r="A40" s="183" t="s">
        <v>60</v>
      </c>
      <c r="B40" s="183"/>
      <c r="C40" s="31" t="s">
        <v>64</v>
      </c>
      <c r="D40" s="97" t="s">
        <v>71</v>
      </c>
      <c r="E40" s="54"/>
      <c r="F40" s="54"/>
      <c r="G40" s="54"/>
      <c r="H40" s="38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AA40" s="45"/>
      <c r="AB40" s="56">
        <v>40</v>
      </c>
    </row>
    <row r="41" spans="1:28" s="20" customFormat="1" ht="9.9499999999999993" customHeight="1" x14ac:dyDescent="0.25">
      <c r="A41" s="184"/>
      <c r="B41" s="184"/>
      <c r="C41" s="30" t="s">
        <v>63</v>
      </c>
      <c r="D41" s="100" t="s">
        <v>72</v>
      </c>
      <c r="E41" s="55"/>
      <c r="F41" s="55"/>
      <c r="G41" s="55"/>
      <c r="H41" s="39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AA41" s="45"/>
      <c r="AB41" s="56"/>
    </row>
    <row r="42" spans="1:28" s="20" customFormat="1" ht="9.9499999999999993" customHeight="1" x14ac:dyDescent="0.25">
      <c r="A42" s="183" t="s">
        <v>61</v>
      </c>
      <c r="B42" s="183"/>
      <c r="C42" s="148" t="s">
        <v>65</v>
      </c>
      <c r="D42" s="97" t="s">
        <v>73</v>
      </c>
      <c r="E42" s="94"/>
      <c r="F42" s="95"/>
      <c r="G42" s="52"/>
      <c r="H42" s="44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AA42" s="45"/>
      <c r="AB42" s="56"/>
    </row>
    <row r="43" spans="1:28" s="20" customFormat="1" ht="9.9499999999999993" customHeight="1" x14ac:dyDescent="0.3">
      <c r="A43" s="184"/>
      <c r="B43" s="184"/>
      <c r="C43" s="149"/>
      <c r="D43" s="100" t="s">
        <v>74</v>
      </c>
      <c r="E43" s="96"/>
      <c r="F43" s="96"/>
      <c r="G43" s="51"/>
      <c r="H43" s="48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AA43" s="45"/>
      <c r="AB43" s="56"/>
    </row>
    <row r="44" spans="1:28" s="20" customFormat="1" ht="9.9499999999999993" customHeight="1" x14ac:dyDescent="0.25">
      <c r="A44" s="183" t="s">
        <v>62</v>
      </c>
      <c r="B44" s="183"/>
      <c r="C44" s="148" t="s">
        <v>65</v>
      </c>
      <c r="D44" s="97" t="s">
        <v>75</v>
      </c>
      <c r="E44" s="94"/>
      <c r="F44" s="95"/>
      <c r="G44" s="52"/>
      <c r="H44" s="44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AA44" s="45"/>
      <c r="AB44" s="56"/>
    </row>
    <row r="45" spans="1:28" s="20" customFormat="1" ht="9.9499999999999993" customHeight="1" x14ac:dyDescent="0.3">
      <c r="A45" s="184"/>
      <c r="B45" s="184"/>
      <c r="C45" s="150"/>
      <c r="D45" s="100" t="s">
        <v>76</v>
      </c>
      <c r="E45" s="96"/>
      <c r="F45" s="96"/>
      <c r="G45" s="51"/>
      <c r="H45" s="48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AA45" s="45"/>
      <c r="AB45" s="56"/>
    </row>
    <row r="46" spans="1:28" s="20" customFormat="1" ht="9.9499999999999993" customHeight="1" x14ac:dyDescent="0.25">
      <c r="A46" s="183" t="s">
        <v>90</v>
      </c>
      <c r="B46" s="183"/>
      <c r="C46" s="148" t="s">
        <v>65</v>
      </c>
      <c r="D46" s="97" t="s">
        <v>77</v>
      </c>
      <c r="E46" s="98"/>
      <c r="F46" s="98"/>
      <c r="G46" s="98"/>
      <c r="H46" s="99"/>
      <c r="I46" s="146"/>
      <c r="J46" s="146"/>
      <c r="K46" s="146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AA46" s="45"/>
      <c r="AB46" s="56"/>
    </row>
    <row r="47" spans="1:28" s="20" customFormat="1" ht="9.9499999999999993" customHeight="1" x14ac:dyDescent="0.25">
      <c r="A47" s="184"/>
      <c r="B47" s="184"/>
      <c r="C47" s="150"/>
      <c r="D47" s="100" t="s">
        <v>78</v>
      </c>
      <c r="E47" s="101"/>
      <c r="F47" s="101"/>
      <c r="G47" s="101"/>
      <c r="H47" s="102"/>
      <c r="I47" s="146"/>
      <c r="J47" s="146"/>
      <c r="K47" s="146"/>
      <c r="L47" s="146"/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AA47" s="45"/>
      <c r="AB47" s="56"/>
    </row>
    <row r="48" spans="1:28" s="20" customFormat="1" ht="9.9499999999999993" customHeight="1" x14ac:dyDescent="0.25">
      <c r="A48" s="183" t="s">
        <v>89</v>
      </c>
      <c r="B48" s="183"/>
      <c r="C48" s="181" t="s">
        <v>66</v>
      </c>
      <c r="D48" s="97" t="s">
        <v>79</v>
      </c>
      <c r="E48" s="98"/>
      <c r="F48" s="98"/>
      <c r="G48" s="98"/>
      <c r="H48" s="99"/>
      <c r="I48" s="146" t="s">
        <v>99</v>
      </c>
      <c r="J48" s="146"/>
      <c r="K48" s="146" t="s">
        <v>99</v>
      </c>
      <c r="L48" s="146"/>
      <c r="M48" s="146" t="s">
        <v>99</v>
      </c>
      <c r="N48" s="146"/>
      <c r="O48" s="146" t="s">
        <v>99</v>
      </c>
      <c r="P48" s="146"/>
      <c r="Q48" s="146" t="s">
        <v>99</v>
      </c>
      <c r="R48" s="146"/>
      <c r="S48" s="146" t="s">
        <v>99</v>
      </c>
      <c r="T48" s="146"/>
      <c r="U48" s="146" t="s">
        <v>99</v>
      </c>
      <c r="V48" s="146"/>
      <c r="W48" s="146" t="s">
        <v>99</v>
      </c>
      <c r="X48" s="146"/>
      <c r="AA48" s="45"/>
      <c r="AB48" s="56"/>
    </row>
    <row r="49" spans="1:28" s="20" customFormat="1" ht="9.9499999999999993" customHeight="1" x14ac:dyDescent="0.25">
      <c r="A49" s="184"/>
      <c r="B49" s="184"/>
      <c r="C49" s="262"/>
      <c r="D49" s="100" t="s">
        <v>80</v>
      </c>
      <c r="E49" s="101"/>
      <c r="F49" s="101"/>
      <c r="G49" s="101"/>
      <c r="H49" s="102"/>
      <c r="I49" s="146"/>
      <c r="J49" s="146"/>
      <c r="K49" s="146"/>
      <c r="L49" s="146"/>
      <c r="M49" s="146"/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6"/>
      <c r="AA49" s="45"/>
      <c r="AB49" s="56"/>
    </row>
    <row r="50" spans="1:28" s="20" customFormat="1" ht="9.9499999999999993" customHeight="1" x14ac:dyDescent="0.25">
      <c r="A50" s="183"/>
      <c r="B50" s="183"/>
      <c r="C50" s="40"/>
      <c r="D50" s="185"/>
      <c r="E50" s="186"/>
      <c r="F50" s="186"/>
      <c r="G50" s="186"/>
      <c r="H50" s="187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AA50" s="45"/>
      <c r="AB50" s="56"/>
    </row>
    <row r="51" spans="1:28" s="20" customFormat="1" ht="9.9499999999999993" customHeight="1" x14ac:dyDescent="0.25">
      <c r="A51" s="184"/>
      <c r="B51" s="184"/>
      <c r="C51" s="41"/>
      <c r="D51" s="188"/>
      <c r="E51" s="189"/>
      <c r="F51" s="189"/>
      <c r="G51" s="189"/>
      <c r="H51" s="190"/>
      <c r="I51" s="146"/>
      <c r="J51" s="146"/>
      <c r="K51" s="146"/>
      <c r="L51" s="146"/>
      <c r="M51" s="146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AA51" s="45"/>
      <c r="AB51" s="56"/>
    </row>
    <row r="52" spans="1:28" s="20" customFormat="1" ht="9.9499999999999993" customHeight="1" x14ac:dyDescent="0.25">
      <c r="A52" s="183"/>
      <c r="B52" s="183"/>
      <c r="C52" s="181"/>
      <c r="D52" s="185"/>
      <c r="E52" s="186"/>
      <c r="F52" s="186"/>
      <c r="G52" s="186"/>
      <c r="H52" s="187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AA52" s="45"/>
      <c r="AB52" s="56"/>
    </row>
    <row r="53" spans="1:28" s="20" customFormat="1" ht="9.9499999999999993" customHeight="1" x14ac:dyDescent="0.25">
      <c r="A53" s="184"/>
      <c r="B53" s="184"/>
      <c r="C53" s="182"/>
      <c r="D53" s="188"/>
      <c r="E53" s="189"/>
      <c r="F53" s="189"/>
      <c r="G53" s="189"/>
      <c r="H53" s="190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AA53" s="45"/>
      <c r="AB53" s="56"/>
    </row>
    <row r="54" spans="1:28" s="20" customFormat="1" ht="9.9499999999999993" customHeight="1" x14ac:dyDescent="0.25">
      <c r="A54" s="183"/>
      <c r="B54" s="183"/>
      <c r="C54" s="181"/>
      <c r="D54" s="260"/>
      <c r="E54" s="203"/>
      <c r="F54" s="269"/>
      <c r="G54" s="52"/>
      <c r="H54" s="44"/>
      <c r="I54" s="146"/>
      <c r="J54" s="146"/>
      <c r="K54" s="146"/>
      <c r="L54" s="146"/>
      <c r="M54" s="146"/>
      <c r="N54" s="146"/>
      <c r="O54" s="146"/>
      <c r="P54" s="146"/>
      <c r="Q54" s="146"/>
      <c r="R54" s="146"/>
      <c r="S54" s="146"/>
      <c r="T54" s="146"/>
      <c r="U54" s="146"/>
      <c r="V54" s="146"/>
      <c r="W54" s="146"/>
      <c r="X54" s="146"/>
      <c r="AA54" s="45"/>
      <c r="AB54" s="56"/>
    </row>
    <row r="55" spans="1:28" s="20" customFormat="1" ht="9.9499999999999993" customHeight="1" x14ac:dyDescent="0.3">
      <c r="A55" s="184"/>
      <c r="B55" s="184"/>
      <c r="C55" s="182"/>
      <c r="D55" s="261"/>
      <c r="E55" s="270"/>
      <c r="F55" s="270"/>
      <c r="G55" s="51"/>
      <c r="H55" s="48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AA55" s="45"/>
      <c r="AB55" s="56"/>
    </row>
    <row r="56" spans="1:28" s="20" customFormat="1" ht="9.9499999999999993" customHeight="1" x14ac:dyDescent="0.25">
      <c r="A56" s="183"/>
      <c r="B56" s="183"/>
      <c r="C56" s="181"/>
      <c r="D56" s="260"/>
      <c r="E56" s="203"/>
      <c r="F56" s="269"/>
      <c r="G56" s="52"/>
      <c r="H56" s="44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AA56" s="45"/>
      <c r="AB56" s="56"/>
    </row>
    <row r="57" spans="1:28" s="20" customFormat="1" ht="9.9499999999999993" customHeight="1" x14ac:dyDescent="0.3">
      <c r="A57" s="184"/>
      <c r="B57" s="184"/>
      <c r="C57" s="182"/>
      <c r="D57" s="261"/>
      <c r="E57" s="270"/>
      <c r="F57" s="270"/>
      <c r="G57" s="51"/>
      <c r="H57" s="48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AA57" s="45"/>
      <c r="AB57" s="56"/>
    </row>
    <row r="58" spans="1:28" s="20" customFormat="1" ht="9.9499999999999993" customHeight="1" x14ac:dyDescent="0.25">
      <c r="A58" s="183"/>
      <c r="B58" s="183"/>
      <c r="C58" s="40"/>
      <c r="D58" s="185"/>
      <c r="E58" s="186"/>
      <c r="F58" s="186"/>
      <c r="G58" s="186"/>
      <c r="H58" s="187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AA58" s="45"/>
      <c r="AB58" s="56"/>
    </row>
    <row r="59" spans="1:28" s="20" customFormat="1" ht="9.9499999999999993" customHeight="1" x14ac:dyDescent="0.25">
      <c r="A59" s="184"/>
      <c r="B59" s="184"/>
      <c r="C59" s="41"/>
      <c r="D59" s="188"/>
      <c r="E59" s="189"/>
      <c r="F59" s="189"/>
      <c r="G59" s="189"/>
      <c r="H59" s="190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AA59" s="45"/>
      <c r="AB59" s="56"/>
    </row>
    <row r="60" spans="1:28" s="20" customFormat="1" ht="9.9499999999999993" customHeight="1" x14ac:dyDescent="0.25">
      <c r="A60" s="183"/>
      <c r="B60" s="183"/>
      <c r="C60" s="181"/>
      <c r="D60" s="185"/>
      <c r="E60" s="186"/>
      <c r="F60" s="186"/>
      <c r="G60" s="186"/>
      <c r="H60" s="187"/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AA60" s="45"/>
      <c r="AB60" s="56"/>
    </row>
    <row r="61" spans="1:28" s="20" customFormat="1" ht="9.9499999999999993" customHeight="1" x14ac:dyDescent="0.25">
      <c r="A61" s="184"/>
      <c r="B61" s="184"/>
      <c r="C61" s="182"/>
      <c r="D61" s="188"/>
      <c r="E61" s="189"/>
      <c r="F61" s="189"/>
      <c r="G61" s="189"/>
      <c r="H61" s="190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AA61" s="45"/>
      <c r="AB61" s="56"/>
    </row>
    <row r="62" spans="1:28" s="20" customFormat="1" ht="9.9499999999999993" customHeight="1" x14ac:dyDescent="0.25">
      <c r="A62" s="183"/>
      <c r="B62" s="183"/>
      <c r="C62" s="181"/>
      <c r="D62" s="185"/>
      <c r="E62" s="186"/>
      <c r="F62" s="186"/>
      <c r="G62" s="186"/>
      <c r="H62" s="187"/>
      <c r="I62" s="146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AA62" s="45"/>
      <c r="AB62" s="56"/>
    </row>
    <row r="63" spans="1:28" s="20" customFormat="1" ht="9.9499999999999993" customHeight="1" x14ac:dyDescent="0.25">
      <c r="A63" s="184"/>
      <c r="B63" s="184"/>
      <c r="C63" s="182"/>
      <c r="D63" s="188"/>
      <c r="E63" s="189"/>
      <c r="F63" s="189"/>
      <c r="G63" s="189"/>
      <c r="H63" s="190"/>
      <c r="I63" s="146"/>
      <c r="J63" s="146"/>
      <c r="K63" s="146"/>
      <c r="L63" s="146"/>
      <c r="M63" s="146"/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AA63" s="45"/>
      <c r="AB63" s="56"/>
    </row>
    <row r="64" spans="1:28" s="20" customFormat="1" ht="9.9499999999999993" customHeight="1" x14ac:dyDescent="0.25">
      <c r="A64" s="196"/>
      <c r="B64" s="197"/>
      <c r="C64" s="200"/>
      <c r="D64" s="202"/>
      <c r="E64" s="203"/>
      <c r="F64" s="203"/>
      <c r="G64" s="203"/>
      <c r="H64" s="154"/>
      <c r="I64" s="146"/>
      <c r="J64" s="146"/>
      <c r="K64" s="146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AA64" s="45"/>
      <c r="AB64" s="56"/>
    </row>
    <row r="65" spans="1:28" s="20" customFormat="1" ht="9.9499999999999993" customHeight="1" thickBot="1" x14ac:dyDescent="0.3">
      <c r="A65" s="198"/>
      <c r="B65" s="199"/>
      <c r="C65" s="201"/>
      <c r="D65" s="193"/>
      <c r="E65" s="194"/>
      <c r="F65" s="194"/>
      <c r="G65" s="194"/>
      <c r="H65" s="195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AA65" s="45"/>
      <c r="AB65" s="56"/>
    </row>
    <row r="66" spans="1:28" ht="12.75" customHeight="1" thickTop="1" x14ac:dyDescent="0.25">
      <c r="A66" s="223" t="s">
        <v>42</v>
      </c>
      <c r="B66" s="224"/>
      <c r="C66" s="224"/>
      <c r="D66" s="224"/>
      <c r="E66" s="224"/>
      <c r="F66" s="224"/>
      <c r="G66" s="224"/>
      <c r="H66" s="224"/>
      <c r="I66" s="224"/>
      <c r="J66" s="224"/>
      <c r="K66" s="224"/>
      <c r="L66" s="224"/>
      <c r="M66" s="224"/>
      <c r="N66" s="224"/>
      <c r="O66" s="224"/>
      <c r="P66" s="225"/>
      <c r="Q66" s="249"/>
      <c r="R66" s="250"/>
      <c r="S66" s="249"/>
      <c r="T66" s="250"/>
      <c r="U66" s="249"/>
      <c r="V66" s="250"/>
      <c r="W66" s="249"/>
      <c r="X66" s="250"/>
    </row>
    <row r="67" spans="1:28" ht="9.75" customHeight="1" x14ac:dyDescent="0.25">
      <c r="A67" s="226" t="s">
        <v>43</v>
      </c>
      <c r="B67" s="227"/>
      <c r="C67" s="227"/>
      <c r="D67" s="227"/>
      <c r="E67" s="227"/>
      <c r="F67" s="227"/>
      <c r="G67" s="227"/>
      <c r="H67" s="227"/>
      <c r="I67" s="227"/>
      <c r="J67" s="227"/>
      <c r="K67" s="227"/>
      <c r="L67" s="227"/>
      <c r="M67" s="227"/>
      <c r="N67" s="227"/>
      <c r="O67" s="227"/>
      <c r="P67" s="228"/>
      <c r="Q67" s="251"/>
      <c r="R67" s="252"/>
      <c r="S67" s="251"/>
      <c r="T67" s="252"/>
      <c r="U67" s="251"/>
      <c r="V67" s="252"/>
      <c r="W67" s="251"/>
      <c r="X67" s="252"/>
    </row>
    <row r="68" spans="1:28" ht="12.75" customHeight="1" x14ac:dyDescent="0.25">
      <c r="A68" s="229" t="s">
        <v>39</v>
      </c>
      <c r="B68" s="230"/>
      <c r="C68" s="230"/>
      <c r="D68" s="230"/>
      <c r="E68" s="230"/>
      <c r="F68" s="230"/>
      <c r="G68" s="230"/>
      <c r="H68" s="230"/>
      <c r="I68" s="230"/>
      <c r="J68" s="230"/>
      <c r="K68" s="230"/>
      <c r="L68" s="230"/>
      <c r="M68" s="230"/>
      <c r="N68" s="230"/>
      <c r="O68" s="230"/>
      <c r="P68" s="231"/>
      <c r="Q68" s="248"/>
      <c r="R68" s="237"/>
      <c r="S68" s="248"/>
      <c r="T68" s="237"/>
      <c r="U68" s="248"/>
      <c r="V68" s="237"/>
      <c r="W68" s="248"/>
      <c r="X68" s="237"/>
    </row>
    <row r="69" spans="1:28" ht="9.75" customHeight="1" x14ac:dyDescent="0.25">
      <c r="A69" s="257" t="s">
        <v>44</v>
      </c>
      <c r="B69" s="258"/>
      <c r="C69" s="258"/>
      <c r="D69" s="258"/>
      <c r="E69" s="258"/>
      <c r="F69" s="258"/>
      <c r="G69" s="258"/>
      <c r="H69" s="258"/>
      <c r="I69" s="258"/>
      <c r="J69" s="258"/>
      <c r="K69" s="258"/>
      <c r="L69" s="258"/>
      <c r="M69" s="258"/>
      <c r="N69" s="258"/>
      <c r="O69" s="258"/>
      <c r="P69" s="259"/>
      <c r="Q69" s="246"/>
      <c r="R69" s="247"/>
      <c r="S69" s="246"/>
      <c r="T69" s="247"/>
      <c r="U69" s="246"/>
      <c r="V69" s="247"/>
      <c r="W69" s="246"/>
      <c r="X69" s="247"/>
    </row>
    <row r="70" spans="1:28" ht="12.75" customHeight="1" x14ac:dyDescent="0.25">
      <c r="A70" s="229"/>
      <c r="B70" s="230"/>
      <c r="C70" s="230"/>
      <c r="D70" s="230"/>
      <c r="E70" s="230"/>
      <c r="F70" s="230"/>
      <c r="G70" s="230"/>
      <c r="H70" s="230"/>
      <c r="I70" s="230"/>
      <c r="J70" s="230"/>
      <c r="K70" s="230"/>
      <c r="L70" s="230"/>
      <c r="M70" s="230"/>
      <c r="N70" s="230"/>
      <c r="O70" s="230"/>
      <c r="P70" s="231"/>
      <c r="Q70" s="248"/>
      <c r="R70" s="237"/>
      <c r="S70" s="248"/>
      <c r="T70" s="237"/>
      <c r="U70" s="248"/>
      <c r="V70" s="237"/>
      <c r="W70" s="248"/>
      <c r="X70" s="237"/>
    </row>
    <row r="71" spans="1:28" ht="9.75" customHeight="1" x14ac:dyDescent="0.25">
      <c r="A71" s="257"/>
      <c r="B71" s="258"/>
      <c r="C71" s="258"/>
      <c r="D71" s="258"/>
      <c r="E71" s="258"/>
      <c r="F71" s="258"/>
      <c r="G71" s="258"/>
      <c r="H71" s="258"/>
      <c r="I71" s="258"/>
      <c r="J71" s="258"/>
      <c r="K71" s="258"/>
      <c r="L71" s="258"/>
      <c r="M71" s="258"/>
      <c r="N71" s="258"/>
      <c r="O71" s="258"/>
      <c r="P71" s="259"/>
      <c r="Q71" s="246"/>
      <c r="R71" s="247"/>
      <c r="S71" s="246"/>
      <c r="T71" s="247"/>
      <c r="U71" s="246"/>
      <c r="V71" s="247"/>
      <c r="W71" s="246"/>
      <c r="X71" s="247"/>
    </row>
    <row r="72" spans="1:28" ht="12.75" customHeight="1" x14ac:dyDescent="0.25">
      <c r="A72" s="229" t="s">
        <v>103</v>
      </c>
      <c r="B72" s="230"/>
      <c r="C72" s="230"/>
      <c r="D72" s="230"/>
      <c r="E72" s="230"/>
      <c r="F72" s="230"/>
      <c r="G72" s="230"/>
      <c r="H72" s="230"/>
      <c r="I72" s="230"/>
      <c r="J72" s="230"/>
      <c r="K72" s="230"/>
      <c r="L72" s="230"/>
      <c r="M72" s="230"/>
      <c r="N72" s="230"/>
      <c r="O72" s="230"/>
      <c r="P72" s="231"/>
      <c r="Q72" s="248"/>
      <c r="R72" s="237"/>
      <c r="S72" s="248"/>
      <c r="T72" s="237"/>
      <c r="U72" s="248"/>
      <c r="V72" s="237"/>
      <c r="W72" s="248"/>
      <c r="X72" s="237"/>
    </row>
    <row r="73" spans="1:28" ht="9.75" customHeight="1" x14ac:dyDescent="0.25">
      <c r="A73" s="257"/>
      <c r="B73" s="258"/>
      <c r="C73" s="258"/>
      <c r="D73" s="258"/>
      <c r="E73" s="258"/>
      <c r="F73" s="258"/>
      <c r="G73" s="258"/>
      <c r="H73" s="258"/>
      <c r="I73" s="258"/>
      <c r="J73" s="258"/>
      <c r="K73" s="258"/>
      <c r="L73" s="258"/>
      <c r="M73" s="258"/>
      <c r="N73" s="258"/>
      <c r="O73" s="258"/>
      <c r="P73" s="259"/>
      <c r="Q73" s="246"/>
      <c r="R73" s="247"/>
      <c r="S73" s="246"/>
      <c r="T73" s="247"/>
      <c r="U73" s="246"/>
      <c r="V73" s="247"/>
      <c r="W73" s="246"/>
      <c r="X73" s="247"/>
    </row>
    <row r="74" spans="1:28" ht="12.75" customHeight="1" x14ac:dyDescent="0.25">
      <c r="A74" s="229"/>
      <c r="B74" s="230"/>
      <c r="C74" s="230"/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1"/>
      <c r="Q74" s="248" t="s">
        <v>96</v>
      </c>
      <c r="R74" s="237"/>
      <c r="S74" s="253">
        <v>42983</v>
      </c>
      <c r="T74" s="254"/>
      <c r="U74" s="248"/>
      <c r="V74" s="237"/>
      <c r="W74" s="248"/>
      <c r="X74" s="237"/>
    </row>
    <row r="75" spans="1:28" ht="9.75" customHeight="1" x14ac:dyDescent="0.25">
      <c r="A75" s="257"/>
      <c r="B75" s="258"/>
      <c r="C75" s="258"/>
      <c r="D75" s="258"/>
      <c r="E75" s="258"/>
      <c r="F75" s="258"/>
      <c r="G75" s="258"/>
      <c r="H75" s="258"/>
      <c r="I75" s="258"/>
      <c r="J75" s="258"/>
      <c r="K75" s="258"/>
      <c r="L75" s="258"/>
      <c r="M75" s="258"/>
      <c r="N75" s="258"/>
      <c r="O75" s="258"/>
      <c r="P75" s="259"/>
      <c r="Q75" s="246"/>
      <c r="R75" s="247"/>
      <c r="S75" s="255"/>
      <c r="T75" s="256"/>
      <c r="U75" s="246"/>
      <c r="V75" s="247"/>
      <c r="W75" s="246"/>
      <c r="X75" s="247"/>
    </row>
    <row r="76" spans="1:28" ht="12.75" customHeight="1" x14ac:dyDescent="0.25">
      <c r="A76" s="229"/>
      <c r="B76" s="230"/>
      <c r="C76" s="230"/>
      <c r="D76" s="230"/>
      <c r="E76" s="230"/>
      <c r="F76" s="230"/>
      <c r="G76" s="230"/>
      <c r="H76" s="230"/>
      <c r="I76" s="230"/>
      <c r="J76" s="230"/>
      <c r="K76" s="230"/>
      <c r="L76" s="230"/>
      <c r="M76" s="230"/>
      <c r="N76" s="230"/>
      <c r="O76" s="230"/>
      <c r="P76" s="231"/>
      <c r="Q76" s="248" t="s">
        <v>17</v>
      </c>
      <c r="R76" s="237"/>
      <c r="S76" s="245">
        <v>42285</v>
      </c>
      <c r="T76" s="237"/>
      <c r="U76" s="248"/>
      <c r="V76" s="237"/>
      <c r="W76" s="248"/>
      <c r="X76" s="237"/>
    </row>
    <row r="77" spans="1:28" ht="9.75" customHeight="1" x14ac:dyDescent="0.25">
      <c r="A77" s="257"/>
      <c r="B77" s="258"/>
      <c r="C77" s="258"/>
      <c r="D77" s="258"/>
      <c r="E77" s="258"/>
      <c r="F77" s="258"/>
      <c r="G77" s="258"/>
      <c r="H77" s="258"/>
      <c r="I77" s="258"/>
      <c r="J77" s="258"/>
      <c r="K77" s="258"/>
      <c r="L77" s="258"/>
      <c r="M77" s="258"/>
      <c r="N77" s="258"/>
      <c r="O77" s="258"/>
      <c r="P77" s="259"/>
      <c r="Q77" s="246"/>
      <c r="R77" s="247"/>
      <c r="S77" s="246"/>
      <c r="T77" s="247"/>
      <c r="U77" s="246"/>
      <c r="V77" s="247"/>
      <c r="W77" s="246"/>
      <c r="X77" s="247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42" t="s">
        <v>47</v>
      </c>
      <c r="K78" s="143"/>
      <c r="L78" s="232"/>
      <c r="M78" s="232"/>
      <c r="N78" s="232"/>
      <c r="O78" s="232"/>
      <c r="P78" s="233"/>
      <c r="Q78" s="222" t="s">
        <v>18</v>
      </c>
      <c r="R78" s="222"/>
      <c r="S78" s="222" t="s">
        <v>19</v>
      </c>
      <c r="T78" s="222"/>
      <c r="U78" s="222" t="s">
        <v>20</v>
      </c>
      <c r="V78" s="222"/>
      <c r="W78" s="222" t="s">
        <v>22</v>
      </c>
      <c r="X78" s="222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44" t="s">
        <v>45</v>
      </c>
      <c r="K79" s="145"/>
      <c r="L79" s="234"/>
      <c r="M79" s="234"/>
      <c r="N79" s="234"/>
      <c r="O79" s="234"/>
      <c r="P79" s="235"/>
      <c r="Q79" s="192" t="s">
        <v>5</v>
      </c>
      <c r="R79" s="192"/>
      <c r="S79" s="192" t="s">
        <v>10</v>
      </c>
      <c r="T79" s="192"/>
      <c r="U79" s="192" t="s">
        <v>21</v>
      </c>
      <c r="V79" s="192"/>
      <c r="W79" s="192" t="s">
        <v>23</v>
      </c>
      <c r="X79" s="192"/>
    </row>
    <row r="80" spans="1:28" ht="13.5" customHeight="1" x14ac:dyDescent="0.25">
      <c r="A80" s="132" t="s">
        <v>24</v>
      </c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47" priority="1" operator="greaterThan">
      <formula>$AA$26</formula>
    </cfRule>
    <cfRule type="cellIs" dxfId="46" priority="2" operator="lessThan">
      <formula>$AA$27</formula>
    </cfRule>
  </conditionalFormatting>
  <conditionalFormatting sqref="I28:X29">
    <cfRule type="cellIs" dxfId="45" priority="9" operator="greaterThan">
      <formula>$AA$28</formula>
    </cfRule>
    <cfRule type="cellIs" dxfId="44" priority="10" operator="lessThan">
      <formula>$AA$29</formula>
    </cfRule>
  </conditionalFormatting>
  <conditionalFormatting sqref="I30:X31">
    <cfRule type="cellIs" dxfId="43" priority="5" operator="greaterThan">
      <formula>$AA$30</formula>
    </cfRule>
    <cfRule type="cellIs" dxfId="42" priority="6" operator="lessThan">
      <formula>$AA$31</formula>
    </cfRule>
  </conditionalFormatting>
  <conditionalFormatting sqref="I32:X33">
    <cfRule type="cellIs" dxfId="41" priority="7" operator="greaterThan">
      <formula>$AA$32</formula>
    </cfRule>
    <cfRule type="cellIs" dxfId="40" priority="8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80"/>
  <sheetViews>
    <sheetView showGridLines="0" topLeftCell="A16" zoomScale="145" zoomScaleNormal="145" workbookViewId="0">
      <selection activeCell="M40" sqref="M40:N4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152" t="s">
        <v>0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</row>
    <row r="2" spans="1:26" ht="13.5" customHeight="1" x14ac:dyDescent="0.25">
      <c r="A2" s="204" t="s">
        <v>30</v>
      </c>
      <c r="B2" s="205"/>
      <c r="C2" s="154" t="s">
        <v>92</v>
      </c>
      <c r="D2" s="103" t="s">
        <v>2</v>
      </c>
      <c r="E2" s="42"/>
      <c r="F2" s="208" t="s">
        <v>91</v>
      </c>
      <c r="G2" s="208"/>
      <c r="H2" s="208"/>
      <c r="I2" s="208"/>
      <c r="J2" s="208"/>
      <c r="K2" s="266"/>
      <c r="L2" s="103" t="s">
        <v>4</v>
      </c>
      <c r="M2" s="208">
        <v>9</v>
      </c>
      <c r="N2" s="209"/>
      <c r="O2" s="103" t="s">
        <v>6</v>
      </c>
      <c r="P2" s="212" t="s">
        <v>81</v>
      </c>
      <c r="Q2" s="213"/>
      <c r="R2" s="213"/>
      <c r="S2" s="213"/>
      <c r="T2" s="213"/>
      <c r="U2" s="213"/>
      <c r="V2" s="214"/>
      <c r="W2" s="103" t="s">
        <v>34</v>
      </c>
      <c r="X2" s="32">
        <v>2</v>
      </c>
      <c r="Z2" s="34" t="s">
        <v>93</v>
      </c>
    </row>
    <row r="3" spans="1:26" ht="9.9499999999999993" customHeight="1" x14ac:dyDescent="0.25">
      <c r="A3" s="206" t="s">
        <v>1</v>
      </c>
      <c r="B3" s="207"/>
      <c r="C3" s="141"/>
      <c r="D3" s="104" t="s">
        <v>3</v>
      </c>
      <c r="E3" s="43"/>
      <c r="F3" s="267"/>
      <c r="G3" s="267"/>
      <c r="H3" s="267"/>
      <c r="I3" s="267"/>
      <c r="J3" s="267"/>
      <c r="K3" s="268"/>
      <c r="L3" s="104" t="s">
        <v>5</v>
      </c>
      <c r="M3" s="210"/>
      <c r="N3" s="211"/>
      <c r="O3" s="104" t="s">
        <v>7</v>
      </c>
      <c r="P3" s="215"/>
      <c r="Q3" s="215"/>
      <c r="R3" s="215"/>
      <c r="S3" s="215"/>
      <c r="T3" s="215"/>
      <c r="U3" s="215"/>
      <c r="V3" s="216"/>
      <c r="W3" s="104" t="s">
        <v>8</v>
      </c>
      <c r="X3" s="93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03" t="s">
        <v>9</v>
      </c>
      <c r="P4" s="6"/>
      <c r="Q4" s="217" t="s">
        <v>108</v>
      </c>
      <c r="R4" s="218"/>
      <c r="S4" s="218"/>
      <c r="T4" s="219"/>
      <c r="U4" s="103" t="s">
        <v>11</v>
      </c>
      <c r="V4" s="7"/>
      <c r="W4" s="208" t="s">
        <v>101</v>
      </c>
      <c r="X4" s="209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20"/>
      <c r="R5" s="220"/>
      <c r="S5" s="220"/>
      <c r="T5" s="221"/>
      <c r="U5" s="104" t="s">
        <v>12</v>
      </c>
      <c r="V5" s="11"/>
      <c r="W5" s="210"/>
      <c r="X5" s="21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55" t="s">
        <v>36</v>
      </c>
      <c r="T6" s="236"/>
      <c r="U6" s="236"/>
      <c r="V6" s="236"/>
      <c r="W6" s="236"/>
      <c r="X6" s="237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58" t="s">
        <v>13</v>
      </c>
      <c r="T7" s="238"/>
      <c r="U7" s="238"/>
      <c r="V7" s="238"/>
      <c r="W7" s="238"/>
      <c r="X7" s="2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0" t="s">
        <v>91</v>
      </c>
      <c r="T8" s="241"/>
      <c r="U8" s="241"/>
      <c r="V8" s="165"/>
      <c r="W8" s="165"/>
      <c r="X8" s="166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34"/>
      <c r="T9" s="242"/>
      <c r="U9" s="242"/>
      <c r="V9" s="243"/>
      <c r="W9" s="243"/>
      <c r="X9" s="244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34"/>
      <c r="T10" s="242"/>
      <c r="U10" s="242"/>
      <c r="V10" s="243"/>
      <c r="W10" s="243"/>
      <c r="X10" s="244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34"/>
      <c r="T11" s="242"/>
      <c r="U11" s="242"/>
      <c r="V11" s="243"/>
      <c r="W11" s="243"/>
      <c r="X11" s="244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34"/>
      <c r="T12" s="242"/>
      <c r="U12" s="242"/>
      <c r="V12" s="243"/>
      <c r="W12" s="243"/>
      <c r="X12" s="244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34"/>
      <c r="T13" s="242"/>
      <c r="U13" s="242"/>
      <c r="V13" s="243"/>
      <c r="W13" s="243"/>
      <c r="X13" s="244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34"/>
      <c r="T14" s="135"/>
      <c r="U14" s="135"/>
      <c r="V14" s="136"/>
      <c r="W14" s="137"/>
      <c r="X14" s="138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34"/>
      <c r="T15" s="135"/>
      <c r="U15" s="135"/>
      <c r="V15" s="136"/>
      <c r="W15" s="137"/>
      <c r="X15" s="138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34"/>
      <c r="T16" s="135"/>
      <c r="U16" s="135"/>
      <c r="V16" s="136"/>
      <c r="W16" s="137"/>
      <c r="X16" s="138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34"/>
      <c r="T17" s="135"/>
      <c r="U17" s="135"/>
      <c r="V17" s="136"/>
      <c r="W17" s="137"/>
      <c r="X17" s="138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34"/>
      <c r="T18" s="135"/>
      <c r="U18" s="135"/>
      <c r="V18" s="136"/>
      <c r="W18" s="137"/>
      <c r="X18" s="138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34"/>
      <c r="T19" s="135"/>
      <c r="U19" s="135"/>
      <c r="V19" s="136"/>
      <c r="W19" s="137"/>
      <c r="X19" s="138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34"/>
      <c r="T20" s="135"/>
      <c r="U20" s="135"/>
      <c r="V20" s="136"/>
      <c r="W20" s="137"/>
      <c r="X20" s="138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34"/>
      <c r="T21" s="135"/>
      <c r="U21" s="135"/>
      <c r="V21" s="139"/>
      <c r="W21" s="140"/>
      <c r="X21" s="141"/>
    </row>
    <row r="22" spans="1:28" ht="12.75" customHeight="1" x14ac:dyDescent="0.25">
      <c r="A22" s="155" t="s">
        <v>35</v>
      </c>
      <c r="B22" s="156"/>
      <c r="C22" s="157"/>
      <c r="D22" s="163" t="s">
        <v>40</v>
      </c>
      <c r="E22" s="164"/>
      <c r="F22" s="164"/>
      <c r="G22" s="164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6"/>
      <c r="W22" s="161" t="s">
        <v>37</v>
      </c>
      <c r="X22" s="162"/>
      <c r="Z22" s="52" t="s">
        <v>52</v>
      </c>
    </row>
    <row r="23" spans="1:28" ht="11.25" customHeight="1" x14ac:dyDescent="0.3">
      <c r="A23" s="158" t="s">
        <v>14</v>
      </c>
      <c r="B23" s="159"/>
      <c r="C23" s="160"/>
      <c r="D23" s="167"/>
      <c r="E23" s="168"/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8"/>
      <c r="R23" s="168"/>
      <c r="S23" s="168"/>
      <c r="T23" s="168"/>
      <c r="U23" s="168"/>
      <c r="V23" s="169"/>
      <c r="W23" s="158" t="s">
        <v>49</v>
      </c>
      <c r="X23" s="160"/>
      <c r="Z23" s="51" t="s">
        <v>53</v>
      </c>
    </row>
    <row r="24" spans="1:28" ht="14.25" customHeight="1" x14ac:dyDescent="0.25">
      <c r="A24" s="155" t="s">
        <v>29</v>
      </c>
      <c r="B24" s="172"/>
      <c r="C24" s="33" t="s">
        <v>16</v>
      </c>
      <c r="D24" s="175" t="s">
        <v>38</v>
      </c>
      <c r="E24" s="176"/>
      <c r="F24" s="176"/>
      <c r="G24" s="176"/>
      <c r="H24" s="177"/>
      <c r="I24" s="170">
        <v>9</v>
      </c>
      <c r="J24" s="170"/>
      <c r="K24" s="170">
        <v>10</v>
      </c>
      <c r="L24" s="170"/>
      <c r="M24" s="170">
        <v>11</v>
      </c>
      <c r="N24" s="170"/>
      <c r="O24" s="170">
        <v>12</v>
      </c>
      <c r="P24" s="170"/>
      <c r="Q24" s="170">
        <v>13</v>
      </c>
      <c r="R24" s="170"/>
      <c r="S24" s="170">
        <v>14</v>
      </c>
      <c r="T24" s="170"/>
      <c r="U24" s="170">
        <v>15</v>
      </c>
      <c r="V24" s="170"/>
      <c r="W24" s="170">
        <v>16</v>
      </c>
      <c r="X24" s="170"/>
      <c r="Z24" s="50"/>
    </row>
    <row r="25" spans="1:28" x14ac:dyDescent="0.25">
      <c r="A25" s="173" t="s">
        <v>15</v>
      </c>
      <c r="B25" s="174"/>
      <c r="C25" s="105" t="s">
        <v>46</v>
      </c>
      <c r="D25" s="178" t="s">
        <v>41</v>
      </c>
      <c r="E25" s="179"/>
      <c r="F25" s="179"/>
      <c r="G25" s="179"/>
      <c r="H25" s="180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Z25" s="260" t="s">
        <v>50</v>
      </c>
    </row>
    <row r="26" spans="1:28" s="19" customFormat="1" ht="9.9499999999999993" customHeight="1" x14ac:dyDescent="0.25">
      <c r="A26" s="183" t="s">
        <v>54</v>
      </c>
      <c r="B26" s="183"/>
      <c r="C26" s="181" t="s">
        <v>82</v>
      </c>
      <c r="D26" s="260" t="s">
        <v>50</v>
      </c>
      <c r="E26" s="263">
        <v>2.08</v>
      </c>
      <c r="F26" s="264"/>
      <c r="G26" s="52" t="s">
        <v>52</v>
      </c>
      <c r="H26" s="44">
        <v>0.05</v>
      </c>
      <c r="I26" s="151">
        <v>2.0935000000000001</v>
      </c>
      <c r="J26" s="151"/>
      <c r="K26" s="151">
        <v>2.0920000000000001</v>
      </c>
      <c r="L26" s="151"/>
      <c r="M26" s="151">
        <v>2.1002000000000001</v>
      </c>
      <c r="N26" s="151"/>
      <c r="O26" s="151">
        <v>2.1048</v>
      </c>
      <c r="P26" s="151"/>
      <c r="Q26" s="151">
        <v>2.101</v>
      </c>
      <c r="R26" s="151"/>
      <c r="S26" s="151">
        <v>2.0991</v>
      </c>
      <c r="T26" s="151"/>
      <c r="U26" s="151">
        <v>2.0926</v>
      </c>
      <c r="V26" s="151"/>
      <c r="W26" s="151">
        <v>2.0958999999999999</v>
      </c>
      <c r="X26" s="151"/>
      <c r="Z26" s="261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184"/>
      <c r="B27" s="184"/>
      <c r="C27" s="182"/>
      <c r="D27" s="261"/>
      <c r="E27" s="265"/>
      <c r="F27" s="265"/>
      <c r="G27" s="51" t="s">
        <v>53</v>
      </c>
      <c r="H27" s="48">
        <v>0.05</v>
      </c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183" t="s">
        <v>55</v>
      </c>
      <c r="B28" s="183"/>
      <c r="C28" s="181" t="s">
        <v>83</v>
      </c>
      <c r="D28" s="260" t="s">
        <v>50</v>
      </c>
      <c r="E28" s="263">
        <v>1.97</v>
      </c>
      <c r="F28" s="264"/>
      <c r="G28" s="52" t="s">
        <v>52</v>
      </c>
      <c r="H28" s="44">
        <v>0.05</v>
      </c>
      <c r="I28" s="151">
        <v>2</v>
      </c>
      <c r="J28" s="151"/>
      <c r="K28" s="151">
        <v>2</v>
      </c>
      <c r="L28" s="151"/>
      <c r="M28" s="151">
        <v>1.99</v>
      </c>
      <c r="N28" s="151"/>
      <c r="O28" s="151">
        <v>1.99</v>
      </c>
      <c r="P28" s="151"/>
      <c r="Q28" s="151">
        <v>1.99</v>
      </c>
      <c r="R28" s="151"/>
      <c r="S28" s="151">
        <v>1.99</v>
      </c>
      <c r="T28" s="151"/>
      <c r="U28" s="151">
        <v>1.99</v>
      </c>
      <c r="V28" s="151"/>
      <c r="W28" s="151">
        <v>1.98</v>
      </c>
      <c r="X28" s="151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184"/>
      <c r="B29" s="184"/>
      <c r="C29" s="182"/>
      <c r="D29" s="261"/>
      <c r="E29" s="265"/>
      <c r="F29" s="265"/>
      <c r="G29" s="51" t="s">
        <v>53</v>
      </c>
      <c r="H29" s="48">
        <v>0.05</v>
      </c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183" t="s">
        <v>56</v>
      </c>
      <c r="B30" s="183"/>
      <c r="C30" s="181" t="s">
        <v>82</v>
      </c>
      <c r="D30" s="260" t="s">
        <v>50</v>
      </c>
      <c r="E30" s="263">
        <v>2.08</v>
      </c>
      <c r="F30" s="264"/>
      <c r="G30" s="52" t="s">
        <v>52</v>
      </c>
      <c r="H30" s="44">
        <v>0.05</v>
      </c>
      <c r="I30" s="151">
        <v>2.0998999999999999</v>
      </c>
      <c r="J30" s="151"/>
      <c r="K30" s="151">
        <v>2.0954000000000002</v>
      </c>
      <c r="L30" s="151"/>
      <c r="M30" s="151">
        <v>2.1027</v>
      </c>
      <c r="N30" s="151"/>
      <c r="O30" s="151">
        <v>2.1044999999999998</v>
      </c>
      <c r="P30" s="151"/>
      <c r="Q30" s="151">
        <v>2.1042000000000001</v>
      </c>
      <c r="R30" s="151"/>
      <c r="S30" s="151">
        <v>2.1015000000000001</v>
      </c>
      <c r="T30" s="151"/>
      <c r="U30" s="151">
        <v>2.0853999999999999</v>
      </c>
      <c r="V30" s="151"/>
      <c r="W30" s="151">
        <v>2.0973000000000002</v>
      </c>
      <c r="X30" s="151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184"/>
      <c r="B31" s="184"/>
      <c r="C31" s="182"/>
      <c r="D31" s="261"/>
      <c r="E31" s="265"/>
      <c r="F31" s="265"/>
      <c r="G31" s="51" t="s">
        <v>53</v>
      </c>
      <c r="H31" s="48">
        <v>0.05</v>
      </c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183" t="s">
        <v>57</v>
      </c>
      <c r="B32" s="183"/>
      <c r="C32" s="181" t="s">
        <v>84</v>
      </c>
      <c r="D32" s="260" t="s">
        <v>50</v>
      </c>
      <c r="E32" s="263">
        <v>10.92</v>
      </c>
      <c r="F32" s="264"/>
      <c r="G32" s="52" t="s">
        <v>52</v>
      </c>
      <c r="H32" s="44">
        <v>0.13</v>
      </c>
      <c r="I32" s="191">
        <v>11.03</v>
      </c>
      <c r="J32" s="191"/>
      <c r="K32" s="191">
        <v>11.04</v>
      </c>
      <c r="L32" s="191"/>
      <c r="M32" s="191">
        <v>11.04</v>
      </c>
      <c r="N32" s="191"/>
      <c r="O32" s="191">
        <v>11.05</v>
      </c>
      <c r="P32" s="191"/>
      <c r="Q32" s="191">
        <v>11.05</v>
      </c>
      <c r="R32" s="191"/>
      <c r="S32" s="191">
        <v>11.04</v>
      </c>
      <c r="T32" s="191"/>
      <c r="U32" s="191">
        <v>11.03</v>
      </c>
      <c r="V32" s="191"/>
      <c r="W32" s="191">
        <v>11.04</v>
      </c>
      <c r="X32" s="191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184"/>
      <c r="B33" s="184"/>
      <c r="C33" s="182"/>
      <c r="D33" s="261"/>
      <c r="E33" s="265"/>
      <c r="F33" s="265"/>
      <c r="G33" s="51" t="s">
        <v>53</v>
      </c>
      <c r="H33" s="48">
        <v>0.13</v>
      </c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183" t="s">
        <v>58</v>
      </c>
      <c r="B34" s="183"/>
      <c r="C34" s="148" t="s">
        <v>86</v>
      </c>
      <c r="D34" s="97" t="s">
        <v>87</v>
      </c>
      <c r="E34" s="98"/>
      <c r="F34" s="98"/>
      <c r="G34" s="98"/>
      <c r="H34" s="99"/>
      <c r="I34" s="146" t="s">
        <v>98</v>
      </c>
      <c r="J34" s="146"/>
      <c r="K34" s="146" t="s">
        <v>98</v>
      </c>
      <c r="L34" s="146"/>
      <c r="M34" s="146" t="s">
        <v>98</v>
      </c>
      <c r="N34" s="146"/>
      <c r="O34" s="146" t="s">
        <v>98</v>
      </c>
      <c r="P34" s="146"/>
      <c r="Q34" s="146" t="s">
        <v>98</v>
      </c>
      <c r="R34" s="146"/>
      <c r="S34" s="146" t="s">
        <v>98</v>
      </c>
      <c r="T34" s="146"/>
      <c r="U34" s="146" t="s">
        <v>98</v>
      </c>
      <c r="V34" s="146"/>
      <c r="W34" s="146" t="s">
        <v>98</v>
      </c>
      <c r="X34" s="146"/>
      <c r="AA34" s="47"/>
      <c r="AB34" s="56">
        <v>34</v>
      </c>
    </row>
    <row r="35" spans="1:28" s="19" customFormat="1" ht="9.9499999999999993" customHeight="1" x14ac:dyDescent="0.25">
      <c r="A35" s="184"/>
      <c r="B35" s="184"/>
      <c r="C35" s="150"/>
      <c r="D35" s="100" t="s">
        <v>88</v>
      </c>
      <c r="E35" s="101"/>
      <c r="F35" s="101"/>
      <c r="G35" s="101"/>
      <c r="H35" s="102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AA35" s="47"/>
      <c r="AB35" s="56">
        <v>35</v>
      </c>
    </row>
    <row r="36" spans="1:28" s="20" customFormat="1" ht="9.9499999999999993" customHeight="1" x14ac:dyDescent="0.25">
      <c r="A36" s="183" t="s">
        <v>59</v>
      </c>
      <c r="B36" s="183"/>
      <c r="C36" s="31" t="s">
        <v>94</v>
      </c>
      <c r="D36" s="57" t="s">
        <v>68</v>
      </c>
      <c r="E36" s="53"/>
      <c r="F36" s="53"/>
      <c r="G36" s="53"/>
      <c r="H36" s="37"/>
      <c r="I36" s="146" t="s">
        <v>98</v>
      </c>
      <c r="J36" s="146"/>
      <c r="K36" s="146" t="s">
        <v>98</v>
      </c>
      <c r="L36" s="146"/>
      <c r="M36" s="146" t="s">
        <v>98</v>
      </c>
      <c r="N36" s="146"/>
      <c r="O36" s="146" t="s">
        <v>98</v>
      </c>
      <c r="P36" s="146"/>
      <c r="Q36" s="146" t="s">
        <v>98</v>
      </c>
      <c r="R36" s="146"/>
      <c r="S36" s="146" t="s">
        <v>98</v>
      </c>
      <c r="T36" s="146"/>
      <c r="U36" s="146" t="s">
        <v>98</v>
      </c>
      <c r="V36" s="146"/>
      <c r="W36" s="146" t="s">
        <v>98</v>
      </c>
      <c r="X36" s="146"/>
      <c r="AA36" s="45"/>
      <c r="AB36" s="56">
        <v>36</v>
      </c>
    </row>
    <row r="37" spans="1:28" s="20" customFormat="1" ht="9.9499999999999993" customHeight="1" x14ac:dyDescent="0.25">
      <c r="A37" s="184"/>
      <c r="B37" s="184"/>
      <c r="C37" s="30" t="s">
        <v>63</v>
      </c>
      <c r="D37" s="100" t="s">
        <v>67</v>
      </c>
      <c r="E37" s="101"/>
      <c r="F37" s="101"/>
      <c r="G37" s="101"/>
      <c r="H37" s="102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AA37" s="45"/>
      <c r="AB37" s="56">
        <v>37</v>
      </c>
    </row>
    <row r="38" spans="1:28" s="20" customFormat="1" ht="9.9499999999999993" customHeight="1" x14ac:dyDescent="0.25">
      <c r="A38" s="183" t="s">
        <v>85</v>
      </c>
      <c r="B38" s="183"/>
      <c r="C38" s="31" t="s">
        <v>64</v>
      </c>
      <c r="D38" s="97" t="s">
        <v>69</v>
      </c>
      <c r="E38" s="98"/>
      <c r="F38" s="98"/>
      <c r="G38" s="98"/>
      <c r="H38" s="99"/>
      <c r="I38" s="146" t="s">
        <v>99</v>
      </c>
      <c r="J38" s="146"/>
      <c r="K38" s="146" t="s">
        <v>99</v>
      </c>
      <c r="L38" s="146"/>
      <c r="M38" s="146" t="s">
        <v>99</v>
      </c>
      <c r="N38" s="146"/>
      <c r="O38" s="146" t="s">
        <v>99</v>
      </c>
      <c r="P38" s="146"/>
      <c r="Q38" s="146" t="s">
        <v>99</v>
      </c>
      <c r="R38" s="146"/>
      <c r="S38" s="146" t="s">
        <v>99</v>
      </c>
      <c r="T38" s="146"/>
      <c r="U38" s="146" t="s">
        <v>99</v>
      </c>
      <c r="V38" s="146"/>
      <c r="W38" s="146" t="s">
        <v>99</v>
      </c>
      <c r="X38" s="146"/>
      <c r="AA38" s="45"/>
      <c r="AB38" s="56">
        <v>38</v>
      </c>
    </row>
    <row r="39" spans="1:28" s="20" customFormat="1" ht="9.9499999999999993" customHeight="1" x14ac:dyDescent="0.25">
      <c r="A39" s="184"/>
      <c r="B39" s="184"/>
      <c r="C39" s="30" t="s">
        <v>63</v>
      </c>
      <c r="D39" s="100" t="s">
        <v>70</v>
      </c>
      <c r="E39" s="101"/>
      <c r="F39" s="101"/>
      <c r="G39" s="101"/>
      <c r="H39" s="102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AA39" s="45"/>
      <c r="AB39" s="56">
        <v>39</v>
      </c>
    </row>
    <row r="40" spans="1:28" s="20" customFormat="1" ht="9.9499999999999993" customHeight="1" x14ac:dyDescent="0.25">
      <c r="A40" s="183" t="s">
        <v>60</v>
      </c>
      <c r="B40" s="183"/>
      <c r="C40" s="31" t="s">
        <v>64</v>
      </c>
      <c r="D40" s="97" t="s">
        <v>71</v>
      </c>
      <c r="E40" s="54"/>
      <c r="F40" s="54"/>
      <c r="G40" s="54"/>
      <c r="H40" s="38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AA40" s="45"/>
      <c r="AB40" s="56">
        <v>40</v>
      </c>
    </row>
    <row r="41" spans="1:28" s="20" customFormat="1" ht="9.9499999999999993" customHeight="1" x14ac:dyDescent="0.25">
      <c r="A41" s="184"/>
      <c r="B41" s="184"/>
      <c r="C41" s="30" t="s">
        <v>63</v>
      </c>
      <c r="D41" s="100" t="s">
        <v>72</v>
      </c>
      <c r="E41" s="55"/>
      <c r="F41" s="55"/>
      <c r="G41" s="55"/>
      <c r="H41" s="39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AA41" s="45"/>
      <c r="AB41" s="56"/>
    </row>
    <row r="42" spans="1:28" s="20" customFormat="1" ht="9.9499999999999993" customHeight="1" x14ac:dyDescent="0.25">
      <c r="A42" s="183" t="s">
        <v>61</v>
      </c>
      <c r="B42" s="183"/>
      <c r="C42" s="148" t="s">
        <v>65</v>
      </c>
      <c r="D42" s="97" t="s">
        <v>73</v>
      </c>
      <c r="E42" s="94"/>
      <c r="F42" s="95"/>
      <c r="G42" s="52"/>
      <c r="H42" s="44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AA42" s="45"/>
      <c r="AB42" s="56"/>
    </row>
    <row r="43" spans="1:28" s="20" customFormat="1" ht="9.9499999999999993" customHeight="1" x14ac:dyDescent="0.3">
      <c r="A43" s="184"/>
      <c r="B43" s="184"/>
      <c r="C43" s="149"/>
      <c r="D43" s="100" t="s">
        <v>74</v>
      </c>
      <c r="E43" s="96"/>
      <c r="F43" s="96"/>
      <c r="G43" s="51"/>
      <c r="H43" s="48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AA43" s="45"/>
      <c r="AB43" s="56"/>
    </row>
    <row r="44" spans="1:28" s="20" customFormat="1" ht="9.9499999999999993" customHeight="1" x14ac:dyDescent="0.25">
      <c r="A44" s="183" t="s">
        <v>62</v>
      </c>
      <c r="B44" s="183"/>
      <c r="C44" s="148" t="s">
        <v>65</v>
      </c>
      <c r="D44" s="97" t="s">
        <v>75</v>
      </c>
      <c r="E44" s="94"/>
      <c r="F44" s="95"/>
      <c r="G44" s="52"/>
      <c r="H44" s="44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AA44" s="45"/>
      <c r="AB44" s="56"/>
    </row>
    <row r="45" spans="1:28" s="20" customFormat="1" ht="9.9499999999999993" customHeight="1" x14ac:dyDescent="0.3">
      <c r="A45" s="184"/>
      <c r="B45" s="184"/>
      <c r="C45" s="150"/>
      <c r="D45" s="100" t="s">
        <v>76</v>
      </c>
      <c r="E45" s="96"/>
      <c r="F45" s="96"/>
      <c r="G45" s="51"/>
      <c r="H45" s="48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AA45" s="45"/>
      <c r="AB45" s="56"/>
    </row>
    <row r="46" spans="1:28" s="20" customFormat="1" ht="9.9499999999999993" customHeight="1" x14ac:dyDescent="0.25">
      <c r="A46" s="183" t="s">
        <v>90</v>
      </c>
      <c r="B46" s="183"/>
      <c r="C46" s="148" t="s">
        <v>65</v>
      </c>
      <c r="D46" s="97" t="s">
        <v>77</v>
      </c>
      <c r="E46" s="98"/>
      <c r="F46" s="98"/>
      <c r="G46" s="98"/>
      <c r="H46" s="99"/>
      <c r="I46" s="146"/>
      <c r="J46" s="146"/>
      <c r="K46" s="146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AA46" s="45"/>
      <c r="AB46" s="56"/>
    </row>
    <row r="47" spans="1:28" s="20" customFormat="1" ht="9.9499999999999993" customHeight="1" x14ac:dyDescent="0.25">
      <c r="A47" s="184"/>
      <c r="B47" s="184"/>
      <c r="C47" s="150"/>
      <c r="D47" s="100" t="s">
        <v>78</v>
      </c>
      <c r="E47" s="101"/>
      <c r="F47" s="101"/>
      <c r="G47" s="101"/>
      <c r="H47" s="102"/>
      <c r="I47" s="146"/>
      <c r="J47" s="146"/>
      <c r="K47" s="146"/>
      <c r="L47" s="146"/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AA47" s="45"/>
      <c r="AB47" s="56"/>
    </row>
    <row r="48" spans="1:28" s="20" customFormat="1" ht="9.9499999999999993" customHeight="1" x14ac:dyDescent="0.25">
      <c r="A48" s="183" t="s">
        <v>89</v>
      </c>
      <c r="B48" s="183"/>
      <c r="C48" s="181" t="s">
        <v>66</v>
      </c>
      <c r="D48" s="97" t="s">
        <v>79</v>
      </c>
      <c r="E48" s="98"/>
      <c r="F48" s="98"/>
      <c r="G48" s="98"/>
      <c r="H48" s="99"/>
      <c r="I48" s="146" t="s">
        <v>99</v>
      </c>
      <c r="J48" s="146"/>
      <c r="K48" s="146" t="s">
        <v>99</v>
      </c>
      <c r="L48" s="146"/>
      <c r="M48" s="146" t="s">
        <v>99</v>
      </c>
      <c r="N48" s="146"/>
      <c r="O48" s="146" t="s">
        <v>99</v>
      </c>
      <c r="P48" s="146"/>
      <c r="Q48" s="146" t="s">
        <v>99</v>
      </c>
      <c r="R48" s="146"/>
      <c r="S48" s="146" t="s">
        <v>99</v>
      </c>
      <c r="T48" s="146"/>
      <c r="U48" s="146" t="s">
        <v>99</v>
      </c>
      <c r="V48" s="146"/>
      <c r="W48" s="146" t="s">
        <v>99</v>
      </c>
      <c r="X48" s="146"/>
      <c r="AA48" s="45"/>
      <c r="AB48" s="56"/>
    </row>
    <row r="49" spans="1:28" s="20" customFormat="1" ht="9.9499999999999993" customHeight="1" x14ac:dyDescent="0.25">
      <c r="A49" s="184"/>
      <c r="B49" s="184"/>
      <c r="C49" s="262"/>
      <c r="D49" s="100" t="s">
        <v>80</v>
      </c>
      <c r="E49" s="101"/>
      <c r="F49" s="101"/>
      <c r="G49" s="101"/>
      <c r="H49" s="102"/>
      <c r="I49" s="146"/>
      <c r="J49" s="146"/>
      <c r="K49" s="146"/>
      <c r="L49" s="146"/>
      <c r="M49" s="146"/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6"/>
      <c r="AA49" s="45"/>
      <c r="AB49" s="56"/>
    </row>
    <row r="50" spans="1:28" s="20" customFormat="1" ht="9.9499999999999993" customHeight="1" x14ac:dyDescent="0.25">
      <c r="A50" s="183"/>
      <c r="B50" s="183"/>
      <c r="C50" s="40"/>
      <c r="D50" s="185"/>
      <c r="E50" s="186"/>
      <c r="F50" s="186"/>
      <c r="G50" s="186"/>
      <c r="H50" s="187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AA50" s="45"/>
      <c r="AB50" s="56"/>
    </row>
    <row r="51" spans="1:28" s="20" customFormat="1" ht="9.9499999999999993" customHeight="1" x14ac:dyDescent="0.25">
      <c r="A51" s="184"/>
      <c r="B51" s="184"/>
      <c r="C51" s="41"/>
      <c r="D51" s="188"/>
      <c r="E51" s="189"/>
      <c r="F51" s="189"/>
      <c r="G51" s="189"/>
      <c r="H51" s="190"/>
      <c r="I51" s="146"/>
      <c r="J51" s="146"/>
      <c r="K51" s="146"/>
      <c r="L51" s="146"/>
      <c r="M51" s="146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AA51" s="45"/>
      <c r="AB51" s="56"/>
    </row>
    <row r="52" spans="1:28" s="20" customFormat="1" ht="9.9499999999999993" customHeight="1" x14ac:dyDescent="0.25">
      <c r="A52" s="183"/>
      <c r="B52" s="183"/>
      <c r="C52" s="181"/>
      <c r="D52" s="185"/>
      <c r="E52" s="186"/>
      <c r="F52" s="186"/>
      <c r="G52" s="186"/>
      <c r="H52" s="187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AA52" s="45"/>
      <c r="AB52" s="56"/>
    </row>
    <row r="53" spans="1:28" s="20" customFormat="1" ht="9.9499999999999993" customHeight="1" x14ac:dyDescent="0.25">
      <c r="A53" s="184"/>
      <c r="B53" s="184"/>
      <c r="C53" s="182"/>
      <c r="D53" s="188"/>
      <c r="E53" s="189"/>
      <c r="F53" s="189"/>
      <c r="G53" s="189"/>
      <c r="H53" s="190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AA53" s="45"/>
      <c r="AB53" s="56"/>
    </row>
    <row r="54" spans="1:28" s="20" customFormat="1" ht="9.9499999999999993" customHeight="1" x14ac:dyDescent="0.25">
      <c r="A54" s="183"/>
      <c r="B54" s="183"/>
      <c r="C54" s="181"/>
      <c r="D54" s="260"/>
      <c r="E54" s="203"/>
      <c r="F54" s="269"/>
      <c r="G54" s="52"/>
      <c r="H54" s="44"/>
      <c r="I54" s="146"/>
      <c r="J54" s="146"/>
      <c r="K54" s="146"/>
      <c r="L54" s="146"/>
      <c r="M54" s="146"/>
      <c r="N54" s="146"/>
      <c r="O54" s="146"/>
      <c r="P54" s="146"/>
      <c r="Q54" s="146"/>
      <c r="R54" s="146"/>
      <c r="S54" s="146"/>
      <c r="T54" s="146"/>
      <c r="U54" s="146"/>
      <c r="V54" s="146"/>
      <c r="W54" s="146"/>
      <c r="X54" s="146"/>
      <c r="AA54" s="45"/>
      <c r="AB54" s="56"/>
    </row>
    <row r="55" spans="1:28" s="20" customFormat="1" ht="9.9499999999999993" customHeight="1" x14ac:dyDescent="0.3">
      <c r="A55" s="184"/>
      <c r="B55" s="184"/>
      <c r="C55" s="182"/>
      <c r="D55" s="261"/>
      <c r="E55" s="270"/>
      <c r="F55" s="270"/>
      <c r="G55" s="51"/>
      <c r="H55" s="48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AA55" s="45"/>
      <c r="AB55" s="56"/>
    </row>
    <row r="56" spans="1:28" s="20" customFormat="1" ht="9.9499999999999993" customHeight="1" x14ac:dyDescent="0.25">
      <c r="A56" s="183"/>
      <c r="B56" s="183"/>
      <c r="C56" s="181"/>
      <c r="D56" s="260"/>
      <c r="E56" s="203"/>
      <c r="F56" s="269"/>
      <c r="G56" s="52"/>
      <c r="H56" s="44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AA56" s="45"/>
      <c r="AB56" s="56"/>
    </row>
    <row r="57" spans="1:28" s="20" customFormat="1" ht="9.9499999999999993" customHeight="1" x14ac:dyDescent="0.3">
      <c r="A57" s="184"/>
      <c r="B57" s="184"/>
      <c r="C57" s="182"/>
      <c r="D57" s="261"/>
      <c r="E57" s="270"/>
      <c r="F57" s="270"/>
      <c r="G57" s="51"/>
      <c r="H57" s="48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AA57" s="45"/>
      <c r="AB57" s="56"/>
    </row>
    <row r="58" spans="1:28" s="20" customFormat="1" ht="9.9499999999999993" customHeight="1" x14ac:dyDescent="0.25">
      <c r="A58" s="183"/>
      <c r="B58" s="183"/>
      <c r="C58" s="40"/>
      <c r="D58" s="185"/>
      <c r="E58" s="186"/>
      <c r="F58" s="186"/>
      <c r="G58" s="186"/>
      <c r="H58" s="187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AA58" s="45"/>
      <c r="AB58" s="56"/>
    </row>
    <row r="59" spans="1:28" s="20" customFormat="1" ht="9.9499999999999993" customHeight="1" x14ac:dyDescent="0.25">
      <c r="A59" s="184"/>
      <c r="B59" s="184"/>
      <c r="C59" s="41"/>
      <c r="D59" s="188"/>
      <c r="E59" s="189"/>
      <c r="F59" s="189"/>
      <c r="G59" s="189"/>
      <c r="H59" s="190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AA59" s="45"/>
      <c r="AB59" s="56"/>
    </row>
    <row r="60" spans="1:28" s="20" customFormat="1" ht="9.9499999999999993" customHeight="1" x14ac:dyDescent="0.25">
      <c r="A60" s="183"/>
      <c r="B60" s="183"/>
      <c r="C60" s="181"/>
      <c r="D60" s="185"/>
      <c r="E60" s="186"/>
      <c r="F60" s="186"/>
      <c r="G60" s="186"/>
      <c r="H60" s="187"/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AA60" s="45"/>
      <c r="AB60" s="56"/>
    </row>
    <row r="61" spans="1:28" s="20" customFormat="1" ht="9.9499999999999993" customHeight="1" x14ac:dyDescent="0.25">
      <c r="A61" s="184"/>
      <c r="B61" s="184"/>
      <c r="C61" s="182"/>
      <c r="D61" s="188"/>
      <c r="E61" s="189"/>
      <c r="F61" s="189"/>
      <c r="G61" s="189"/>
      <c r="H61" s="190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AA61" s="45"/>
      <c r="AB61" s="56"/>
    </row>
    <row r="62" spans="1:28" s="20" customFormat="1" ht="9.9499999999999993" customHeight="1" x14ac:dyDescent="0.25">
      <c r="A62" s="183"/>
      <c r="B62" s="183"/>
      <c r="C62" s="181"/>
      <c r="D62" s="185"/>
      <c r="E62" s="186"/>
      <c r="F62" s="186"/>
      <c r="G62" s="186"/>
      <c r="H62" s="187"/>
      <c r="I62" s="146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AA62" s="45"/>
      <c r="AB62" s="56"/>
    </row>
    <row r="63" spans="1:28" s="20" customFormat="1" ht="9.9499999999999993" customHeight="1" x14ac:dyDescent="0.25">
      <c r="A63" s="184"/>
      <c r="B63" s="184"/>
      <c r="C63" s="182"/>
      <c r="D63" s="188"/>
      <c r="E63" s="189"/>
      <c r="F63" s="189"/>
      <c r="G63" s="189"/>
      <c r="H63" s="190"/>
      <c r="I63" s="146"/>
      <c r="J63" s="146"/>
      <c r="K63" s="146"/>
      <c r="L63" s="146"/>
      <c r="M63" s="146"/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AA63" s="45"/>
      <c r="AB63" s="56"/>
    </row>
    <row r="64" spans="1:28" s="20" customFormat="1" ht="9.9499999999999993" customHeight="1" x14ac:dyDescent="0.25">
      <c r="A64" s="196"/>
      <c r="B64" s="197"/>
      <c r="C64" s="200"/>
      <c r="D64" s="202"/>
      <c r="E64" s="203"/>
      <c r="F64" s="203"/>
      <c r="G64" s="203"/>
      <c r="H64" s="154"/>
      <c r="I64" s="146"/>
      <c r="J64" s="146"/>
      <c r="K64" s="146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AA64" s="45"/>
      <c r="AB64" s="56"/>
    </row>
    <row r="65" spans="1:28" s="20" customFormat="1" ht="9.9499999999999993" customHeight="1" thickBot="1" x14ac:dyDescent="0.3">
      <c r="A65" s="198"/>
      <c r="B65" s="199"/>
      <c r="C65" s="201"/>
      <c r="D65" s="193"/>
      <c r="E65" s="194"/>
      <c r="F65" s="194"/>
      <c r="G65" s="194"/>
      <c r="H65" s="195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AA65" s="45"/>
      <c r="AB65" s="56"/>
    </row>
    <row r="66" spans="1:28" ht="12.75" customHeight="1" thickTop="1" x14ac:dyDescent="0.25">
      <c r="A66" s="223" t="s">
        <v>42</v>
      </c>
      <c r="B66" s="224"/>
      <c r="C66" s="224"/>
      <c r="D66" s="224"/>
      <c r="E66" s="224"/>
      <c r="F66" s="224"/>
      <c r="G66" s="224"/>
      <c r="H66" s="224"/>
      <c r="I66" s="224"/>
      <c r="J66" s="224"/>
      <c r="K66" s="224"/>
      <c r="L66" s="224"/>
      <c r="M66" s="224"/>
      <c r="N66" s="224"/>
      <c r="O66" s="224"/>
      <c r="P66" s="225"/>
      <c r="Q66" s="249"/>
      <c r="R66" s="250"/>
      <c r="S66" s="249"/>
      <c r="T66" s="250"/>
      <c r="U66" s="249"/>
      <c r="V66" s="250"/>
      <c r="W66" s="249"/>
      <c r="X66" s="250"/>
    </row>
    <row r="67" spans="1:28" ht="9.75" customHeight="1" x14ac:dyDescent="0.25">
      <c r="A67" s="226" t="s">
        <v>43</v>
      </c>
      <c r="B67" s="227"/>
      <c r="C67" s="227"/>
      <c r="D67" s="227"/>
      <c r="E67" s="227"/>
      <c r="F67" s="227"/>
      <c r="G67" s="227"/>
      <c r="H67" s="227"/>
      <c r="I67" s="227"/>
      <c r="J67" s="227"/>
      <c r="K67" s="227"/>
      <c r="L67" s="227"/>
      <c r="M67" s="227"/>
      <c r="N67" s="227"/>
      <c r="O67" s="227"/>
      <c r="P67" s="228"/>
      <c r="Q67" s="251"/>
      <c r="R67" s="252"/>
      <c r="S67" s="251"/>
      <c r="T67" s="252"/>
      <c r="U67" s="251"/>
      <c r="V67" s="252"/>
      <c r="W67" s="251"/>
      <c r="X67" s="252"/>
    </row>
    <row r="68" spans="1:28" ht="12.75" customHeight="1" x14ac:dyDescent="0.25">
      <c r="A68" s="229" t="s">
        <v>39</v>
      </c>
      <c r="B68" s="230"/>
      <c r="C68" s="230"/>
      <c r="D68" s="230"/>
      <c r="E68" s="230"/>
      <c r="F68" s="230"/>
      <c r="G68" s="230"/>
      <c r="H68" s="230"/>
      <c r="I68" s="230"/>
      <c r="J68" s="230"/>
      <c r="K68" s="230"/>
      <c r="L68" s="230"/>
      <c r="M68" s="230"/>
      <c r="N68" s="230"/>
      <c r="O68" s="230"/>
      <c r="P68" s="231"/>
      <c r="Q68" s="248"/>
      <c r="R68" s="237"/>
      <c r="S68" s="248"/>
      <c r="T68" s="237"/>
      <c r="U68" s="248"/>
      <c r="V68" s="237"/>
      <c r="W68" s="248"/>
      <c r="X68" s="237"/>
    </row>
    <row r="69" spans="1:28" ht="9.75" customHeight="1" x14ac:dyDescent="0.25">
      <c r="A69" s="257" t="s">
        <v>44</v>
      </c>
      <c r="B69" s="258"/>
      <c r="C69" s="258"/>
      <c r="D69" s="258"/>
      <c r="E69" s="258"/>
      <c r="F69" s="258"/>
      <c r="G69" s="258"/>
      <c r="H69" s="258"/>
      <c r="I69" s="258"/>
      <c r="J69" s="258"/>
      <c r="K69" s="258"/>
      <c r="L69" s="258"/>
      <c r="M69" s="258"/>
      <c r="N69" s="258"/>
      <c r="O69" s="258"/>
      <c r="P69" s="259"/>
      <c r="Q69" s="246"/>
      <c r="R69" s="247"/>
      <c r="S69" s="246"/>
      <c r="T69" s="247"/>
      <c r="U69" s="246"/>
      <c r="V69" s="247"/>
      <c r="W69" s="246"/>
      <c r="X69" s="247"/>
    </row>
    <row r="70" spans="1:28" ht="12.75" customHeight="1" x14ac:dyDescent="0.25">
      <c r="A70" s="229"/>
      <c r="B70" s="230"/>
      <c r="C70" s="230"/>
      <c r="D70" s="230"/>
      <c r="E70" s="230"/>
      <c r="F70" s="230"/>
      <c r="G70" s="230"/>
      <c r="H70" s="230"/>
      <c r="I70" s="230"/>
      <c r="J70" s="230"/>
      <c r="K70" s="230"/>
      <c r="L70" s="230"/>
      <c r="M70" s="230"/>
      <c r="N70" s="230"/>
      <c r="O70" s="230"/>
      <c r="P70" s="231"/>
      <c r="Q70" s="248"/>
      <c r="R70" s="237"/>
      <c r="S70" s="248"/>
      <c r="T70" s="237"/>
      <c r="U70" s="248"/>
      <c r="V70" s="237"/>
      <c r="W70" s="248"/>
      <c r="X70" s="237"/>
    </row>
    <row r="71" spans="1:28" ht="9.75" customHeight="1" x14ac:dyDescent="0.25">
      <c r="A71" s="257"/>
      <c r="B71" s="258"/>
      <c r="C71" s="258"/>
      <c r="D71" s="258"/>
      <c r="E71" s="258"/>
      <c r="F71" s="258"/>
      <c r="G71" s="258"/>
      <c r="H71" s="258"/>
      <c r="I71" s="258"/>
      <c r="J71" s="258"/>
      <c r="K71" s="258"/>
      <c r="L71" s="258"/>
      <c r="M71" s="258"/>
      <c r="N71" s="258"/>
      <c r="O71" s="258"/>
      <c r="P71" s="259"/>
      <c r="Q71" s="246"/>
      <c r="R71" s="247"/>
      <c r="S71" s="246"/>
      <c r="T71" s="247"/>
      <c r="U71" s="246"/>
      <c r="V71" s="247"/>
      <c r="W71" s="246"/>
      <c r="X71" s="247"/>
    </row>
    <row r="72" spans="1:28" ht="12.75" customHeight="1" x14ac:dyDescent="0.25">
      <c r="A72" s="229" t="s">
        <v>103</v>
      </c>
      <c r="B72" s="230"/>
      <c r="C72" s="230"/>
      <c r="D72" s="230"/>
      <c r="E72" s="230"/>
      <c r="F72" s="230"/>
      <c r="G72" s="230"/>
      <c r="H72" s="230"/>
      <c r="I72" s="230"/>
      <c r="J72" s="230"/>
      <c r="K72" s="230"/>
      <c r="L72" s="230"/>
      <c r="M72" s="230"/>
      <c r="N72" s="230"/>
      <c r="O72" s="230"/>
      <c r="P72" s="231"/>
      <c r="Q72" s="248"/>
      <c r="R72" s="237"/>
      <c r="S72" s="248"/>
      <c r="T72" s="237"/>
      <c r="U72" s="248"/>
      <c r="V72" s="237"/>
      <c r="W72" s="248"/>
      <c r="X72" s="237"/>
    </row>
    <row r="73" spans="1:28" ht="9.75" customHeight="1" x14ac:dyDescent="0.25">
      <c r="A73" s="257"/>
      <c r="B73" s="258"/>
      <c r="C73" s="258"/>
      <c r="D73" s="258"/>
      <c r="E73" s="258"/>
      <c r="F73" s="258"/>
      <c r="G73" s="258"/>
      <c r="H73" s="258"/>
      <c r="I73" s="258"/>
      <c r="J73" s="258"/>
      <c r="K73" s="258"/>
      <c r="L73" s="258"/>
      <c r="M73" s="258"/>
      <c r="N73" s="258"/>
      <c r="O73" s="258"/>
      <c r="P73" s="259"/>
      <c r="Q73" s="246"/>
      <c r="R73" s="247"/>
      <c r="S73" s="246"/>
      <c r="T73" s="247"/>
      <c r="U73" s="246"/>
      <c r="V73" s="247"/>
      <c r="W73" s="246"/>
      <c r="X73" s="247"/>
    </row>
    <row r="74" spans="1:28" ht="12.75" customHeight="1" x14ac:dyDescent="0.25">
      <c r="A74" s="229"/>
      <c r="B74" s="230"/>
      <c r="C74" s="230"/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1"/>
      <c r="Q74" s="248" t="s">
        <v>96</v>
      </c>
      <c r="R74" s="237"/>
      <c r="S74" s="253">
        <v>42983</v>
      </c>
      <c r="T74" s="254"/>
      <c r="U74" s="248"/>
      <c r="V74" s="237"/>
      <c r="W74" s="248"/>
      <c r="X74" s="237"/>
    </row>
    <row r="75" spans="1:28" ht="9.75" customHeight="1" x14ac:dyDescent="0.25">
      <c r="A75" s="257"/>
      <c r="B75" s="258"/>
      <c r="C75" s="258"/>
      <c r="D75" s="258"/>
      <c r="E75" s="258"/>
      <c r="F75" s="258"/>
      <c r="G75" s="258"/>
      <c r="H75" s="258"/>
      <c r="I75" s="258"/>
      <c r="J75" s="258"/>
      <c r="K75" s="258"/>
      <c r="L75" s="258"/>
      <c r="M75" s="258"/>
      <c r="N75" s="258"/>
      <c r="O75" s="258"/>
      <c r="P75" s="259"/>
      <c r="Q75" s="246"/>
      <c r="R75" s="247"/>
      <c r="S75" s="255"/>
      <c r="T75" s="256"/>
      <c r="U75" s="246"/>
      <c r="V75" s="247"/>
      <c r="W75" s="246"/>
      <c r="X75" s="247"/>
    </row>
    <row r="76" spans="1:28" ht="12.75" customHeight="1" x14ac:dyDescent="0.25">
      <c r="A76" s="229"/>
      <c r="B76" s="230"/>
      <c r="C76" s="230"/>
      <c r="D76" s="230"/>
      <c r="E76" s="230"/>
      <c r="F76" s="230"/>
      <c r="G76" s="230"/>
      <c r="H76" s="230"/>
      <c r="I76" s="230"/>
      <c r="J76" s="230"/>
      <c r="K76" s="230"/>
      <c r="L76" s="230"/>
      <c r="M76" s="230"/>
      <c r="N76" s="230"/>
      <c r="O76" s="230"/>
      <c r="P76" s="231"/>
      <c r="Q76" s="248" t="s">
        <v>17</v>
      </c>
      <c r="R76" s="237"/>
      <c r="S76" s="245">
        <v>42285</v>
      </c>
      <c r="T76" s="237"/>
      <c r="U76" s="248"/>
      <c r="V76" s="237"/>
      <c r="W76" s="248"/>
      <c r="X76" s="237"/>
    </row>
    <row r="77" spans="1:28" ht="9.75" customHeight="1" x14ac:dyDescent="0.25">
      <c r="A77" s="257"/>
      <c r="B77" s="258"/>
      <c r="C77" s="258"/>
      <c r="D77" s="258"/>
      <c r="E77" s="258"/>
      <c r="F77" s="258"/>
      <c r="G77" s="258"/>
      <c r="H77" s="258"/>
      <c r="I77" s="258"/>
      <c r="J77" s="258"/>
      <c r="K77" s="258"/>
      <c r="L77" s="258"/>
      <c r="M77" s="258"/>
      <c r="N77" s="258"/>
      <c r="O77" s="258"/>
      <c r="P77" s="259"/>
      <c r="Q77" s="246"/>
      <c r="R77" s="247"/>
      <c r="S77" s="246"/>
      <c r="T77" s="247"/>
      <c r="U77" s="246"/>
      <c r="V77" s="247"/>
      <c r="W77" s="246"/>
      <c r="X77" s="247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42" t="s">
        <v>47</v>
      </c>
      <c r="K78" s="143"/>
      <c r="L78" s="232"/>
      <c r="M78" s="232"/>
      <c r="N78" s="232"/>
      <c r="O78" s="232"/>
      <c r="P78" s="233"/>
      <c r="Q78" s="222" t="s">
        <v>18</v>
      </c>
      <c r="R78" s="222"/>
      <c r="S78" s="222" t="s">
        <v>19</v>
      </c>
      <c r="T78" s="222"/>
      <c r="U78" s="222" t="s">
        <v>20</v>
      </c>
      <c r="V78" s="222"/>
      <c r="W78" s="222" t="s">
        <v>22</v>
      </c>
      <c r="X78" s="222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44" t="s">
        <v>45</v>
      </c>
      <c r="K79" s="145"/>
      <c r="L79" s="234"/>
      <c r="M79" s="234"/>
      <c r="N79" s="234"/>
      <c r="O79" s="234"/>
      <c r="P79" s="235"/>
      <c r="Q79" s="192" t="s">
        <v>5</v>
      </c>
      <c r="R79" s="192"/>
      <c r="S79" s="192" t="s">
        <v>10</v>
      </c>
      <c r="T79" s="192"/>
      <c r="U79" s="192" t="s">
        <v>21</v>
      </c>
      <c r="V79" s="192"/>
      <c r="W79" s="192" t="s">
        <v>23</v>
      </c>
      <c r="X79" s="192"/>
    </row>
    <row r="80" spans="1:28" ht="13.5" customHeight="1" x14ac:dyDescent="0.25">
      <c r="A80" s="132" t="s">
        <v>24</v>
      </c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39" priority="1" operator="greaterThan">
      <formula>$AA$26</formula>
    </cfRule>
    <cfRule type="cellIs" dxfId="38" priority="2" operator="lessThan">
      <formula>$AA$27</formula>
    </cfRule>
  </conditionalFormatting>
  <conditionalFormatting sqref="I28:X29">
    <cfRule type="cellIs" dxfId="37" priority="9" operator="greaterThan">
      <formula>$AA$28</formula>
    </cfRule>
    <cfRule type="cellIs" dxfId="36" priority="10" operator="lessThan">
      <formula>$AA$29</formula>
    </cfRule>
  </conditionalFormatting>
  <conditionalFormatting sqref="I30:X31">
    <cfRule type="cellIs" dxfId="35" priority="5" operator="greaterThan">
      <formula>$AA$30</formula>
    </cfRule>
    <cfRule type="cellIs" dxfId="34" priority="6" operator="lessThan">
      <formula>$AA$31</formula>
    </cfRule>
  </conditionalFormatting>
  <conditionalFormatting sqref="I32:X33">
    <cfRule type="cellIs" dxfId="33" priority="7" operator="greaterThan">
      <formula>$AA$32</formula>
    </cfRule>
    <cfRule type="cellIs" dxfId="32" priority="8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80"/>
  <sheetViews>
    <sheetView showGridLines="0" topLeftCell="A13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152" t="s">
        <v>0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</row>
    <row r="2" spans="1:26" ht="13.5" customHeight="1" x14ac:dyDescent="0.25">
      <c r="A2" s="204" t="s">
        <v>30</v>
      </c>
      <c r="B2" s="205"/>
      <c r="C2" s="154" t="s">
        <v>92</v>
      </c>
      <c r="D2" s="116" t="s">
        <v>2</v>
      </c>
      <c r="E2" s="42"/>
      <c r="F2" s="208" t="s">
        <v>91</v>
      </c>
      <c r="G2" s="208"/>
      <c r="H2" s="208"/>
      <c r="I2" s="208"/>
      <c r="J2" s="208"/>
      <c r="K2" s="266"/>
      <c r="L2" s="116" t="s">
        <v>4</v>
      </c>
      <c r="M2" s="208">
        <v>9</v>
      </c>
      <c r="N2" s="209"/>
      <c r="O2" s="116" t="s">
        <v>6</v>
      </c>
      <c r="P2" s="212" t="s">
        <v>81</v>
      </c>
      <c r="Q2" s="213"/>
      <c r="R2" s="213"/>
      <c r="S2" s="213"/>
      <c r="T2" s="213"/>
      <c r="U2" s="213"/>
      <c r="V2" s="214"/>
      <c r="W2" s="116" t="s">
        <v>34</v>
      </c>
      <c r="X2" s="32">
        <v>1</v>
      </c>
      <c r="Z2" s="34" t="s">
        <v>93</v>
      </c>
    </row>
    <row r="3" spans="1:26" ht="9.9499999999999993" customHeight="1" x14ac:dyDescent="0.25">
      <c r="A3" s="206" t="s">
        <v>1</v>
      </c>
      <c r="B3" s="207"/>
      <c r="C3" s="141"/>
      <c r="D3" s="117" t="s">
        <v>3</v>
      </c>
      <c r="E3" s="43"/>
      <c r="F3" s="267"/>
      <c r="G3" s="267"/>
      <c r="H3" s="267"/>
      <c r="I3" s="267"/>
      <c r="J3" s="267"/>
      <c r="K3" s="268"/>
      <c r="L3" s="117" t="s">
        <v>5</v>
      </c>
      <c r="M3" s="210"/>
      <c r="N3" s="211"/>
      <c r="O3" s="117" t="s">
        <v>7</v>
      </c>
      <c r="P3" s="215"/>
      <c r="Q3" s="215"/>
      <c r="R3" s="215"/>
      <c r="S3" s="215"/>
      <c r="T3" s="215"/>
      <c r="U3" s="215"/>
      <c r="V3" s="216"/>
      <c r="W3" s="117" t="s">
        <v>8</v>
      </c>
      <c r="X3" s="106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16" t="s">
        <v>9</v>
      </c>
      <c r="P4" s="6"/>
      <c r="Q4" s="217" t="s">
        <v>110</v>
      </c>
      <c r="R4" s="218"/>
      <c r="S4" s="218"/>
      <c r="T4" s="219"/>
      <c r="U4" s="116" t="s">
        <v>11</v>
      </c>
      <c r="V4" s="7"/>
      <c r="W4" s="208" t="s">
        <v>101</v>
      </c>
      <c r="X4" s="209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20"/>
      <c r="R5" s="220"/>
      <c r="S5" s="220"/>
      <c r="T5" s="221"/>
      <c r="U5" s="117" t="s">
        <v>12</v>
      </c>
      <c r="V5" s="11"/>
      <c r="W5" s="210"/>
      <c r="X5" s="21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55" t="s">
        <v>36</v>
      </c>
      <c r="T6" s="236"/>
      <c r="U6" s="236"/>
      <c r="V6" s="236"/>
      <c r="W6" s="236"/>
      <c r="X6" s="237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58" t="s">
        <v>13</v>
      </c>
      <c r="T7" s="238"/>
      <c r="U7" s="238"/>
      <c r="V7" s="238"/>
      <c r="W7" s="238"/>
      <c r="X7" s="2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0" t="s">
        <v>91</v>
      </c>
      <c r="T8" s="241"/>
      <c r="U8" s="241"/>
      <c r="V8" s="165"/>
      <c r="W8" s="165"/>
      <c r="X8" s="166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34"/>
      <c r="T9" s="242"/>
      <c r="U9" s="242"/>
      <c r="V9" s="243"/>
      <c r="W9" s="243"/>
      <c r="X9" s="244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34"/>
      <c r="T10" s="242"/>
      <c r="U10" s="242"/>
      <c r="V10" s="243"/>
      <c r="W10" s="243"/>
      <c r="X10" s="244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34"/>
      <c r="T11" s="242"/>
      <c r="U11" s="242"/>
      <c r="V11" s="243"/>
      <c r="W11" s="243"/>
      <c r="X11" s="244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34"/>
      <c r="T12" s="242"/>
      <c r="U12" s="242"/>
      <c r="V12" s="243"/>
      <c r="W12" s="243"/>
      <c r="X12" s="244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34"/>
      <c r="T13" s="242"/>
      <c r="U13" s="242"/>
      <c r="V13" s="243"/>
      <c r="W13" s="243"/>
      <c r="X13" s="244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34"/>
      <c r="T14" s="135"/>
      <c r="U14" s="135"/>
      <c r="V14" s="136"/>
      <c r="W14" s="137"/>
      <c r="X14" s="138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34"/>
      <c r="T15" s="135"/>
      <c r="U15" s="135"/>
      <c r="V15" s="136"/>
      <c r="W15" s="137"/>
      <c r="X15" s="138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34"/>
      <c r="T16" s="135"/>
      <c r="U16" s="135"/>
      <c r="V16" s="136"/>
      <c r="W16" s="137"/>
      <c r="X16" s="138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34"/>
      <c r="T17" s="135"/>
      <c r="U17" s="135"/>
      <c r="V17" s="136"/>
      <c r="W17" s="137"/>
      <c r="X17" s="138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34"/>
      <c r="T18" s="135"/>
      <c r="U18" s="135"/>
      <c r="V18" s="136"/>
      <c r="W18" s="137"/>
      <c r="X18" s="138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34"/>
      <c r="T19" s="135"/>
      <c r="U19" s="135"/>
      <c r="V19" s="136"/>
      <c r="W19" s="137"/>
      <c r="X19" s="138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34"/>
      <c r="T20" s="135"/>
      <c r="U20" s="135"/>
      <c r="V20" s="136"/>
      <c r="W20" s="137"/>
      <c r="X20" s="138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34"/>
      <c r="T21" s="135"/>
      <c r="U21" s="135"/>
      <c r="V21" s="139"/>
      <c r="W21" s="140"/>
      <c r="X21" s="141"/>
    </row>
    <row r="22" spans="1:28" ht="12.75" customHeight="1" x14ac:dyDescent="0.25">
      <c r="A22" s="155" t="s">
        <v>35</v>
      </c>
      <c r="B22" s="156"/>
      <c r="C22" s="157"/>
      <c r="D22" s="163" t="s">
        <v>40</v>
      </c>
      <c r="E22" s="164"/>
      <c r="F22" s="164"/>
      <c r="G22" s="164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6"/>
      <c r="W22" s="161" t="s">
        <v>37</v>
      </c>
      <c r="X22" s="162"/>
      <c r="Z22" s="52" t="s">
        <v>52</v>
      </c>
    </row>
    <row r="23" spans="1:28" ht="11.25" customHeight="1" x14ac:dyDescent="0.3">
      <c r="A23" s="158" t="s">
        <v>14</v>
      </c>
      <c r="B23" s="159"/>
      <c r="C23" s="160"/>
      <c r="D23" s="167"/>
      <c r="E23" s="168"/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8"/>
      <c r="R23" s="168"/>
      <c r="S23" s="168"/>
      <c r="T23" s="168"/>
      <c r="U23" s="168"/>
      <c r="V23" s="169"/>
      <c r="W23" s="158" t="s">
        <v>49</v>
      </c>
      <c r="X23" s="160"/>
      <c r="Z23" s="51" t="s">
        <v>53</v>
      </c>
    </row>
    <row r="24" spans="1:28" ht="14.25" customHeight="1" x14ac:dyDescent="0.25">
      <c r="A24" s="155" t="s">
        <v>29</v>
      </c>
      <c r="B24" s="172"/>
      <c r="C24" s="33" t="s">
        <v>16</v>
      </c>
      <c r="D24" s="175" t="s">
        <v>38</v>
      </c>
      <c r="E24" s="176"/>
      <c r="F24" s="176"/>
      <c r="G24" s="176"/>
      <c r="H24" s="177"/>
      <c r="I24" s="170">
        <v>1</v>
      </c>
      <c r="J24" s="170"/>
      <c r="K24" s="170">
        <v>2</v>
      </c>
      <c r="L24" s="170"/>
      <c r="M24" s="170">
        <v>3</v>
      </c>
      <c r="N24" s="170"/>
      <c r="O24" s="170">
        <v>4</v>
      </c>
      <c r="P24" s="170"/>
      <c r="Q24" s="170">
        <v>5</v>
      </c>
      <c r="R24" s="170"/>
      <c r="S24" s="170">
        <v>6</v>
      </c>
      <c r="T24" s="170"/>
      <c r="U24" s="170">
        <v>7</v>
      </c>
      <c r="V24" s="170"/>
      <c r="W24" s="170">
        <v>8</v>
      </c>
      <c r="X24" s="170"/>
      <c r="Z24" s="50"/>
    </row>
    <row r="25" spans="1:28" x14ac:dyDescent="0.25">
      <c r="A25" s="173" t="s">
        <v>15</v>
      </c>
      <c r="B25" s="174"/>
      <c r="C25" s="118" t="s">
        <v>46</v>
      </c>
      <c r="D25" s="178" t="s">
        <v>41</v>
      </c>
      <c r="E25" s="179"/>
      <c r="F25" s="179"/>
      <c r="G25" s="179"/>
      <c r="H25" s="180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Z25" s="260" t="s">
        <v>50</v>
      </c>
    </row>
    <row r="26" spans="1:28" s="19" customFormat="1" ht="9.9499999999999993" customHeight="1" x14ac:dyDescent="0.25">
      <c r="A26" s="183" t="s">
        <v>54</v>
      </c>
      <c r="B26" s="183"/>
      <c r="C26" s="181" t="s">
        <v>82</v>
      </c>
      <c r="D26" s="260" t="s">
        <v>50</v>
      </c>
      <c r="E26" s="263">
        <v>2.08</v>
      </c>
      <c r="F26" s="264"/>
      <c r="G26" s="52" t="s">
        <v>52</v>
      </c>
      <c r="H26" s="44">
        <v>0.05</v>
      </c>
      <c r="I26" s="151">
        <v>2.0960000000000001</v>
      </c>
      <c r="J26" s="151"/>
      <c r="K26" s="151">
        <v>2.0950000000000002</v>
      </c>
      <c r="L26" s="151"/>
      <c r="M26" s="151">
        <v>2.0950000000000002</v>
      </c>
      <c r="N26" s="151"/>
      <c r="O26" s="151">
        <v>2.0968</v>
      </c>
      <c r="P26" s="151"/>
      <c r="Q26" s="151">
        <v>2.1059000000000001</v>
      </c>
      <c r="R26" s="151"/>
      <c r="S26" s="151">
        <v>2.101</v>
      </c>
      <c r="T26" s="151"/>
      <c r="U26" s="151">
        <v>2.0990000000000002</v>
      </c>
      <c r="V26" s="151"/>
      <c r="W26" s="151">
        <v>2.0950000000000002</v>
      </c>
      <c r="X26" s="151"/>
      <c r="Z26" s="261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184"/>
      <c r="B27" s="184"/>
      <c r="C27" s="182"/>
      <c r="D27" s="261"/>
      <c r="E27" s="265"/>
      <c r="F27" s="265"/>
      <c r="G27" s="51" t="s">
        <v>53</v>
      </c>
      <c r="H27" s="48">
        <v>0.05</v>
      </c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183" t="s">
        <v>55</v>
      </c>
      <c r="B28" s="183"/>
      <c r="C28" s="181" t="s">
        <v>83</v>
      </c>
      <c r="D28" s="260" t="s">
        <v>50</v>
      </c>
      <c r="E28" s="263">
        <v>1.97</v>
      </c>
      <c r="F28" s="264"/>
      <c r="G28" s="52" t="s">
        <v>52</v>
      </c>
      <c r="H28" s="44">
        <v>0.05</v>
      </c>
      <c r="I28" s="151">
        <v>1.98</v>
      </c>
      <c r="J28" s="151"/>
      <c r="K28" s="151">
        <v>1.99</v>
      </c>
      <c r="L28" s="151"/>
      <c r="M28" s="151">
        <v>1.98</v>
      </c>
      <c r="N28" s="151"/>
      <c r="O28" s="151">
        <v>1.99</v>
      </c>
      <c r="P28" s="151"/>
      <c r="Q28" s="151">
        <v>1.99</v>
      </c>
      <c r="R28" s="151"/>
      <c r="S28" s="151">
        <v>1.98</v>
      </c>
      <c r="T28" s="151"/>
      <c r="U28" s="151">
        <v>1.99</v>
      </c>
      <c r="V28" s="151"/>
      <c r="W28" s="151">
        <v>1.99</v>
      </c>
      <c r="X28" s="151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184"/>
      <c r="B29" s="184"/>
      <c r="C29" s="182"/>
      <c r="D29" s="261"/>
      <c r="E29" s="265"/>
      <c r="F29" s="265"/>
      <c r="G29" s="51" t="s">
        <v>53</v>
      </c>
      <c r="H29" s="48">
        <v>0.05</v>
      </c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183" t="s">
        <v>56</v>
      </c>
      <c r="B30" s="183"/>
      <c r="C30" s="181" t="s">
        <v>82</v>
      </c>
      <c r="D30" s="260" t="s">
        <v>50</v>
      </c>
      <c r="E30" s="263">
        <v>2.08</v>
      </c>
      <c r="F30" s="264"/>
      <c r="G30" s="52" t="s">
        <v>52</v>
      </c>
      <c r="H30" s="44">
        <v>0.05</v>
      </c>
      <c r="I30" s="151">
        <v>2.0994000000000002</v>
      </c>
      <c r="J30" s="151"/>
      <c r="K30" s="151">
        <v>2.1013000000000002</v>
      </c>
      <c r="L30" s="151"/>
      <c r="M30" s="151">
        <v>2.1017999999999999</v>
      </c>
      <c r="N30" s="151"/>
      <c r="O30" s="151">
        <v>2.1093999999999999</v>
      </c>
      <c r="P30" s="151"/>
      <c r="Q30" s="151">
        <v>2.1160000000000001</v>
      </c>
      <c r="R30" s="151"/>
      <c r="S30" s="151">
        <v>2.1107</v>
      </c>
      <c r="T30" s="151"/>
      <c r="U30" s="151">
        <v>2.1065999999999998</v>
      </c>
      <c r="V30" s="151"/>
      <c r="W30" s="151">
        <v>2.0990000000000002</v>
      </c>
      <c r="X30" s="151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184"/>
      <c r="B31" s="184"/>
      <c r="C31" s="182"/>
      <c r="D31" s="261"/>
      <c r="E31" s="265"/>
      <c r="F31" s="265"/>
      <c r="G31" s="51" t="s">
        <v>53</v>
      </c>
      <c r="H31" s="48">
        <v>0.05</v>
      </c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183" t="s">
        <v>57</v>
      </c>
      <c r="B32" s="183"/>
      <c r="C32" s="181" t="s">
        <v>84</v>
      </c>
      <c r="D32" s="260" t="s">
        <v>50</v>
      </c>
      <c r="E32" s="263">
        <v>10.92</v>
      </c>
      <c r="F32" s="264"/>
      <c r="G32" s="52" t="s">
        <v>52</v>
      </c>
      <c r="H32" s="44">
        <v>0.13</v>
      </c>
      <c r="I32" s="191">
        <v>11.02</v>
      </c>
      <c r="J32" s="191"/>
      <c r="K32" s="191">
        <v>11.03</v>
      </c>
      <c r="L32" s="191"/>
      <c r="M32" s="191">
        <v>11.03</v>
      </c>
      <c r="N32" s="191"/>
      <c r="O32" s="191">
        <v>11.04</v>
      </c>
      <c r="P32" s="191"/>
      <c r="Q32" s="191">
        <v>11.05</v>
      </c>
      <c r="R32" s="191"/>
      <c r="S32" s="191">
        <v>11.03</v>
      </c>
      <c r="T32" s="191"/>
      <c r="U32" s="191">
        <v>11.03</v>
      </c>
      <c r="V32" s="191"/>
      <c r="W32" s="191">
        <v>11.03</v>
      </c>
      <c r="X32" s="191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184"/>
      <c r="B33" s="184"/>
      <c r="C33" s="182"/>
      <c r="D33" s="261"/>
      <c r="E33" s="265"/>
      <c r="F33" s="265"/>
      <c r="G33" s="51" t="s">
        <v>53</v>
      </c>
      <c r="H33" s="48">
        <v>0.13</v>
      </c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183" t="s">
        <v>58</v>
      </c>
      <c r="B34" s="183"/>
      <c r="C34" s="148" t="s">
        <v>86</v>
      </c>
      <c r="D34" s="110" t="s">
        <v>87</v>
      </c>
      <c r="E34" s="111"/>
      <c r="F34" s="111"/>
      <c r="G34" s="111"/>
      <c r="H34" s="112"/>
      <c r="I34" s="146" t="s">
        <v>98</v>
      </c>
      <c r="J34" s="146"/>
      <c r="K34" s="146" t="s">
        <v>98</v>
      </c>
      <c r="L34" s="146"/>
      <c r="M34" s="146" t="s">
        <v>98</v>
      </c>
      <c r="N34" s="146"/>
      <c r="O34" s="146" t="s">
        <v>98</v>
      </c>
      <c r="P34" s="146"/>
      <c r="Q34" s="146" t="s">
        <v>98</v>
      </c>
      <c r="R34" s="146"/>
      <c r="S34" s="146" t="s">
        <v>98</v>
      </c>
      <c r="T34" s="146"/>
      <c r="U34" s="146" t="s">
        <v>98</v>
      </c>
      <c r="V34" s="146"/>
      <c r="W34" s="146" t="s">
        <v>98</v>
      </c>
      <c r="X34" s="146"/>
      <c r="AA34" s="47"/>
      <c r="AB34" s="56">
        <v>34</v>
      </c>
    </row>
    <row r="35" spans="1:28" s="19" customFormat="1" ht="9.9499999999999993" customHeight="1" x14ac:dyDescent="0.25">
      <c r="A35" s="184"/>
      <c r="B35" s="184"/>
      <c r="C35" s="150"/>
      <c r="D35" s="113" t="s">
        <v>88</v>
      </c>
      <c r="E35" s="114"/>
      <c r="F35" s="114"/>
      <c r="G35" s="114"/>
      <c r="H35" s="115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AA35" s="47"/>
      <c r="AB35" s="56">
        <v>35</v>
      </c>
    </row>
    <row r="36" spans="1:28" s="20" customFormat="1" ht="9.9499999999999993" customHeight="1" x14ac:dyDescent="0.25">
      <c r="A36" s="183" t="s">
        <v>59</v>
      </c>
      <c r="B36" s="183"/>
      <c r="C36" s="31" t="s">
        <v>94</v>
      </c>
      <c r="D36" s="57" t="s">
        <v>68</v>
      </c>
      <c r="E36" s="53"/>
      <c r="F36" s="53"/>
      <c r="G36" s="53"/>
      <c r="H36" s="37"/>
      <c r="I36" s="146" t="s">
        <v>98</v>
      </c>
      <c r="J36" s="146"/>
      <c r="K36" s="146" t="s">
        <v>98</v>
      </c>
      <c r="L36" s="146"/>
      <c r="M36" s="146" t="s">
        <v>98</v>
      </c>
      <c r="N36" s="146"/>
      <c r="O36" s="146" t="s">
        <v>98</v>
      </c>
      <c r="P36" s="146"/>
      <c r="Q36" s="146" t="s">
        <v>98</v>
      </c>
      <c r="R36" s="146"/>
      <c r="S36" s="146" t="s">
        <v>98</v>
      </c>
      <c r="T36" s="146"/>
      <c r="U36" s="146" t="s">
        <v>98</v>
      </c>
      <c r="V36" s="146"/>
      <c r="W36" s="146" t="s">
        <v>98</v>
      </c>
      <c r="X36" s="146"/>
      <c r="AA36" s="45"/>
      <c r="AB36" s="56">
        <v>36</v>
      </c>
    </row>
    <row r="37" spans="1:28" s="20" customFormat="1" ht="9.9499999999999993" customHeight="1" x14ac:dyDescent="0.25">
      <c r="A37" s="184"/>
      <c r="B37" s="184"/>
      <c r="C37" s="30" t="s">
        <v>63</v>
      </c>
      <c r="D37" s="113" t="s">
        <v>67</v>
      </c>
      <c r="E37" s="114"/>
      <c r="F37" s="114"/>
      <c r="G37" s="114"/>
      <c r="H37" s="115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AA37" s="45"/>
      <c r="AB37" s="56">
        <v>37</v>
      </c>
    </row>
    <row r="38" spans="1:28" s="20" customFormat="1" ht="9.9499999999999993" customHeight="1" x14ac:dyDescent="0.25">
      <c r="A38" s="183" t="s">
        <v>85</v>
      </c>
      <c r="B38" s="183"/>
      <c r="C38" s="31" t="s">
        <v>64</v>
      </c>
      <c r="D38" s="110" t="s">
        <v>69</v>
      </c>
      <c r="E38" s="111"/>
      <c r="F38" s="111"/>
      <c r="G38" s="111"/>
      <c r="H38" s="112"/>
      <c r="I38" s="146" t="s">
        <v>99</v>
      </c>
      <c r="J38" s="146"/>
      <c r="K38" s="146" t="s">
        <v>99</v>
      </c>
      <c r="L38" s="146"/>
      <c r="M38" s="146" t="s">
        <v>99</v>
      </c>
      <c r="N38" s="146"/>
      <c r="O38" s="146" t="s">
        <v>99</v>
      </c>
      <c r="P38" s="146"/>
      <c r="Q38" s="146" t="s">
        <v>99</v>
      </c>
      <c r="R38" s="146"/>
      <c r="S38" s="146" t="s">
        <v>99</v>
      </c>
      <c r="T38" s="146"/>
      <c r="U38" s="146" t="s">
        <v>99</v>
      </c>
      <c r="V38" s="146"/>
      <c r="W38" s="146" t="s">
        <v>99</v>
      </c>
      <c r="X38" s="146"/>
      <c r="AA38" s="45"/>
      <c r="AB38" s="56">
        <v>38</v>
      </c>
    </row>
    <row r="39" spans="1:28" s="20" customFormat="1" ht="9.9499999999999993" customHeight="1" x14ac:dyDescent="0.25">
      <c r="A39" s="184"/>
      <c r="B39" s="184"/>
      <c r="C39" s="30" t="s">
        <v>63</v>
      </c>
      <c r="D39" s="113" t="s">
        <v>70</v>
      </c>
      <c r="E39" s="114"/>
      <c r="F39" s="114"/>
      <c r="G39" s="114"/>
      <c r="H39" s="115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AA39" s="45"/>
      <c r="AB39" s="56">
        <v>39</v>
      </c>
    </row>
    <row r="40" spans="1:28" s="20" customFormat="1" ht="9.9499999999999993" customHeight="1" x14ac:dyDescent="0.25">
      <c r="A40" s="183" t="s">
        <v>60</v>
      </c>
      <c r="B40" s="183"/>
      <c r="C40" s="31" t="s">
        <v>64</v>
      </c>
      <c r="D40" s="110" t="s">
        <v>71</v>
      </c>
      <c r="E40" s="54"/>
      <c r="F40" s="54"/>
      <c r="G40" s="54"/>
      <c r="H40" s="38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AA40" s="45"/>
      <c r="AB40" s="56">
        <v>40</v>
      </c>
    </row>
    <row r="41" spans="1:28" s="20" customFormat="1" ht="9.9499999999999993" customHeight="1" x14ac:dyDescent="0.25">
      <c r="A41" s="184"/>
      <c r="B41" s="184"/>
      <c r="C41" s="30" t="s">
        <v>63</v>
      </c>
      <c r="D41" s="113" t="s">
        <v>72</v>
      </c>
      <c r="E41" s="55"/>
      <c r="F41" s="55"/>
      <c r="G41" s="55"/>
      <c r="H41" s="39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AA41" s="45"/>
      <c r="AB41" s="56"/>
    </row>
    <row r="42" spans="1:28" s="20" customFormat="1" ht="9.9499999999999993" customHeight="1" x14ac:dyDescent="0.25">
      <c r="A42" s="183" t="s">
        <v>61</v>
      </c>
      <c r="B42" s="183"/>
      <c r="C42" s="148" t="s">
        <v>65</v>
      </c>
      <c r="D42" s="110" t="s">
        <v>73</v>
      </c>
      <c r="E42" s="107"/>
      <c r="F42" s="108"/>
      <c r="G42" s="52"/>
      <c r="H42" s="44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AA42" s="45"/>
      <c r="AB42" s="56"/>
    </row>
    <row r="43" spans="1:28" s="20" customFormat="1" ht="9.9499999999999993" customHeight="1" x14ac:dyDescent="0.3">
      <c r="A43" s="184"/>
      <c r="B43" s="184"/>
      <c r="C43" s="149"/>
      <c r="D43" s="113" t="s">
        <v>74</v>
      </c>
      <c r="E43" s="109"/>
      <c r="F43" s="109"/>
      <c r="G43" s="51"/>
      <c r="H43" s="48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AA43" s="45"/>
      <c r="AB43" s="56"/>
    </row>
    <row r="44" spans="1:28" s="20" customFormat="1" ht="9.9499999999999993" customHeight="1" x14ac:dyDescent="0.25">
      <c r="A44" s="183" t="s">
        <v>62</v>
      </c>
      <c r="B44" s="183"/>
      <c r="C44" s="148" t="s">
        <v>65</v>
      </c>
      <c r="D44" s="110" t="s">
        <v>75</v>
      </c>
      <c r="E44" s="107"/>
      <c r="F44" s="108"/>
      <c r="G44" s="52"/>
      <c r="H44" s="44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AA44" s="45"/>
      <c r="AB44" s="56"/>
    </row>
    <row r="45" spans="1:28" s="20" customFormat="1" ht="9.9499999999999993" customHeight="1" x14ac:dyDescent="0.3">
      <c r="A45" s="184"/>
      <c r="B45" s="184"/>
      <c r="C45" s="150"/>
      <c r="D45" s="113" t="s">
        <v>76</v>
      </c>
      <c r="E45" s="109"/>
      <c r="F45" s="109"/>
      <c r="G45" s="51"/>
      <c r="H45" s="48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AA45" s="45"/>
      <c r="AB45" s="56"/>
    </row>
    <row r="46" spans="1:28" s="20" customFormat="1" ht="9.9499999999999993" customHeight="1" x14ac:dyDescent="0.25">
      <c r="A46" s="183" t="s">
        <v>90</v>
      </c>
      <c r="B46" s="183"/>
      <c r="C46" s="148" t="s">
        <v>65</v>
      </c>
      <c r="D46" s="110" t="s">
        <v>77</v>
      </c>
      <c r="E46" s="111"/>
      <c r="F46" s="111"/>
      <c r="G46" s="111"/>
      <c r="H46" s="112"/>
      <c r="I46" s="146"/>
      <c r="J46" s="146"/>
      <c r="K46" s="146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AA46" s="45"/>
      <c r="AB46" s="56"/>
    </row>
    <row r="47" spans="1:28" s="20" customFormat="1" ht="9.9499999999999993" customHeight="1" x14ac:dyDescent="0.25">
      <c r="A47" s="184"/>
      <c r="B47" s="184"/>
      <c r="C47" s="150"/>
      <c r="D47" s="113" t="s">
        <v>78</v>
      </c>
      <c r="E47" s="114"/>
      <c r="F47" s="114"/>
      <c r="G47" s="114"/>
      <c r="H47" s="115"/>
      <c r="I47" s="146"/>
      <c r="J47" s="146"/>
      <c r="K47" s="146"/>
      <c r="L47" s="146"/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AA47" s="45"/>
      <c r="AB47" s="56"/>
    </row>
    <row r="48" spans="1:28" s="20" customFormat="1" ht="9.9499999999999993" customHeight="1" x14ac:dyDescent="0.25">
      <c r="A48" s="183" t="s">
        <v>89</v>
      </c>
      <c r="B48" s="183"/>
      <c r="C48" s="181" t="s">
        <v>66</v>
      </c>
      <c r="D48" s="110" t="s">
        <v>79</v>
      </c>
      <c r="E48" s="111"/>
      <c r="F48" s="111"/>
      <c r="G48" s="111"/>
      <c r="H48" s="112"/>
      <c r="I48" s="146" t="s">
        <v>99</v>
      </c>
      <c r="J48" s="146"/>
      <c r="K48" s="146" t="s">
        <v>99</v>
      </c>
      <c r="L48" s="146"/>
      <c r="M48" s="146" t="s">
        <v>99</v>
      </c>
      <c r="N48" s="146"/>
      <c r="O48" s="146" t="s">
        <v>99</v>
      </c>
      <c r="P48" s="146"/>
      <c r="Q48" s="146" t="s">
        <v>99</v>
      </c>
      <c r="R48" s="146"/>
      <c r="S48" s="146" t="s">
        <v>99</v>
      </c>
      <c r="T48" s="146"/>
      <c r="U48" s="146" t="s">
        <v>99</v>
      </c>
      <c r="V48" s="146"/>
      <c r="W48" s="146" t="s">
        <v>99</v>
      </c>
      <c r="X48" s="146"/>
      <c r="AA48" s="45"/>
      <c r="AB48" s="56"/>
    </row>
    <row r="49" spans="1:28" s="20" customFormat="1" ht="9.9499999999999993" customHeight="1" x14ac:dyDescent="0.25">
      <c r="A49" s="184"/>
      <c r="B49" s="184"/>
      <c r="C49" s="262"/>
      <c r="D49" s="113" t="s">
        <v>80</v>
      </c>
      <c r="E49" s="114"/>
      <c r="F49" s="114"/>
      <c r="G49" s="114"/>
      <c r="H49" s="115"/>
      <c r="I49" s="146"/>
      <c r="J49" s="146"/>
      <c r="K49" s="146"/>
      <c r="L49" s="146"/>
      <c r="M49" s="146"/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6"/>
      <c r="AA49" s="45"/>
      <c r="AB49" s="56"/>
    </row>
    <row r="50" spans="1:28" s="20" customFormat="1" ht="9.9499999999999993" customHeight="1" x14ac:dyDescent="0.25">
      <c r="A50" s="183"/>
      <c r="B50" s="183"/>
      <c r="C50" s="40"/>
      <c r="D50" s="185"/>
      <c r="E50" s="186"/>
      <c r="F50" s="186"/>
      <c r="G50" s="186"/>
      <c r="H50" s="187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AA50" s="45"/>
      <c r="AB50" s="56"/>
    </row>
    <row r="51" spans="1:28" s="20" customFormat="1" ht="9.9499999999999993" customHeight="1" x14ac:dyDescent="0.25">
      <c r="A51" s="184"/>
      <c r="B51" s="184"/>
      <c r="C51" s="41"/>
      <c r="D51" s="188"/>
      <c r="E51" s="189"/>
      <c r="F51" s="189"/>
      <c r="G51" s="189"/>
      <c r="H51" s="190"/>
      <c r="I51" s="146"/>
      <c r="J51" s="146"/>
      <c r="K51" s="146"/>
      <c r="L51" s="146"/>
      <c r="M51" s="146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AA51" s="45"/>
      <c r="AB51" s="56"/>
    </row>
    <row r="52" spans="1:28" s="20" customFormat="1" ht="9.9499999999999993" customHeight="1" x14ac:dyDescent="0.25">
      <c r="A52" s="183"/>
      <c r="B52" s="183"/>
      <c r="C52" s="181"/>
      <c r="D52" s="185"/>
      <c r="E52" s="186"/>
      <c r="F52" s="186"/>
      <c r="G52" s="186"/>
      <c r="H52" s="187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AA52" s="45"/>
      <c r="AB52" s="56"/>
    </row>
    <row r="53" spans="1:28" s="20" customFormat="1" ht="9.9499999999999993" customHeight="1" x14ac:dyDescent="0.25">
      <c r="A53" s="184"/>
      <c r="B53" s="184"/>
      <c r="C53" s="182"/>
      <c r="D53" s="188"/>
      <c r="E53" s="189"/>
      <c r="F53" s="189"/>
      <c r="G53" s="189"/>
      <c r="H53" s="190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AA53" s="45"/>
      <c r="AB53" s="56"/>
    </row>
    <row r="54" spans="1:28" s="20" customFormat="1" ht="9.9499999999999993" customHeight="1" x14ac:dyDescent="0.25">
      <c r="A54" s="183"/>
      <c r="B54" s="183"/>
      <c r="C54" s="181"/>
      <c r="D54" s="260"/>
      <c r="E54" s="203"/>
      <c r="F54" s="269"/>
      <c r="G54" s="52"/>
      <c r="H54" s="44"/>
      <c r="I54" s="146"/>
      <c r="J54" s="146"/>
      <c r="K54" s="146"/>
      <c r="L54" s="146"/>
      <c r="M54" s="146"/>
      <c r="N54" s="146"/>
      <c r="O54" s="146"/>
      <c r="P54" s="146"/>
      <c r="Q54" s="146"/>
      <c r="R54" s="146"/>
      <c r="S54" s="146"/>
      <c r="T54" s="146"/>
      <c r="U54" s="146"/>
      <c r="V54" s="146"/>
      <c r="W54" s="146"/>
      <c r="X54" s="146"/>
      <c r="AA54" s="45"/>
      <c r="AB54" s="56"/>
    </row>
    <row r="55" spans="1:28" s="20" customFormat="1" ht="9.9499999999999993" customHeight="1" x14ac:dyDescent="0.3">
      <c r="A55" s="184"/>
      <c r="B55" s="184"/>
      <c r="C55" s="182"/>
      <c r="D55" s="261"/>
      <c r="E55" s="270"/>
      <c r="F55" s="270"/>
      <c r="G55" s="51"/>
      <c r="H55" s="48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AA55" s="45"/>
      <c r="AB55" s="56"/>
    </row>
    <row r="56" spans="1:28" s="20" customFormat="1" ht="9.9499999999999993" customHeight="1" x14ac:dyDescent="0.25">
      <c r="A56" s="183"/>
      <c r="B56" s="183"/>
      <c r="C56" s="181"/>
      <c r="D56" s="260"/>
      <c r="E56" s="203"/>
      <c r="F56" s="269"/>
      <c r="G56" s="52"/>
      <c r="H56" s="44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AA56" s="45"/>
      <c r="AB56" s="56"/>
    </row>
    <row r="57" spans="1:28" s="20" customFormat="1" ht="9.9499999999999993" customHeight="1" x14ac:dyDescent="0.3">
      <c r="A57" s="184"/>
      <c r="B57" s="184"/>
      <c r="C57" s="182"/>
      <c r="D57" s="261"/>
      <c r="E57" s="270"/>
      <c r="F57" s="270"/>
      <c r="G57" s="51"/>
      <c r="H57" s="48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AA57" s="45"/>
      <c r="AB57" s="56"/>
    </row>
    <row r="58" spans="1:28" s="20" customFormat="1" ht="9.9499999999999993" customHeight="1" x14ac:dyDescent="0.25">
      <c r="A58" s="183"/>
      <c r="B58" s="183"/>
      <c r="C58" s="40"/>
      <c r="D58" s="185"/>
      <c r="E58" s="186"/>
      <c r="F58" s="186"/>
      <c r="G58" s="186"/>
      <c r="H58" s="187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AA58" s="45"/>
      <c r="AB58" s="56"/>
    </row>
    <row r="59" spans="1:28" s="20" customFormat="1" ht="9.9499999999999993" customHeight="1" x14ac:dyDescent="0.25">
      <c r="A59" s="184"/>
      <c r="B59" s="184"/>
      <c r="C59" s="41"/>
      <c r="D59" s="188"/>
      <c r="E59" s="189"/>
      <c r="F59" s="189"/>
      <c r="G59" s="189"/>
      <c r="H59" s="190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AA59" s="45"/>
      <c r="AB59" s="56"/>
    </row>
    <row r="60" spans="1:28" s="20" customFormat="1" ht="9.9499999999999993" customHeight="1" x14ac:dyDescent="0.25">
      <c r="A60" s="183"/>
      <c r="B60" s="183"/>
      <c r="C60" s="181"/>
      <c r="D60" s="185"/>
      <c r="E60" s="186"/>
      <c r="F60" s="186"/>
      <c r="G60" s="186"/>
      <c r="H60" s="187"/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AA60" s="45"/>
      <c r="AB60" s="56"/>
    </row>
    <row r="61" spans="1:28" s="20" customFormat="1" ht="9.9499999999999993" customHeight="1" x14ac:dyDescent="0.25">
      <c r="A61" s="184"/>
      <c r="B61" s="184"/>
      <c r="C61" s="182"/>
      <c r="D61" s="188"/>
      <c r="E61" s="189"/>
      <c r="F61" s="189"/>
      <c r="G61" s="189"/>
      <c r="H61" s="190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AA61" s="45"/>
      <c r="AB61" s="56"/>
    </row>
    <row r="62" spans="1:28" s="20" customFormat="1" ht="9.9499999999999993" customHeight="1" x14ac:dyDescent="0.25">
      <c r="A62" s="183"/>
      <c r="B62" s="183"/>
      <c r="C62" s="181"/>
      <c r="D62" s="185"/>
      <c r="E62" s="186"/>
      <c r="F62" s="186"/>
      <c r="G62" s="186"/>
      <c r="H62" s="187"/>
      <c r="I62" s="146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AA62" s="45"/>
      <c r="AB62" s="56"/>
    </row>
    <row r="63" spans="1:28" s="20" customFormat="1" ht="9.9499999999999993" customHeight="1" x14ac:dyDescent="0.25">
      <c r="A63" s="184"/>
      <c r="B63" s="184"/>
      <c r="C63" s="182"/>
      <c r="D63" s="188"/>
      <c r="E63" s="189"/>
      <c r="F63" s="189"/>
      <c r="G63" s="189"/>
      <c r="H63" s="190"/>
      <c r="I63" s="146"/>
      <c r="J63" s="146"/>
      <c r="K63" s="146"/>
      <c r="L63" s="146"/>
      <c r="M63" s="146"/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AA63" s="45"/>
      <c r="AB63" s="56"/>
    </row>
    <row r="64" spans="1:28" s="20" customFormat="1" ht="9.9499999999999993" customHeight="1" x14ac:dyDescent="0.25">
      <c r="A64" s="196"/>
      <c r="B64" s="197"/>
      <c r="C64" s="200"/>
      <c r="D64" s="202"/>
      <c r="E64" s="203"/>
      <c r="F64" s="203"/>
      <c r="G64" s="203"/>
      <c r="H64" s="154"/>
      <c r="I64" s="146"/>
      <c r="J64" s="146"/>
      <c r="K64" s="146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AA64" s="45"/>
      <c r="AB64" s="56"/>
    </row>
    <row r="65" spans="1:28" s="20" customFormat="1" ht="9.9499999999999993" customHeight="1" thickBot="1" x14ac:dyDescent="0.3">
      <c r="A65" s="198"/>
      <c r="B65" s="199"/>
      <c r="C65" s="201"/>
      <c r="D65" s="193"/>
      <c r="E65" s="194"/>
      <c r="F65" s="194"/>
      <c r="G65" s="194"/>
      <c r="H65" s="195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AA65" s="45"/>
      <c r="AB65" s="56"/>
    </row>
    <row r="66" spans="1:28" ht="12.75" customHeight="1" thickTop="1" x14ac:dyDescent="0.25">
      <c r="A66" s="223" t="s">
        <v>42</v>
      </c>
      <c r="B66" s="224"/>
      <c r="C66" s="224"/>
      <c r="D66" s="224"/>
      <c r="E66" s="224"/>
      <c r="F66" s="224"/>
      <c r="G66" s="224"/>
      <c r="H66" s="224"/>
      <c r="I66" s="224"/>
      <c r="J66" s="224"/>
      <c r="K66" s="224"/>
      <c r="L66" s="224"/>
      <c r="M66" s="224"/>
      <c r="N66" s="224"/>
      <c r="O66" s="224"/>
      <c r="P66" s="225"/>
      <c r="Q66" s="249"/>
      <c r="R66" s="250"/>
      <c r="S66" s="249"/>
      <c r="T66" s="250"/>
      <c r="U66" s="249"/>
      <c r="V66" s="250"/>
      <c r="W66" s="249"/>
      <c r="X66" s="250"/>
    </row>
    <row r="67" spans="1:28" ht="9.75" customHeight="1" x14ac:dyDescent="0.25">
      <c r="A67" s="226" t="s">
        <v>43</v>
      </c>
      <c r="B67" s="227"/>
      <c r="C67" s="227"/>
      <c r="D67" s="227"/>
      <c r="E67" s="227"/>
      <c r="F67" s="227"/>
      <c r="G67" s="227"/>
      <c r="H67" s="227"/>
      <c r="I67" s="227"/>
      <c r="J67" s="227"/>
      <c r="K67" s="227"/>
      <c r="L67" s="227"/>
      <c r="M67" s="227"/>
      <c r="N67" s="227"/>
      <c r="O67" s="227"/>
      <c r="P67" s="228"/>
      <c r="Q67" s="251"/>
      <c r="R67" s="252"/>
      <c r="S67" s="251"/>
      <c r="T67" s="252"/>
      <c r="U67" s="251"/>
      <c r="V67" s="252"/>
      <c r="W67" s="251"/>
      <c r="X67" s="252"/>
    </row>
    <row r="68" spans="1:28" ht="12.75" customHeight="1" x14ac:dyDescent="0.25">
      <c r="A68" s="229" t="s">
        <v>39</v>
      </c>
      <c r="B68" s="230"/>
      <c r="C68" s="230"/>
      <c r="D68" s="230"/>
      <c r="E68" s="230"/>
      <c r="F68" s="230"/>
      <c r="G68" s="230"/>
      <c r="H68" s="230"/>
      <c r="I68" s="230"/>
      <c r="J68" s="230"/>
      <c r="K68" s="230"/>
      <c r="L68" s="230"/>
      <c r="M68" s="230"/>
      <c r="N68" s="230"/>
      <c r="O68" s="230"/>
      <c r="P68" s="231"/>
      <c r="Q68" s="248"/>
      <c r="R68" s="237"/>
      <c r="S68" s="248"/>
      <c r="T68" s="237"/>
      <c r="U68" s="248"/>
      <c r="V68" s="237"/>
      <c r="W68" s="248"/>
      <c r="X68" s="237"/>
    </row>
    <row r="69" spans="1:28" ht="9.75" customHeight="1" x14ac:dyDescent="0.25">
      <c r="A69" s="257" t="s">
        <v>44</v>
      </c>
      <c r="B69" s="258"/>
      <c r="C69" s="258"/>
      <c r="D69" s="258"/>
      <c r="E69" s="258"/>
      <c r="F69" s="258"/>
      <c r="G69" s="258"/>
      <c r="H69" s="258"/>
      <c r="I69" s="258"/>
      <c r="J69" s="258"/>
      <c r="K69" s="258"/>
      <c r="L69" s="258"/>
      <c r="M69" s="258"/>
      <c r="N69" s="258"/>
      <c r="O69" s="258"/>
      <c r="P69" s="259"/>
      <c r="Q69" s="246"/>
      <c r="R69" s="247"/>
      <c r="S69" s="246"/>
      <c r="T69" s="247"/>
      <c r="U69" s="246"/>
      <c r="V69" s="247"/>
      <c r="W69" s="246"/>
      <c r="X69" s="247"/>
    </row>
    <row r="70" spans="1:28" ht="12.75" customHeight="1" x14ac:dyDescent="0.25">
      <c r="A70" s="229"/>
      <c r="B70" s="230"/>
      <c r="C70" s="230"/>
      <c r="D70" s="230"/>
      <c r="E70" s="230"/>
      <c r="F70" s="230"/>
      <c r="G70" s="230"/>
      <c r="H70" s="230"/>
      <c r="I70" s="230"/>
      <c r="J70" s="230"/>
      <c r="K70" s="230"/>
      <c r="L70" s="230"/>
      <c r="M70" s="230"/>
      <c r="N70" s="230"/>
      <c r="O70" s="230"/>
      <c r="P70" s="231"/>
      <c r="Q70" s="248"/>
      <c r="R70" s="237"/>
      <c r="S70" s="248"/>
      <c r="T70" s="237"/>
      <c r="U70" s="248"/>
      <c r="V70" s="237"/>
      <c r="W70" s="248"/>
      <c r="X70" s="237"/>
    </row>
    <row r="71" spans="1:28" ht="9.75" customHeight="1" x14ac:dyDescent="0.25">
      <c r="A71" s="257"/>
      <c r="B71" s="258"/>
      <c r="C71" s="258"/>
      <c r="D71" s="258"/>
      <c r="E71" s="258"/>
      <c r="F71" s="258"/>
      <c r="G71" s="258"/>
      <c r="H71" s="258"/>
      <c r="I71" s="258"/>
      <c r="J71" s="258"/>
      <c r="K71" s="258"/>
      <c r="L71" s="258"/>
      <c r="M71" s="258"/>
      <c r="N71" s="258"/>
      <c r="O71" s="258"/>
      <c r="P71" s="259"/>
      <c r="Q71" s="246"/>
      <c r="R71" s="247"/>
      <c r="S71" s="246"/>
      <c r="T71" s="247"/>
      <c r="U71" s="246"/>
      <c r="V71" s="247"/>
      <c r="W71" s="246"/>
      <c r="X71" s="247"/>
    </row>
    <row r="72" spans="1:28" ht="12.75" customHeight="1" x14ac:dyDescent="0.25">
      <c r="A72" s="229" t="s">
        <v>103</v>
      </c>
      <c r="B72" s="230"/>
      <c r="C72" s="230"/>
      <c r="D72" s="230"/>
      <c r="E72" s="230"/>
      <c r="F72" s="230"/>
      <c r="G72" s="230"/>
      <c r="H72" s="230"/>
      <c r="I72" s="230"/>
      <c r="J72" s="230"/>
      <c r="K72" s="230"/>
      <c r="L72" s="230"/>
      <c r="M72" s="230"/>
      <c r="N72" s="230"/>
      <c r="O72" s="230"/>
      <c r="P72" s="231"/>
      <c r="Q72" s="248"/>
      <c r="R72" s="237"/>
      <c r="S72" s="248"/>
      <c r="T72" s="237"/>
      <c r="U72" s="248"/>
      <c r="V72" s="237"/>
      <c r="W72" s="248"/>
      <c r="X72" s="237"/>
    </row>
    <row r="73" spans="1:28" ht="9.75" customHeight="1" x14ac:dyDescent="0.25">
      <c r="A73" s="257"/>
      <c r="B73" s="258"/>
      <c r="C73" s="258"/>
      <c r="D73" s="258"/>
      <c r="E73" s="258"/>
      <c r="F73" s="258"/>
      <c r="G73" s="258"/>
      <c r="H73" s="258"/>
      <c r="I73" s="258"/>
      <c r="J73" s="258"/>
      <c r="K73" s="258"/>
      <c r="L73" s="258"/>
      <c r="M73" s="258"/>
      <c r="N73" s="258"/>
      <c r="O73" s="258"/>
      <c r="P73" s="259"/>
      <c r="Q73" s="246"/>
      <c r="R73" s="247"/>
      <c r="S73" s="246"/>
      <c r="T73" s="247"/>
      <c r="U73" s="246"/>
      <c r="V73" s="247"/>
      <c r="W73" s="246"/>
      <c r="X73" s="247"/>
    </row>
    <row r="74" spans="1:28" ht="12.75" customHeight="1" x14ac:dyDescent="0.25">
      <c r="A74" s="229"/>
      <c r="B74" s="230"/>
      <c r="C74" s="230"/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1"/>
      <c r="Q74" s="248" t="s">
        <v>96</v>
      </c>
      <c r="R74" s="237"/>
      <c r="S74" s="253">
        <v>42983</v>
      </c>
      <c r="T74" s="254"/>
      <c r="U74" s="248"/>
      <c r="V74" s="237"/>
      <c r="W74" s="248"/>
      <c r="X74" s="237"/>
    </row>
    <row r="75" spans="1:28" ht="9.75" customHeight="1" x14ac:dyDescent="0.25">
      <c r="A75" s="257"/>
      <c r="B75" s="258"/>
      <c r="C75" s="258"/>
      <c r="D75" s="258"/>
      <c r="E75" s="258"/>
      <c r="F75" s="258"/>
      <c r="G75" s="258"/>
      <c r="H75" s="258"/>
      <c r="I75" s="258"/>
      <c r="J75" s="258"/>
      <c r="K75" s="258"/>
      <c r="L75" s="258"/>
      <c r="M75" s="258"/>
      <c r="N75" s="258"/>
      <c r="O75" s="258"/>
      <c r="P75" s="259"/>
      <c r="Q75" s="246"/>
      <c r="R75" s="247"/>
      <c r="S75" s="255"/>
      <c r="T75" s="256"/>
      <c r="U75" s="246"/>
      <c r="V75" s="247"/>
      <c r="W75" s="246"/>
      <c r="X75" s="247"/>
    </row>
    <row r="76" spans="1:28" ht="12.75" customHeight="1" x14ac:dyDescent="0.25">
      <c r="A76" s="229"/>
      <c r="B76" s="230"/>
      <c r="C76" s="230"/>
      <c r="D76" s="230"/>
      <c r="E76" s="230"/>
      <c r="F76" s="230"/>
      <c r="G76" s="230"/>
      <c r="H76" s="230"/>
      <c r="I76" s="230"/>
      <c r="J76" s="230"/>
      <c r="K76" s="230"/>
      <c r="L76" s="230"/>
      <c r="M76" s="230"/>
      <c r="N76" s="230"/>
      <c r="O76" s="230"/>
      <c r="P76" s="231"/>
      <c r="Q76" s="248" t="s">
        <v>17</v>
      </c>
      <c r="R76" s="237"/>
      <c r="S76" s="245">
        <v>42285</v>
      </c>
      <c r="T76" s="237"/>
      <c r="U76" s="248"/>
      <c r="V76" s="237"/>
      <c r="W76" s="248"/>
      <c r="X76" s="237"/>
    </row>
    <row r="77" spans="1:28" ht="9.75" customHeight="1" x14ac:dyDescent="0.25">
      <c r="A77" s="257"/>
      <c r="B77" s="258"/>
      <c r="C77" s="258"/>
      <c r="D77" s="258"/>
      <c r="E77" s="258"/>
      <c r="F77" s="258"/>
      <c r="G77" s="258"/>
      <c r="H77" s="258"/>
      <c r="I77" s="258"/>
      <c r="J77" s="258"/>
      <c r="K77" s="258"/>
      <c r="L77" s="258"/>
      <c r="M77" s="258"/>
      <c r="N77" s="258"/>
      <c r="O77" s="258"/>
      <c r="P77" s="259"/>
      <c r="Q77" s="246"/>
      <c r="R77" s="247"/>
      <c r="S77" s="246"/>
      <c r="T77" s="247"/>
      <c r="U77" s="246"/>
      <c r="V77" s="247"/>
      <c r="W77" s="246"/>
      <c r="X77" s="247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42" t="s">
        <v>47</v>
      </c>
      <c r="K78" s="143"/>
      <c r="L78" s="232"/>
      <c r="M78" s="232"/>
      <c r="N78" s="232"/>
      <c r="O78" s="232"/>
      <c r="P78" s="233"/>
      <c r="Q78" s="222" t="s">
        <v>18</v>
      </c>
      <c r="R78" s="222"/>
      <c r="S78" s="222" t="s">
        <v>19</v>
      </c>
      <c r="T78" s="222"/>
      <c r="U78" s="222" t="s">
        <v>20</v>
      </c>
      <c r="V78" s="222"/>
      <c r="W78" s="222" t="s">
        <v>22</v>
      </c>
      <c r="X78" s="222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44" t="s">
        <v>45</v>
      </c>
      <c r="K79" s="145"/>
      <c r="L79" s="234"/>
      <c r="M79" s="234"/>
      <c r="N79" s="234"/>
      <c r="O79" s="234"/>
      <c r="P79" s="235"/>
      <c r="Q79" s="192" t="s">
        <v>5</v>
      </c>
      <c r="R79" s="192"/>
      <c r="S79" s="192" t="s">
        <v>10</v>
      </c>
      <c r="T79" s="192"/>
      <c r="U79" s="192" t="s">
        <v>21</v>
      </c>
      <c r="V79" s="192"/>
      <c r="W79" s="192" t="s">
        <v>23</v>
      </c>
      <c r="X79" s="192"/>
    </row>
    <row r="80" spans="1:28" ht="13.5" customHeight="1" x14ac:dyDescent="0.25">
      <c r="A80" s="132" t="s">
        <v>24</v>
      </c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31" priority="1" operator="greaterThan">
      <formula>$AA$26</formula>
    </cfRule>
    <cfRule type="cellIs" dxfId="30" priority="2" operator="lessThan">
      <formula>$AA$27</formula>
    </cfRule>
  </conditionalFormatting>
  <conditionalFormatting sqref="I28:X29">
    <cfRule type="cellIs" dxfId="29" priority="7" operator="greaterThan">
      <formula>$AA$28</formula>
    </cfRule>
    <cfRule type="cellIs" dxfId="28" priority="8" operator="lessThan">
      <formula>$AA$29</formula>
    </cfRule>
  </conditionalFormatting>
  <conditionalFormatting sqref="I30:X31">
    <cfRule type="cellIs" dxfId="27" priority="3" operator="greaterThan">
      <formula>$AA$30</formula>
    </cfRule>
    <cfRule type="cellIs" dxfId="26" priority="4" operator="lessThan">
      <formula>$AA$31</formula>
    </cfRule>
  </conditionalFormatting>
  <conditionalFormatting sqref="I32:X33">
    <cfRule type="cellIs" dxfId="25" priority="5" operator="greaterThan">
      <formula>$AA$32</formula>
    </cfRule>
    <cfRule type="cellIs" dxfId="24" priority="6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80"/>
  <sheetViews>
    <sheetView showGridLines="0" topLeftCell="A11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152" t="s">
        <v>0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</row>
    <row r="2" spans="1:26" ht="13.5" customHeight="1" x14ac:dyDescent="0.25">
      <c r="A2" s="204" t="s">
        <v>30</v>
      </c>
      <c r="B2" s="205"/>
      <c r="C2" s="154" t="s">
        <v>92</v>
      </c>
      <c r="D2" s="116" t="s">
        <v>2</v>
      </c>
      <c r="E2" s="42"/>
      <c r="F2" s="208" t="s">
        <v>91</v>
      </c>
      <c r="G2" s="208"/>
      <c r="H2" s="208"/>
      <c r="I2" s="208"/>
      <c r="J2" s="208"/>
      <c r="K2" s="266"/>
      <c r="L2" s="116" t="s">
        <v>4</v>
      </c>
      <c r="M2" s="208">
        <v>9</v>
      </c>
      <c r="N2" s="209"/>
      <c r="O2" s="116" t="s">
        <v>6</v>
      </c>
      <c r="P2" s="212" t="s">
        <v>81</v>
      </c>
      <c r="Q2" s="213"/>
      <c r="R2" s="213"/>
      <c r="S2" s="213"/>
      <c r="T2" s="213"/>
      <c r="U2" s="213"/>
      <c r="V2" s="214"/>
      <c r="W2" s="116" t="s">
        <v>34</v>
      </c>
      <c r="X2" s="32">
        <v>2</v>
      </c>
      <c r="Z2" s="34" t="s">
        <v>93</v>
      </c>
    </row>
    <row r="3" spans="1:26" ht="9.9499999999999993" customHeight="1" x14ac:dyDescent="0.25">
      <c r="A3" s="206" t="s">
        <v>1</v>
      </c>
      <c r="B3" s="207"/>
      <c r="C3" s="141"/>
      <c r="D3" s="117" t="s">
        <v>3</v>
      </c>
      <c r="E3" s="43"/>
      <c r="F3" s="267"/>
      <c r="G3" s="267"/>
      <c r="H3" s="267"/>
      <c r="I3" s="267"/>
      <c r="J3" s="267"/>
      <c r="K3" s="268"/>
      <c r="L3" s="117" t="s">
        <v>5</v>
      </c>
      <c r="M3" s="210"/>
      <c r="N3" s="211"/>
      <c r="O3" s="117" t="s">
        <v>7</v>
      </c>
      <c r="P3" s="215"/>
      <c r="Q3" s="215"/>
      <c r="R3" s="215"/>
      <c r="S3" s="215"/>
      <c r="T3" s="215"/>
      <c r="U3" s="215"/>
      <c r="V3" s="216"/>
      <c r="W3" s="117" t="s">
        <v>8</v>
      </c>
      <c r="X3" s="106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16" t="s">
        <v>9</v>
      </c>
      <c r="P4" s="6"/>
      <c r="Q4" s="217" t="s">
        <v>111</v>
      </c>
      <c r="R4" s="218"/>
      <c r="S4" s="218"/>
      <c r="T4" s="219"/>
      <c r="U4" s="116" t="s">
        <v>11</v>
      </c>
      <c r="V4" s="7"/>
      <c r="W4" s="208" t="s">
        <v>101</v>
      </c>
      <c r="X4" s="209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20"/>
      <c r="R5" s="220"/>
      <c r="S5" s="220"/>
      <c r="T5" s="221"/>
      <c r="U5" s="117" t="s">
        <v>12</v>
      </c>
      <c r="V5" s="11"/>
      <c r="W5" s="210"/>
      <c r="X5" s="21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55" t="s">
        <v>36</v>
      </c>
      <c r="T6" s="236"/>
      <c r="U6" s="236"/>
      <c r="V6" s="236"/>
      <c r="W6" s="236"/>
      <c r="X6" s="237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58" t="s">
        <v>13</v>
      </c>
      <c r="T7" s="238"/>
      <c r="U7" s="238"/>
      <c r="V7" s="238"/>
      <c r="W7" s="238"/>
      <c r="X7" s="2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0" t="s">
        <v>91</v>
      </c>
      <c r="T8" s="241"/>
      <c r="U8" s="241"/>
      <c r="V8" s="165"/>
      <c r="W8" s="165"/>
      <c r="X8" s="166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34"/>
      <c r="T9" s="242"/>
      <c r="U9" s="242"/>
      <c r="V9" s="243"/>
      <c r="W9" s="243"/>
      <c r="X9" s="244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34"/>
      <c r="T10" s="242"/>
      <c r="U10" s="242"/>
      <c r="V10" s="243"/>
      <c r="W10" s="243"/>
      <c r="X10" s="244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34"/>
      <c r="T11" s="242"/>
      <c r="U11" s="242"/>
      <c r="V11" s="243"/>
      <c r="W11" s="243"/>
      <c r="X11" s="244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34"/>
      <c r="T12" s="242"/>
      <c r="U12" s="242"/>
      <c r="V12" s="243"/>
      <c r="W12" s="243"/>
      <c r="X12" s="244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34"/>
      <c r="T13" s="242"/>
      <c r="U13" s="242"/>
      <c r="V13" s="243"/>
      <c r="W13" s="243"/>
      <c r="X13" s="244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34"/>
      <c r="T14" s="135"/>
      <c r="U14" s="135"/>
      <c r="V14" s="136"/>
      <c r="W14" s="137"/>
      <c r="X14" s="138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34"/>
      <c r="T15" s="135"/>
      <c r="U15" s="135"/>
      <c r="V15" s="136"/>
      <c r="W15" s="137"/>
      <c r="X15" s="138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34"/>
      <c r="T16" s="135"/>
      <c r="U16" s="135"/>
      <c r="V16" s="136"/>
      <c r="W16" s="137"/>
      <c r="X16" s="138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34"/>
      <c r="T17" s="135"/>
      <c r="U17" s="135"/>
      <c r="V17" s="136"/>
      <c r="W17" s="137"/>
      <c r="X17" s="138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34"/>
      <c r="T18" s="135"/>
      <c r="U18" s="135"/>
      <c r="V18" s="136"/>
      <c r="W18" s="137"/>
      <c r="X18" s="138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34"/>
      <c r="T19" s="135"/>
      <c r="U19" s="135"/>
      <c r="V19" s="136"/>
      <c r="W19" s="137"/>
      <c r="X19" s="138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34"/>
      <c r="T20" s="135"/>
      <c r="U20" s="135"/>
      <c r="V20" s="136"/>
      <c r="W20" s="137"/>
      <c r="X20" s="138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34"/>
      <c r="T21" s="135"/>
      <c r="U21" s="135"/>
      <c r="V21" s="139"/>
      <c r="W21" s="140"/>
      <c r="X21" s="141"/>
    </row>
    <row r="22" spans="1:28" ht="12.75" customHeight="1" x14ac:dyDescent="0.25">
      <c r="A22" s="155" t="s">
        <v>35</v>
      </c>
      <c r="B22" s="156"/>
      <c r="C22" s="157"/>
      <c r="D22" s="163" t="s">
        <v>40</v>
      </c>
      <c r="E22" s="164"/>
      <c r="F22" s="164"/>
      <c r="G22" s="164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6"/>
      <c r="W22" s="161" t="s">
        <v>37</v>
      </c>
      <c r="X22" s="162"/>
      <c r="Z22" s="52" t="s">
        <v>52</v>
      </c>
    </row>
    <row r="23" spans="1:28" ht="11.25" customHeight="1" x14ac:dyDescent="0.3">
      <c r="A23" s="158" t="s">
        <v>14</v>
      </c>
      <c r="B23" s="159"/>
      <c r="C23" s="160"/>
      <c r="D23" s="167"/>
      <c r="E23" s="168"/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8"/>
      <c r="R23" s="168"/>
      <c r="S23" s="168"/>
      <c r="T23" s="168"/>
      <c r="U23" s="168"/>
      <c r="V23" s="169"/>
      <c r="W23" s="158" t="s">
        <v>49</v>
      </c>
      <c r="X23" s="160"/>
      <c r="Z23" s="51" t="s">
        <v>53</v>
      </c>
    </row>
    <row r="24" spans="1:28" ht="14.25" customHeight="1" x14ac:dyDescent="0.25">
      <c r="A24" s="155" t="s">
        <v>29</v>
      </c>
      <c r="B24" s="172"/>
      <c r="C24" s="33" t="s">
        <v>16</v>
      </c>
      <c r="D24" s="175" t="s">
        <v>38</v>
      </c>
      <c r="E24" s="176"/>
      <c r="F24" s="176"/>
      <c r="G24" s="176"/>
      <c r="H24" s="177"/>
      <c r="I24" s="170">
        <v>9</v>
      </c>
      <c r="J24" s="170"/>
      <c r="K24" s="170">
        <v>10</v>
      </c>
      <c r="L24" s="170"/>
      <c r="M24" s="170">
        <v>11</v>
      </c>
      <c r="N24" s="170"/>
      <c r="O24" s="170">
        <v>12</v>
      </c>
      <c r="P24" s="170"/>
      <c r="Q24" s="170">
        <v>13</v>
      </c>
      <c r="R24" s="170"/>
      <c r="S24" s="170">
        <v>14</v>
      </c>
      <c r="T24" s="170"/>
      <c r="U24" s="170">
        <v>15</v>
      </c>
      <c r="V24" s="170"/>
      <c r="W24" s="170">
        <v>16</v>
      </c>
      <c r="X24" s="170"/>
      <c r="Z24" s="50"/>
    </row>
    <row r="25" spans="1:28" x14ac:dyDescent="0.25">
      <c r="A25" s="173" t="s">
        <v>15</v>
      </c>
      <c r="B25" s="174"/>
      <c r="C25" s="118" t="s">
        <v>46</v>
      </c>
      <c r="D25" s="178" t="s">
        <v>41</v>
      </c>
      <c r="E25" s="179"/>
      <c r="F25" s="179"/>
      <c r="G25" s="179"/>
      <c r="H25" s="180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Z25" s="260" t="s">
        <v>50</v>
      </c>
    </row>
    <row r="26" spans="1:28" s="19" customFormat="1" ht="9.9499999999999993" customHeight="1" x14ac:dyDescent="0.25">
      <c r="A26" s="183" t="s">
        <v>54</v>
      </c>
      <c r="B26" s="183"/>
      <c r="C26" s="181" t="s">
        <v>82</v>
      </c>
      <c r="D26" s="260" t="s">
        <v>50</v>
      </c>
      <c r="E26" s="263">
        <v>2.08</v>
      </c>
      <c r="F26" s="264"/>
      <c r="G26" s="52" t="s">
        <v>52</v>
      </c>
      <c r="H26" s="44">
        <v>0.05</v>
      </c>
      <c r="I26" s="151">
        <v>2.0962999999999998</v>
      </c>
      <c r="J26" s="151"/>
      <c r="K26" s="151">
        <v>2.1038000000000001</v>
      </c>
      <c r="L26" s="151"/>
      <c r="M26" s="151">
        <v>2.1095000000000002</v>
      </c>
      <c r="N26" s="151"/>
      <c r="O26" s="151">
        <v>2.1118999999999999</v>
      </c>
      <c r="P26" s="151"/>
      <c r="Q26" s="151">
        <v>2.1061000000000001</v>
      </c>
      <c r="R26" s="151"/>
      <c r="S26" s="151">
        <v>2.1059999999999999</v>
      </c>
      <c r="T26" s="151"/>
      <c r="U26" s="151">
        <v>2.0988000000000002</v>
      </c>
      <c r="V26" s="151"/>
      <c r="W26" s="151">
        <v>2.1023999999999998</v>
      </c>
      <c r="X26" s="151"/>
      <c r="Z26" s="261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184"/>
      <c r="B27" s="184"/>
      <c r="C27" s="182"/>
      <c r="D27" s="261"/>
      <c r="E27" s="265"/>
      <c r="F27" s="265"/>
      <c r="G27" s="51" t="s">
        <v>53</v>
      </c>
      <c r="H27" s="48">
        <v>0.05</v>
      </c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183" t="s">
        <v>55</v>
      </c>
      <c r="B28" s="183"/>
      <c r="C28" s="181" t="s">
        <v>83</v>
      </c>
      <c r="D28" s="260" t="s">
        <v>50</v>
      </c>
      <c r="E28" s="263">
        <v>1.97</v>
      </c>
      <c r="F28" s="264"/>
      <c r="G28" s="52" t="s">
        <v>52</v>
      </c>
      <c r="H28" s="44">
        <v>0.05</v>
      </c>
      <c r="I28" s="151">
        <v>2</v>
      </c>
      <c r="J28" s="151"/>
      <c r="K28" s="151">
        <v>2</v>
      </c>
      <c r="L28" s="151"/>
      <c r="M28" s="151">
        <v>1.98</v>
      </c>
      <c r="N28" s="151"/>
      <c r="O28" s="151">
        <v>1.99</v>
      </c>
      <c r="P28" s="151"/>
      <c r="Q28" s="151">
        <v>1.99</v>
      </c>
      <c r="R28" s="151"/>
      <c r="S28" s="151">
        <v>1.99</v>
      </c>
      <c r="T28" s="151"/>
      <c r="U28" s="151">
        <v>1.99</v>
      </c>
      <c r="V28" s="151"/>
      <c r="W28" s="151">
        <v>1.99</v>
      </c>
      <c r="X28" s="151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184"/>
      <c r="B29" s="184"/>
      <c r="C29" s="182"/>
      <c r="D29" s="261"/>
      <c r="E29" s="265"/>
      <c r="F29" s="265"/>
      <c r="G29" s="51" t="s">
        <v>53</v>
      </c>
      <c r="H29" s="48">
        <v>0.05</v>
      </c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183" t="s">
        <v>56</v>
      </c>
      <c r="B30" s="183"/>
      <c r="C30" s="181" t="s">
        <v>82</v>
      </c>
      <c r="D30" s="260" t="s">
        <v>50</v>
      </c>
      <c r="E30" s="263">
        <v>2.08</v>
      </c>
      <c r="F30" s="264"/>
      <c r="G30" s="52" t="s">
        <v>52</v>
      </c>
      <c r="H30" s="44">
        <v>0.05</v>
      </c>
      <c r="I30" s="151">
        <v>2.1000999999999999</v>
      </c>
      <c r="J30" s="151"/>
      <c r="K30" s="151">
        <v>2.1074999999999999</v>
      </c>
      <c r="L30" s="151"/>
      <c r="M30" s="151">
        <v>2.1141000000000001</v>
      </c>
      <c r="N30" s="151"/>
      <c r="O30" s="151">
        <v>2.1109</v>
      </c>
      <c r="P30" s="151"/>
      <c r="Q30" s="151">
        <v>2.1095000000000002</v>
      </c>
      <c r="R30" s="151"/>
      <c r="S30" s="151">
        <v>2.1109</v>
      </c>
      <c r="T30" s="151"/>
      <c r="U30" s="151">
        <v>2.1027</v>
      </c>
      <c r="V30" s="151"/>
      <c r="W30" s="151">
        <v>2.1042000000000001</v>
      </c>
      <c r="X30" s="151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184"/>
      <c r="B31" s="184"/>
      <c r="C31" s="182"/>
      <c r="D31" s="261"/>
      <c r="E31" s="265"/>
      <c r="F31" s="265"/>
      <c r="G31" s="51" t="s">
        <v>53</v>
      </c>
      <c r="H31" s="48">
        <v>0.05</v>
      </c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183" t="s">
        <v>57</v>
      </c>
      <c r="B32" s="183"/>
      <c r="C32" s="181" t="s">
        <v>84</v>
      </c>
      <c r="D32" s="260" t="s">
        <v>50</v>
      </c>
      <c r="E32" s="263">
        <v>10.92</v>
      </c>
      <c r="F32" s="264"/>
      <c r="G32" s="52" t="s">
        <v>52</v>
      </c>
      <c r="H32" s="44">
        <v>0.13</v>
      </c>
      <c r="I32" s="191">
        <v>11.03</v>
      </c>
      <c r="J32" s="191"/>
      <c r="K32" s="191">
        <v>11.04</v>
      </c>
      <c r="L32" s="191"/>
      <c r="M32" s="191">
        <v>11.04</v>
      </c>
      <c r="N32" s="191"/>
      <c r="O32" s="191">
        <v>11.05</v>
      </c>
      <c r="P32" s="191"/>
      <c r="Q32" s="191">
        <v>11.05</v>
      </c>
      <c r="R32" s="191"/>
      <c r="S32" s="191">
        <v>11.04</v>
      </c>
      <c r="T32" s="191"/>
      <c r="U32" s="191">
        <v>11.03</v>
      </c>
      <c r="V32" s="191"/>
      <c r="W32" s="191">
        <v>11.04</v>
      </c>
      <c r="X32" s="191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184"/>
      <c r="B33" s="184"/>
      <c r="C33" s="182"/>
      <c r="D33" s="261"/>
      <c r="E33" s="265"/>
      <c r="F33" s="265"/>
      <c r="G33" s="51" t="s">
        <v>53</v>
      </c>
      <c r="H33" s="48">
        <v>0.13</v>
      </c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183" t="s">
        <v>58</v>
      </c>
      <c r="B34" s="183"/>
      <c r="C34" s="148" t="s">
        <v>86</v>
      </c>
      <c r="D34" s="110" t="s">
        <v>87</v>
      </c>
      <c r="E34" s="111"/>
      <c r="F34" s="111"/>
      <c r="G34" s="111"/>
      <c r="H34" s="112"/>
      <c r="I34" s="146" t="s">
        <v>98</v>
      </c>
      <c r="J34" s="146"/>
      <c r="K34" s="146" t="s">
        <v>98</v>
      </c>
      <c r="L34" s="146"/>
      <c r="M34" s="146" t="s">
        <v>98</v>
      </c>
      <c r="N34" s="146"/>
      <c r="O34" s="146" t="s">
        <v>98</v>
      </c>
      <c r="P34" s="146"/>
      <c r="Q34" s="146" t="s">
        <v>98</v>
      </c>
      <c r="R34" s="146"/>
      <c r="S34" s="146" t="s">
        <v>98</v>
      </c>
      <c r="T34" s="146"/>
      <c r="U34" s="146" t="s">
        <v>98</v>
      </c>
      <c r="V34" s="146"/>
      <c r="W34" s="146" t="s">
        <v>98</v>
      </c>
      <c r="X34" s="146"/>
      <c r="AA34" s="47"/>
      <c r="AB34" s="56">
        <v>34</v>
      </c>
    </row>
    <row r="35" spans="1:28" s="19" customFormat="1" ht="9.9499999999999993" customHeight="1" x14ac:dyDescent="0.25">
      <c r="A35" s="184"/>
      <c r="B35" s="184"/>
      <c r="C35" s="150"/>
      <c r="D35" s="113" t="s">
        <v>88</v>
      </c>
      <c r="E35" s="114"/>
      <c r="F35" s="114"/>
      <c r="G35" s="114"/>
      <c r="H35" s="115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AA35" s="47"/>
      <c r="AB35" s="56">
        <v>35</v>
      </c>
    </row>
    <row r="36" spans="1:28" s="20" customFormat="1" ht="9.9499999999999993" customHeight="1" x14ac:dyDescent="0.25">
      <c r="A36" s="183" t="s">
        <v>59</v>
      </c>
      <c r="B36" s="183"/>
      <c r="C36" s="31" t="s">
        <v>94</v>
      </c>
      <c r="D36" s="57" t="s">
        <v>68</v>
      </c>
      <c r="E36" s="53"/>
      <c r="F36" s="53"/>
      <c r="G36" s="53"/>
      <c r="H36" s="37"/>
      <c r="I36" s="146" t="s">
        <v>98</v>
      </c>
      <c r="J36" s="146"/>
      <c r="K36" s="146" t="s">
        <v>98</v>
      </c>
      <c r="L36" s="146"/>
      <c r="M36" s="146" t="s">
        <v>98</v>
      </c>
      <c r="N36" s="146"/>
      <c r="O36" s="146" t="s">
        <v>98</v>
      </c>
      <c r="P36" s="146"/>
      <c r="Q36" s="146" t="s">
        <v>98</v>
      </c>
      <c r="R36" s="146"/>
      <c r="S36" s="146" t="s">
        <v>98</v>
      </c>
      <c r="T36" s="146"/>
      <c r="U36" s="146" t="s">
        <v>98</v>
      </c>
      <c r="V36" s="146"/>
      <c r="W36" s="146" t="s">
        <v>98</v>
      </c>
      <c r="X36" s="146"/>
      <c r="AA36" s="45"/>
      <c r="AB36" s="56">
        <v>36</v>
      </c>
    </row>
    <row r="37" spans="1:28" s="20" customFormat="1" ht="9.9499999999999993" customHeight="1" x14ac:dyDescent="0.25">
      <c r="A37" s="184"/>
      <c r="B37" s="184"/>
      <c r="C37" s="30" t="s">
        <v>63</v>
      </c>
      <c r="D37" s="113" t="s">
        <v>67</v>
      </c>
      <c r="E37" s="114"/>
      <c r="F37" s="114"/>
      <c r="G37" s="114"/>
      <c r="H37" s="115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AA37" s="45"/>
      <c r="AB37" s="56">
        <v>37</v>
      </c>
    </row>
    <row r="38" spans="1:28" s="20" customFormat="1" ht="9.9499999999999993" customHeight="1" x14ac:dyDescent="0.25">
      <c r="A38" s="183" t="s">
        <v>85</v>
      </c>
      <c r="B38" s="183"/>
      <c r="C38" s="31" t="s">
        <v>64</v>
      </c>
      <c r="D38" s="110" t="s">
        <v>69</v>
      </c>
      <c r="E38" s="111"/>
      <c r="F38" s="111"/>
      <c r="G38" s="111"/>
      <c r="H38" s="112"/>
      <c r="I38" s="146" t="s">
        <v>99</v>
      </c>
      <c r="J38" s="146"/>
      <c r="K38" s="146" t="s">
        <v>99</v>
      </c>
      <c r="L38" s="146"/>
      <c r="M38" s="146" t="s">
        <v>99</v>
      </c>
      <c r="N38" s="146"/>
      <c r="O38" s="146" t="s">
        <v>99</v>
      </c>
      <c r="P38" s="146"/>
      <c r="Q38" s="146" t="s">
        <v>99</v>
      </c>
      <c r="R38" s="146"/>
      <c r="S38" s="146" t="s">
        <v>99</v>
      </c>
      <c r="T38" s="146"/>
      <c r="U38" s="146" t="s">
        <v>99</v>
      </c>
      <c r="V38" s="146"/>
      <c r="W38" s="146" t="s">
        <v>99</v>
      </c>
      <c r="X38" s="146"/>
      <c r="AA38" s="45"/>
      <c r="AB38" s="56">
        <v>38</v>
      </c>
    </row>
    <row r="39" spans="1:28" s="20" customFormat="1" ht="9.9499999999999993" customHeight="1" x14ac:dyDescent="0.25">
      <c r="A39" s="184"/>
      <c r="B39" s="184"/>
      <c r="C39" s="30" t="s">
        <v>63</v>
      </c>
      <c r="D39" s="113" t="s">
        <v>70</v>
      </c>
      <c r="E39" s="114"/>
      <c r="F39" s="114"/>
      <c r="G39" s="114"/>
      <c r="H39" s="115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AA39" s="45"/>
      <c r="AB39" s="56">
        <v>39</v>
      </c>
    </row>
    <row r="40" spans="1:28" s="20" customFormat="1" ht="9.9499999999999993" customHeight="1" x14ac:dyDescent="0.25">
      <c r="A40" s="183" t="s">
        <v>60</v>
      </c>
      <c r="B40" s="183"/>
      <c r="C40" s="31" t="s">
        <v>64</v>
      </c>
      <c r="D40" s="110" t="s">
        <v>71</v>
      </c>
      <c r="E40" s="54"/>
      <c r="F40" s="54"/>
      <c r="G40" s="54"/>
      <c r="H40" s="38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AA40" s="45"/>
      <c r="AB40" s="56">
        <v>40</v>
      </c>
    </row>
    <row r="41" spans="1:28" s="20" customFormat="1" ht="9.9499999999999993" customHeight="1" x14ac:dyDescent="0.25">
      <c r="A41" s="184"/>
      <c r="B41" s="184"/>
      <c r="C41" s="30" t="s">
        <v>63</v>
      </c>
      <c r="D41" s="113" t="s">
        <v>72</v>
      </c>
      <c r="E41" s="55"/>
      <c r="F41" s="55"/>
      <c r="G41" s="55"/>
      <c r="H41" s="39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AA41" s="45"/>
      <c r="AB41" s="56"/>
    </row>
    <row r="42" spans="1:28" s="20" customFormat="1" ht="9.9499999999999993" customHeight="1" x14ac:dyDescent="0.25">
      <c r="A42" s="183" t="s">
        <v>61</v>
      </c>
      <c r="B42" s="183"/>
      <c r="C42" s="148" t="s">
        <v>65</v>
      </c>
      <c r="D42" s="110" t="s">
        <v>73</v>
      </c>
      <c r="E42" s="107"/>
      <c r="F42" s="108"/>
      <c r="G42" s="52"/>
      <c r="H42" s="44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AA42" s="45"/>
      <c r="AB42" s="56"/>
    </row>
    <row r="43" spans="1:28" s="20" customFormat="1" ht="9.9499999999999993" customHeight="1" x14ac:dyDescent="0.3">
      <c r="A43" s="184"/>
      <c r="B43" s="184"/>
      <c r="C43" s="149"/>
      <c r="D43" s="113" t="s">
        <v>74</v>
      </c>
      <c r="E43" s="109"/>
      <c r="F43" s="109"/>
      <c r="G43" s="51"/>
      <c r="H43" s="48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AA43" s="45"/>
      <c r="AB43" s="56"/>
    </row>
    <row r="44" spans="1:28" s="20" customFormat="1" ht="9.9499999999999993" customHeight="1" x14ac:dyDescent="0.25">
      <c r="A44" s="183" t="s">
        <v>62</v>
      </c>
      <c r="B44" s="183"/>
      <c r="C44" s="148" t="s">
        <v>65</v>
      </c>
      <c r="D44" s="110" t="s">
        <v>75</v>
      </c>
      <c r="E44" s="107"/>
      <c r="F44" s="108"/>
      <c r="G44" s="52"/>
      <c r="H44" s="44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AA44" s="45"/>
      <c r="AB44" s="56"/>
    </row>
    <row r="45" spans="1:28" s="20" customFormat="1" ht="9.9499999999999993" customHeight="1" x14ac:dyDescent="0.3">
      <c r="A45" s="184"/>
      <c r="B45" s="184"/>
      <c r="C45" s="150"/>
      <c r="D45" s="113" t="s">
        <v>76</v>
      </c>
      <c r="E45" s="109"/>
      <c r="F45" s="109"/>
      <c r="G45" s="51"/>
      <c r="H45" s="48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AA45" s="45"/>
      <c r="AB45" s="56"/>
    </row>
    <row r="46" spans="1:28" s="20" customFormat="1" ht="9.9499999999999993" customHeight="1" x14ac:dyDescent="0.25">
      <c r="A46" s="183" t="s">
        <v>90</v>
      </c>
      <c r="B46" s="183"/>
      <c r="C46" s="148" t="s">
        <v>65</v>
      </c>
      <c r="D46" s="110" t="s">
        <v>77</v>
      </c>
      <c r="E46" s="111"/>
      <c r="F46" s="111"/>
      <c r="G46" s="111"/>
      <c r="H46" s="112"/>
      <c r="I46" s="146"/>
      <c r="J46" s="146"/>
      <c r="K46" s="146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AA46" s="45"/>
      <c r="AB46" s="56"/>
    </row>
    <row r="47" spans="1:28" s="20" customFormat="1" ht="9.9499999999999993" customHeight="1" x14ac:dyDescent="0.25">
      <c r="A47" s="184"/>
      <c r="B47" s="184"/>
      <c r="C47" s="150"/>
      <c r="D47" s="113" t="s">
        <v>78</v>
      </c>
      <c r="E47" s="114"/>
      <c r="F47" s="114"/>
      <c r="G47" s="114"/>
      <c r="H47" s="115"/>
      <c r="I47" s="146"/>
      <c r="J47" s="146"/>
      <c r="K47" s="146"/>
      <c r="L47" s="146"/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AA47" s="45"/>
      <c r="AB47" s="56"/>
    </row>
    <row r="48" spans="1:28" s="20" customFormat="1" ht="9.9499999999999993" customHeight="1" x14ac:dyDescent="0.25">
      <c r="A48" s="183" t="s">
        <v>89</v>
      </c>
      <c r="B48" s="183"/>
      <c r="C48" s="181" t="s">
        <v>66</v>
      </c>
      <c r="D48" s="110" t="s">
        <v>79</v>
      </c>
      <c r="E48" s="111"/>
      <c r="F48" s="111"/>
      <c r="G48" s="111"/>
      <c r="H48" s="112"/>
      <c r="I48" s="146" t="s">
        <v>99</v>
      </c>
      <c r="J48" s="146"/>
      <c r="K48" s="146" t="s">
        <v>99</v>
      </c>
      <c r="L48" s="146"/>
      <c r="M48" s="146" t="s">
        <v>99</v>
      </c>
      <c r="N48" s="146"/>
      <c r="O48" s="146" t="s">
        <v>99</v>
      </c>
      <c r="P48" s="146"/>
      <c r="Q48" s="146" t="s">
        <v>99</v>
      </c>
      <c r="R48" s="146"/>
      <c r="S48" s="146" t="s">
        <v>99</v>
      </c>
      <c r="T48" s="146"/>
      <c r="U48" s="146" t="s">
        <v>99</v>
      </c>
      <c r="V48" s="146"/>
      <c r="W48" s="146" t="s">
        <v>99</v>
      </c>
      <c r="X48" s="146"/>
      <c r="AA48" s="45"/>
      <c r="AB48" s="56"/>
    </row>
    <row r="49" spans="1:28" s="20" customFormat="1" ht="9.9499999999999993" customHeight="1" x14ac:dyDescent="0.25">
      <c r="A49" s="184"/>
      <c r="B49" s="184"/>
      <c r="C49" s="262"/>
      <c r="D49" s="113" t="s">
        <v>80</v>
      </c>
      <c r="E49" s="114"/>
      <c r="F49" s="114"/>
      <c r="G49" s="114"/>
      <c r="H49" s="115"/>
      <c r="I49" s="146"/>
      <c r="J49" s="146"/>
      <c r="K49" s="146"/>
      <c r="L49" s="146"/>
      <c r="M49" s="146"/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6"/>
      <c r="AA49" s="45"/>
      <c r="AB49" s="56"/>
    </row>
    <row r="50" spans="1:28" s="20" customFormat="1" ht="9.9499999999999993" customHeight="1" x14ac:dyDescent="0.25">
      <c r="A50" s="183"/>
      <c r="B50" s="183"/>
      <c r="C50" s="40"/>
      <c r="D50" s="185"/>
      <c r="E50" s="186"/>
      <c r="F50" s="186"/>
      <c r="G50" s="186"/>
      <c r="H50" s="187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AA50" s="45"/>
      <c r="AB50" s="56"/>
    </row>
    <row r="51" spans="1:28" s="20" customFormat="1" ht="9.9499999999999993" customHeight="1" x14ac:dyDescent="0.25">
      <c r="A51" s="184"/>
      <c r="B51" s="184"/>
      <c r="C51" s="41"/>
      <c r="D51" s="188"/>
      <c r="E51" s="189"/>
      <c r="F51" s="189"/>
      <c r="G51" s="189"/>
      <c r="H51" s="190"/>
      <c r="I51" s="146"/>
      <c r="J51" s="146"/>
      <c r="K51" s="146"/>
      <c r="L51" s="146"/>
      <c r="M51" s="146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AA51" s="45"/>
      <c r="AB51" s="56"/>
    </row>
    <row r="52" spans="1:28" s="20" customFormat="1" ht="9.9499999999999993" customHeight="1" x14ac:dyDescent="0.25">
      <c r="A52" s="183"/>
      <c r="B52" s="183"/>
      <c r="C52" s="181"/>
      <c r="D52" s="185"/>
      <c r="E52" s="186"/>
      <c r="F52" s="186"/>
      <c r="G52" s="186"/>
      <c r="H52" s="187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AA52" s="45"/>
      <c r="AB52" s="56"/>
    </row>
    <row r="53" spans="1:28" s="20" customFormat="1" ht="9.9499999999999993" customHeight="1" x14ac:dyDescent="0.25">
      <c r="A53" s="184"/>
      <c r="B53" s="184"/>
      <c r="C53" s="182"/>
      <c r="D53" s="188"/>
      <c r="E53" s="189"/>
      <c r="F53" s="189"/>
      <c r="G53" s="189"/>
      <c r="H53" s="190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AA53" s="45"/>
      <c r="AB53" s="56"/>
    </row>
    <row r="54" spans="1:28" s="20" customFormat="1" ht="9.9499999999999993" customHeight="1" x14ac:dyDescent="0.25">
      <c r="A54" s="183"/>
      <c r="B54" s="183"/>
      <c r="C54" s="181"/>
      <c r="D54" s="260"/>
      <c r="E54" s="203"/>
      <c r="F54" s="269"/>
      <c r="G54" s="52"/>
      <c r="H54" s="44"/>
      <c r="I54" s="146"/>
      <c r="J54" s="146"/>
      <c r="K54" s="146"/>
      <c r="L54" s="146"/>
      <c r="M54" s="146"/>
      <c r="N54" s="146"/>
      <c r="O54" s="146"/>
      <c r="P54" s="146"/>
      <c r="Q54" s="146"/>
      <c r="R54" s="146"/>
      <c r="S54" s="146"/>
      <c r="T54" s="146"/>
      <c r="U54" s="146"/>
      <c r="V54" s="146"/>
      <c r="W54" s="146"/>
      <c r="X54" s="146"/>
      <c r="AA54" s="45"/>
      <c r="AB54" s="56"/>
    </row>
    <row r="55" spans="1:28" s="20" customFormat="1" ht="9.9499999999999993" customHeight="1" x14ac:dyDescent="0.3">
      <c r="A55" s="184"/>
      <c r="B55" s="184"/>
      <c r="C55" s="182"/>
      <c r="D55" s="261"/>
      <c r="E55" s="270"/>
      <c r="F55" s="270"/>
      <c r="G55" s="51"/>
      <c r="H55" s="48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AA55" s="45"/>
      <c r="AB55" s="56"/>
    </row>
    <row r="56" spans="1:28" s="20" customFormat="1" ht="9.9499999999999993" customHeight="1" x14ac:dyDescent="0.25">
      <c r="A56" s="183"/>
      <c r="B56" s="183"/>
      <c r="C56" s="181"/>
      <c r="D56" s="260"/>
      <c r="E56" s="203"/>
      <c r="F56" s="269"/>
      <c r="G56" s="52"/>
      <c r="H56" s="44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AA56" s="45"/>
      <c r="AB56" s="56"/>
    </row>
    <row r="57" spans="1:28" s="20" customFormat="1" ht="9.9499999999999993" customHeight="1" x14ac:dyDescent="0.3">
      <c r="A57" s="184"/>
      <c r="B57" s="184"/>
      <c r="C57" s="182"/>
      <c r="D57" s="261"/>
      <c r="E57" s="270"/>
      <c r="F57" s="270"/>
      <c r="G57" s="51"/>
      <c r="H57" s="48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AA57" s="45"/>
      <c r="AB57" s="56"/>
    </row>
    <row r="58" spans="1:28" s="20" customFormat="1" ht="9.9499999999999993" customHeight="1" x14ac:dyDescent="0.25">
      <c r="A58" s="183"/>
      <c r="B58" s="183"/>
      <c r="C58" s="40"/>
      <c r="D58" s="185"/>
      <c r="E58" s="186"/>
      <c r="F58" s="186"/>
      <c r="G58" s="186"/>
      <c r="H58" s="187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AA58" s="45"/>
      <c r="AB58" s="56"/>
    </row>
    <row r="59" spans="1:28" s="20" customFormat="1" ht="9.9499999999999993" customHeight="1" x14ac:dyDescent="0.25">
      <c r="A59" s="184"/>
      <c r="B59" s="184"/>
      <c r="C59" s="41"/>
      <c r="D59" s="188"/>
      <c r="E59" s="189"/>
      <c r="F59" s="189"/>
      <c r="G59" s="189"/>
      <c r="H59" s="190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AA59" s="45"/>
      <c r="AB59" s="56"/>
    </row>
    <row r="60" spans="1:28" s="20" customFormat="1" ht="9.9499999999999993" customHeight="1" x14ac:dyDescent="0.25">
      <c r="A60" s="183"/>
      <c r="B60" s="183"/>
      <c r="C60" s="181"/>
      <c r="D60" s="185"/>
      <c r="E60" s="186"/>
      <c r="F60" s="186"/>
      <c r="G60" s="186"/>
      <c r="H60" s="187"/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AA60" s="45"/>
      <c r="AB60" s="56"/>
    </row>
    <row r="61" spans="1:28" s="20" customFormat="1" ht="9.9499999999999993" customHeight="1" x14ac:dyDescent="0.25">
      <c r="A61" s="184"/>
      <c r="B61" s="184"/>
      <c r="C61" s="182"/>
      <c r="D61" s="188"/>
      <c r="E61" s="189"/>
      <c r="F61" s="189"/>
      <c r="G61" s="189"/>
      <c r="H61" s="190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AA61" s="45"/>
      <c r="AB61" s="56"/>
    </row>
    <row r="62" spans="1:28" s="20" customFormat="1" ht="9.9499999999999993" customHeight="1" x14ac:dyDescent="0.25">
      <c r="A62" s="183"/>
      <c r="B62" s="183"/>
      <c r="C62" s="181"/>
      <c r="D62" s="185"/>
      <c r="E62" s="186"/>
      <c r="F62" s="186"/>
      <c r="G62" s="186"/>
      <c r="H62" s="187"/>
      <c r="I62" s="146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AA62" s="45"/>
      <c r="AB62" s="56"/>
    </row>
    <row r="63" spans="1:28" s="20" customFormat="1" ht="9.9499999999999993" customHeight="1" x14ac:dyDescent="0.25">
      <c r="A63" s="184"/>
      <c r="B63" s="184"/>
      <c r="C63" s="182"/>
      <c r="D63" s="188"/>
      <c r="E63" s="189"/>
      <c r="F63" s="189"/>
      <c r="G63" s="189"/>
      <c r="H63" s="190"/>
      <c r="I63" s="146"/>
      <c r="J63" s="146"/>
      <c r="K63" s="146"/>
      <c r="L63" s="146"/>
      <c r="M63" s="146"/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AA63" s="45"/>
      <c r="AB63" s="56"/>
    </row>
    <row r="64" spans="1:28" s="20" customFormat="1" ht="9.9499999999999993" customHeight="1" x14ac:dyDescent="0.25">
      <c r="A64" s="196"/>
      <c r="B64" s="197"/>
      <c r="C64" s="200"/>
      <c r="D64" s="202"/>
      <c r="E64" s="203"/>
      <c r="F64" s="203"/>
      <c r="G64" s="203"/>
      <c r="H64" s="154"/>
      <c r="I64" s="146"/>
      <c r="J64" s="146"/>
      <c r="K64" s="146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AA64" s="45"/>
      <c r="AB64" s="56"/>
    </row>
    <row r="65" spans="1:28" s="20" customFormat="1" ht="9.9499999999999993" customHeight="1" thickBot="1" x14ac:dyDescent="0.3">
      <c r="A65" s="198"/>
      <c r="B65" s="199"/>
      <c r="C65" s="201"/>
      <c r="D65" s="193"/>
      <c r="E65" s="194"/>
      <c r="F65" s="194"/>
      <c r="G65" s="194"/>
      <c r="H65" s="195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AA65" s="45"/>
      <c r="AB65" s="56"/>
    </row>
    <row r="66" spans="1:28" ht="12.75" customHeight="1" thickTop="1" x14ac:dyDescent="0.25">
      <c r="A66" s="223" t="s">
        <v>42</v>
      </c>
      <c r="B66" s="224"/>
      <c r="C66" s="224"/>
      <c r="D66" s="224"/>
      <c r="E66" s="224"/>
      <c r="F66" s="224"/>
      <c r="G66" s="224"/>
      <c r="H66" s="224"/>
      <c r="I66" s="224"/>
      <c r="J66" s="224"/>
      <c r="K66" s="224"/>
      <c r="L66" s="224"/>
      <c r="M66" s="224"/>
      <c r="N66" s="224"/>
      <c r="O66" s="224"/>
      <c r="P66" s="225"/>
      <c r="Q66" s="249"/>
      <c r="R66" s="250"/>
      <c r="S66" s="249"/>
      <c r="T66" s="250"/>
      <c r="U66" s="249"/>
      <c r="V66" s="250"/>
      <c r="W66" s="249"/>
      <c r="X66" s="250"/>
    </row>
    <row r="67" spans="1:28" ht="9.75" customHeight="1" x14ac:dyDescent="0.25">
      <c r="A67" s="226" t="s">
        <v>43</v>
      </c>
      <c r="B67" s="227"/>
      <c r="C67" s="227"/>
      <c r="D67" s="227"/>
      <c r="E67" s="227"/>
      <c r="F67" s="227"/>
      <c r="G67" s="227"/>
      <c r="H67" s="227"/>
      <c r="I67" s="227"/>
      <c r="J67" s="227"/>
      <c r="K67" s="227"/>
      <c r="L67" s="227"/>
      <c r="M67" s="227"/>
      <c r="N67" s="227"/>
      <c r="O67" s="227"/>
      <c r="P67" s="228"/>
      <c r="Q67" s="251"/>
      <c r="R67" s="252"/>
      <c r="S67" s="251"/>
      <c r="T67" s="252"/>
      <c r="U67" s="251"/>
      <c r="V67" s="252"/>
      <c r="W67" s="251"/>
      <c r="X67" s="252"/>
    </row>
    <row r="68" spans="1:28" ht="12.75" customHeight="1" x14ac:dyDescent="0.25">
      <c r="A68" s="229" t="s">
        <v>39</v>
      </c>
      <c r="B68" s="230"/>
      <c r="C68" s="230"/>
      <c r="D68" s="230"/>
      <c r="E68" s="230"/>
      <c r="F68" s="230"/>
      <c r="G68" s="230"/>
      <c r="H68" s="230"/>
      <c r="I68" s="230"/>
      <c r="J68" s="230"/>
      <c r="K68" s="230"/>
      <c r="L68" s="230"/>
      <c r="M68" s="230"/>
      <c r="N68" s="230"/>
      <c r="O68" s="230"/>
      <c r="P68" s="231"/>
      <c r="Q68" s="248"/>
      <c r="R68" s="237"/>
      <c r="S68" s="248"/>
      <c r="T68" s="237"/>
      <c r="U68" s="248"/>
      <c r="V68" s="237"/>
      <c r="W68" s="248"/>
      <c r="X68" s="237"/>
    </row>
    <row r="69" spans="1:28" ht="9.75" customHeight="1" x14ac:dyDescent="0.25">
      <c r="A69" s="257" t="s">
        <v>44</v>
      </c>
      <c r="B69" s="258"/>
      <c r="C69" s="258"/>
      <c r="D69" s="258"/>
      <c r="E69" s="258"/>
      <c r="F69" s="258"/>
      <c r="G69" s="258"/>
      <c r="H69" s="258"/>
      <c r="I69" s="258"/>
      <c r="J69" s="258"/>
      <c r="K69" s="258"/>
      <c r="L69" s="258"/>
      <c r="M69" s="258"/>
      <c r="N69" s="258"/>
      <c r="O69" s="258"/>
      <c r="P69" s="259"/>
      <c r="Q69" s="246"/>
      <c r="R69" s="247"/>
      <c r="S69" s="246"/>
      <c r="T69" s="247"/>
      <c r="U69" s="246"/>
      <c r="V69" s="247"/>
      <c r="W69" s="246"/>
      <c r="X69" s="247"/>
    </row>
    <row r="70" spans="1:28" ht="12.75" customHeight="1" x14ac:dyDescent="0.25">
      <c r="A70" s="229"/>
      <c r="B70" s="230"/>
      <c r="C70" s="230"/>
      <c r="D70" s="230"/>
      <c r="E70" s="230"/>
      <c r="F70" s="230"/>
      <c r="G70" s="230"/>
      <c r="H70" s="230"/>
      <c r="I70" s="230"/>
      <c r="J70" s="230"/>
      <c r="K70" s="230"/>
      <c r="L70" s="230"/>
      <c r="M70" s="230"/>
      <c r="N70" s="230"/>
      <c r="O70" s="230"/>
      <c r="P70" s="231"/>
      <c r="Q70" s="248"/>
      <c r="R70" s="237"/>
      <c r="S70" s="248"/>
      <c r="T70" s="237"/>
      <c r="U70" s="248"/>
      <c r="V70" s="237"/>
      <c r="W70" s="248"/>
      <c r="X70" s="237"/>
    </row>
    <row r="71" spans="1:28" ht="9.75" customHeight="1" x14ac:dyDescent="0.25">
      <c r="A71" s="257"/>
      <c r="B71" s="258"/>
      <c r="C71" s="258"/>
      <c r="D71" s="258"/>
      <c r="E71" s="258"/>
      <c r="F71" s="258"/>
      <c r="G71" s="258"/>
      <c r="H71" s="258"/>
      <c r="I71" s="258"/>
      <c r="J71" s="258"/>
      <c r="K71" s="258"/>
      <c r="L71" s="258"/>
      <c r="M71" s="258"/>
      <c r="N71" s="258"/>
      <c r="O71" s="258"/>
      <c r="P71" s="259"/>
      <c r="Q71" s="246"/>
      <c r="R71" s="247"/>
      <c r="S71" s="246"/>
      <c r="T71" s="247"/>
      <c r="U71" s="246"/>
      <c r="V71" s="247"/>
      <c r="W71" s="246"/>
      <c r="X71" s="247"/>
    </row>
    <row r="72" spans="1:28" ht="12.75" customHeight="1" x14ac:dyDescent="0.25">
      <c r="A72" s="229" t="s">
        <v>103</v>
      </c>
      <c r="B72" s="230"/>
      <c r="C72" s="230"/>
      <c r="D72" s="230"/>
      <c r="E72" s="230"/>
      <c r="F72" s="230"/>
      <c r="G72" s="230"/>
      <c r="H72" s="230"/>
      <c r="I72" s="230"/>
      <c r="J72" s="230"/>
      <c r="K72" s="230"/>
      <c r="L72" s="230"/>
      <c r="M72" s="230"/>
      <c r="N72" s="230"/>
      <c r="O72" s="230"/>
      <c r="P72" s="231"/>
      <c r="Q72" s="248"/>
      <c r="R72" s="237"/>
      <c r="S72" s="248"/>
      <c r="T72" s="237"/>
      <c r="U72" s="248"/>
      <c r="V72" s="237"/>
      <c r="W72" s="248"/>
      <c r="X72" s="237"/>
    </row>
    <row r="73" spans="1:28" ht="9.75" customHeight="1" x14ac:dyDescent="0.25">
      <c r="A73" s="257"/>
      <c r="B73" s="258"/>
      <c r="C73" s="258"/>
      <c r="D73" s="258"/>
      <c r="E73" s="258"/>
      <c r="F73" s="258"/>
      <c r="G73" s="258"/>
      <c r="H73" s="258"/>
      <c r="I73" s="258"/>
      <c r="J73" s="258"/>
      <c r="K73" s="258"/>
      <c r="L73" s="258"/>
      <c r="M73" s="258"/>
      <c r="N73" s="258"/>
      <c r="O73" s="258"/>
      <c r="P73" s="259"/>
      <c r="Q73" s="246"/>
      <c r="R73" s="247"/>
      <c r="S73" s="246"/>
      <c r="T73" s="247"/>
      <c r="U73" s="246"/>
      <c r="V73" s="247"/>
      <c r="W73" s="246"/>
      <c r="X73" s="247"/>
    </row>
    <row r="74" spans="1:28" ht="12.75" customHeight="1" x14ac:dyDescent="0.25">
      <c r="A74" s="229"/>
      <c r="B74" s="230"/>
      <c r="C74" s="230"/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1"/>
      <c r="Q74" s="248" t="s">
        <v>96</v>
      </c>
      <c r="R74" s="237"/>
      <c r="S74" s="253">
        <v>42983</v>
      </c>
      <c r="T74" s="254"/>
      <c r="U74" s="248"/>
      <c r="V74" s="237"/>
      <c r="W74" s="248"/>
      <c r="X74" s="237"/>
    </row>
    <row r="75" spans="1:28" ht="9.75" customHeight="1" x14ac:dyDescent="0.25">
      <c r="A75" s="257"/>
      <c r="B75" s="258"/>
      <c r="C75" s="258"/>
      <c r="D75" s="258"/>
      <c r="E75" s="258"/>
      <c r="F75" s="258"/>
      <c r="G75" s="258"/>
      <c r="H75" s="258"/>
      <c r="I75" s="258"/>
      <c r="J75" s="258"/>
      <c r="K75" s="258"/>
      <c r="L75" s="258"/>
      <c r="M75" s="258"/>
      <c r="N75" s="258"/>
      <c r="O75" s="258"/>
      <c r="P75" s="259"/>
      <c r="Q75" s="246"/>
      <c r="R75" s="247"/>
      <c r="S75" s="255"/>
      <c r="T75" s="256"/>
      <c r="U75" s="246"/>
      <c r="V75" s="247"/>
      <c r="W75" s="246"/>
      <c r="X75" s="247"/>
    </row>
    <row r="76" spans="1:28" ht="12.75" customHeight="1" x14ac:dyDescent="0.25">
      <c r="A76" s="229"/>
      <c r="B76" s="230"/>
      <c r="C76" s="230"/>
      <c r="D76" s="230"/>
      <c r="E76" s="230"/>
      <c r="F76" s="230"/>
      <c r="G76" s="230"/>
      <c r="H76" s="230"/>
      <c r="I76" s="230"/>
      <c r="J76" s="230"/>
      <c r="K76" s="230"/>
      <c r="L76" s="230"/>
      <c r="M76" s="230"/>
      <c r="N76" s="230"/>
      <c r="O76" s="230"/>
      <c r="P76" s="231"/>
      <c r="Q76" s="248" t="s">
        <v>17</v>
      </c>
      <c r="R76" s="237"/>
      <c r="S76" s="245">
        <v>42285</v>
      </c>
      <c r="T76" s="237"/>
      <c r="U76" s="248"/>
      <c r="V76" s="237"/>
      <c r="W76" s="248"/>
      <c r="X76" s="237"/>
    </row>
    <row r="77" spans="1:28" ht="9.75" customHeight="1" x14ac:dyDescent="0.25">
      <c r="A77" s="257"/>
      <c r="B77" s="258"/>
      <c r="C77" s="258"/>
      <c r="D77" s="258"/>
      <c r="E77" s="258"/>
      <c r="F77" s="258"/>
      <c r="G77" s="258"/>
      <c r="H77" s="258"/>
      <c r="I77" s="258"/>
      <c r="J77" s="258"/>
      <c r="K77" s="258"/>
      <c r="L77" s="258"/>
      <c r="M77" s="258"/>
      <c r="N77" s="258"/>
      <c r="O77" s="258"/>
      <c r="P77" s="259"/>
      <c r="Q77" s="246"/>
      <c r="R77" s="247"/>
      <c r="S77" s="246"/>
      <c r="T77" s="247"/>
      <c r="U77" s="246"/>
      <c r="V77" s="247"/>
      <c r="W77" s="246"/>
      <c r="X77" s="247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42" t="s">
        <v>47</v>
      </c>
      <c r="K78" s="143"/>
      <c r="L78" s="232"/>
      <c r="M78" s="232"/>
      <c r="N78" s="232"/>
      <c r="O78" s="232"/>
      <c r="P78" s="233"/>
      <c r="Q78" s="222" t="s">
        <v>18</v>
      </c>
      <c r="R78" s="222"/>
      <c r="S78" s="222" t="s">
        <v>19</v>
      </c>
      <c r="T78" s="222"/>
      <c r="U78" s="222" t="s">
        <v>20</v>
      </c>
      <c r="V78" s="222"/>
      <c r="W78" s="222" t="s">
        <v>22</v>
      </c>
      <c r="X78" s="222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44" t="s">
        <v>45</v>
      </c>
      <c r="K79" s="145"/>
      <c r="L79" s="234"/>
      <c r="M79" s="234"/>
      <c r="N79" s="234"/>
      <c r="O79" s="234"/>
      <c r="P79" s="235"/>
      <c r="Q79" s="192" t="s">
        <v>5</v>
      </c>
      <c r="R79" s="192"/>
      <c r="S79" s="192" t="s">
        <v>10</v>
      </c>
      <c r="T79" s="192"/>
      <c r="U79" s="192" t="s">
        <v>21</v>
      </c>
      <c r="V79" s="192"/>
      <c r="W79" s="192" t="s">
        <v>23</v>
      </c>
      <c r="X79" s="192"/>
    </row>
    <row r="80" spans="1:28" ht="13.5" customHeight="1" x14ac:dyDescent="0.25">
      <c r="A80" s="132" t="s">
        <v>24</v>
      </c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23" priority="1" operator="greaterThan">
      <formula>$AA$26</formula>
    </cfRule>
    <cfRule type="cellIs" dxfId="22" priority="2" operator="lessThan">
      <formula>$AA$27</formula>
    </cfRule>
  </conditionalFormatting>
  <conditionalFormatting sqref="I28:X29">
    <cfRule type="cellIs" dxfId="21" priority="7" operator="greaterThan">
      <formula>$AA$28</formula>
    </cfRule>
    <cfRule type="cellIs" dxfId="20" priority="8" operator="lessThan">
      <formula>$AA$29</formula>
    </cfRule>
  </conditionalFormatting>
  <conditionalFormatting sqref="I30:X31">
    <cfRule type="cellIs" dxfId="19" priority="3" operator="greaterThan">
      <formula>$AA$30</formula>
    </cfRule>
    <cfRule type="cellIs" dxfId="18" priority="4" operator="lessThan">
      <formula>$AA$31</formula>
    </cfRule>
  </conditionalFormatting>
  <conditionalFormatting sqref="I32:X33">
    <cfRule type="cellIs" dxfId="17" priority="5" operator="greaterThan">
      <formula>$AA$32</formula>
    </cfRule>
    <cfRule type="cellIs" dxfId="16" priority="6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80"/>
  <sheetViews>
    <sheetView showGridLines="0" topLeftCell="A19" zoomScale="145" zoomScaleNormal="145" workbookViewId="0">
      <selection activeCell="I28" sqref="I28:J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152" t="s">
        <v>0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</row>
    <row r="2" spans="1:26" ht="13.5" customHeight="1" x14ac:dyDescent="0.25">
      <c r="A2" s="204" t="s">
        <v>30</v>
      </c>
      <c r="B2" s="205"/>
      <c r="C2" s="154" t="s">
        <v>92</v>
      </c>
      <c r="D2" s="129" t="s">
        <v>2</v>
      </c>
      <c r="E2" s="42"/>
      <c r="F2" s="208" t="s">
        <v>91</v>
      </c>
      <c r="G2" s="208"/>
      <c r="H2" s="208"/>
      <c r="I2" s="208"/>
      <c r="J2" s="208"/>
      <c r="K2" s="266"/>
      <c r="L2" s="129" t="s">
        <v>4</v>
      </c>
      <c r="M2" s="208">
        <v>9</v>
      </c>
      <c r="N2" s="209"/>
      <c r="O2" s="129" t="s">
        <v>6</v>
      </c>
      <c r="P2" s="212" t="s">
        <v>81</v>
      </c>
      <c r="Q2" s="213"/>
      <c r="R2" s="213"/>
      <c r="S2" s="213"/>
      <c r="T2" s="213"/>
      <c r="U2" s="213"/>
      <c r="V2" s="214"/>
      <c r="W2" s="129" t="s">
        <v>34</v>
      </c>
      <c r="X2" s="32">
        <v>1</v>
      </c>
      <c r="Z2" s="34" t="s">
        <v>93</v>
      </c>
    </row>
    <row r="3" spans="1:26" ht="9.9499999999999993" customHeight="1" x14ac:dyDescent="0.25">
      <c r="A3" s="206" t="s">
        <v>1</v>
      </c>
      <c r="B3" s="207"/>
      <c r="C3" s="141"/>
      <c r="D3" s="130" t="s">
        <v>3</v>
      </c>
      <c r="E3" s="43"/>
      <c r="F3" s="267"/>
      <c r="G3" s="267"/>
      <c r="H3" s="267"/>
      <c r="I3" s="267"/>
      <c r="J3" s="267"/>
      <c r="K3" s="268"/>
      <c r="L3" s="130" t="s">
        <v>5</v>
      </c>
      <c r="M3" s="210"/>
      <c r="N3" s="211"/>
      <c r="O3" s="130" t="s">
        <v>7</v>
      </c>
      <c r="P3" s="215"/>
      <c r="Q3" s="215"/>
      <c r="R3" s="215"/>
      <c r="S3" s="215"/>
      <c r="T3" s="215"/>
      <c r="U3" s="215"/>
      <c r="V3" s="216"/>
      <c r="W3" s="130" t="s">
        <v>8</v>
      </c>
      <c r="X3" s="119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29" t="s">
        <v>9</v>
      </c>
      <c r="P4" s="6"/>
      <c r="Q4" s="217" t="s">
        <v>112</v>
      </c>
      <c r="R4" s="218"/>
      <c r="S4" s="218"/>
      <c r="T4" s="219"/>
      <c r="U4" s="129" t="s">
        <v>11</v>
      </c>
      <c r="V4" s="7"/>
      <c r="W4" s="208" t="s">
        <v>101</v>
      </c>
      <c r="X4" s="209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20"/>
      <c r="R5" s="220"/>
      <c r="S5" s="220"/>
      <c r="T5" s="221"/>
      <c r="U5" s="130" t="s">
        <v>12</v>
      </c>
      <c r="V5" s="11"/>
      <c r="W5" s="210"/>
      <c r="X5" s="21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55" t="s">
        <v>36</v>
      </c>
      <c r="T6" s="236"/>
      <c r="U6" s="236"/>
      <c r="V6" s="236"/>
      <c r="W6" s="236"/>
      <c r="X6" s="237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58" t="s">
        <v>13</v>
      </c>
      <c r="T7" s="238"/>
      <c r="U7" s="238"/>
      <c r="V7" s="238"/>
      <c r="W7" s="238"/>
      <c r="X7" s="2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0" t="s">
        <v>91</v>
      </c>
      <c r="T8" s="241"/>
      <c r="U8" s="241"/>
      <c r="V8" s="165"/>
      <c r="W8" s="165"/>
      <c r="X8" s="166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34"/>
      <c r="T9" s="242"/>
      <c r="U9" s="242"/>
      <c r="V9" s="243"/>
      <c r="W9" s="243"/>
      <c r="X9" s="244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34"/>
      <c r="T10" s="242"/>
      <c r="U10" s="242"/>
      <c r="V10" s="243"/>
      <c r="W10" s="243"/>
      <c r="X10" s="244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34"/>
      <c r="T11" s="242"/>
      <c r="U11" s="242"/>
      <c r="V11" s="243"/>
      <c r="W11" s="243"/>
      <c r="X11" s="244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34"/>
      <c r="T12" s="242"/>
      <c r="U12" s="242"/>
      <c r="V12" s="243"/>
      <c r="W12" s="243"/>
      <c r="X12" s="244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34"/>
      <c r="T13" s="242"/>
      <c r="U13" s="242"/>
      <c r="V13" s="243"/>
      <c r="W13" s="243"/>
      <c r="X13" s="244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34"/>
      <c r="T14" s="135"/>
      <c r="U14" s="135"/>
      <c r="V14" s="136"/>
      <c r="W14" s="137"/>
      <c r="X14" s="138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34"/>
      <c r="T15" s="135"/>
      <c r="U15" s="135"/>
      <c r="V15" s="136"/>
      <c r="W15" s="137"/>
      <c r="X15" s="138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34"/>
      <c r="T16" s="135"/>
      <c r="U16" s="135"/>
      <c r="V16" s="136"/>
      <c r="W16" s="137"/>
      <c r="X16" s="138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34"/>
      <c r="T17" s="135"/>
      <c r="U17" s="135"/>
      <c r="V17" s="136"/>
      <c r="W17" s="137"/>
      <c r="X17" s="138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34"/>
      <c r="T18" s="135"/>
      <c r="U18" s="135"/>
      <c r="V18" s="136"/>
      <c r="W18" s="137"/>
      <c r="X18" s="138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34"/>
      <c r="T19" s="135"/>
      <c r="U19" s="135"/>
      <c r="V19" s="136"/>
      <c r="W19" s="137"/>
      <c r="X19" s="138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34"/>
      <c r="T20" s="135"/>
      <c r="U20" s="135"/>
      <c r="V20" s="136"/>
      <c r="W20" s="137"/>
      <c r="X20" s="138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34"/>
      <c r="T21" s="135"/>
      <c r="U21" s="135"/>
      <c r="V21" s="139"/>
      <c r="W21" s="140"/>
      <c r="X21" s="141"/>
    </row>
    <row r="22" spans="1:28" ht="12.75" customHeight="1" x14ac:dyDescent="0.25">
      <c r="A22" s="155" t="s">
        <v>35</v>
      </c>
      <c r="B22" s="156"/>
      <c r="C22" s="157"/>
      <c r="D22" s="163" t="s">
        <v>40</v>
      </c>
      <c r="E22" s="164"/>
      <c r="F22" s="164"/>
      <c r="G22" s="164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6"/>
      <c r="W22" s="161" t="s">
        <v>37</v>
      </c>
      <c r="X22" s="162"/>
      <c r="Z22" s="52" t="s">
        <v>52</v>
      </c>
    </row>
    <row r="23" spans="1:28" ht="11.25" customHeight="1" x14ac:dyDescent="0.3">
      <c r="A23" s="158" t="s">
        <v>14</v>
      </c>
      <c r="B23" s="159"/>
      <c r="C23" s="160"/>
      <c r="D23" s="167"/>
      <c r="E23" s="168"/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8"/>
      <c r="R23" s="168"/>
      <c r="S23" s="168"/>
      <c r="T23" s="168"/>
      <c r="U23" s="168"/>
      <c r="V23" s="169"/>
      <c r="W23" s="158" t="s">
        <v>49</v>
      </c>
      <c r="X23" s="160"/>
      <c r="Z23" s="51" t="s">
        <v>53</v>
      </c>
    </row>
    <row r="24" spans="1:28" ht="14.25" customHeight="1" x14ac:dyDescent="0.25">
      <c r="A24" s="155" t="s">
        <v>29</v>
      </c>
      <c r="B24" s="172"/>
      <c r="C24" s="33" t="s">
        <v>16</v>
      </c>
      <c r="D24" s="175" t="s">
        <v>38</v>
      </c>
      <c r="E24" s="176"/>
      <c r="F24" s="176"/>
      <c r="G24" s="176"/>
      <c r="H24" s="177"/>
      <c r="I24" s="170">
        <v>1</v>
      </c>
      <c r="J24" s="170"/>
      <c r="K24" s="170">
        <v>2</v>
      </c>
      <c r="L24" s="170"/>
      <c r="M24" s="170">
        <v>3</v>
      </c>
      <c r="N24" s="170"/>
      <c r="O24" s="170">
        <v>4</v>
      </c>
      <c r="P24" s="170"/>
      <c r="Q24" s="170">
        <v>5</v>
      </c>
      <c r="R24" s="170"/>
      <c r="S24" s="170">
        <v>6</v>
      </c>
      <c r="T24" s="170"/>
      <c r="U24" s="170">
        <v>7</v>
      </c>
      <c r="V24" s="170"/>
      <c r="W24" s="170">
        <v>8</v>
      </c>
      <c r="X24" s="170"/>
      <c r="Z24" s="50"/>
    </row>
    <row r="25" spans="1:28" x14ac:dyDescent="0.25">
      <c r="A25" s="173" t="s">
        <v>15</v>
      </c>
      <c r="B25" s="174"/>
      <c r="C25" s="131" t="s">
        <v>46</v>
      </c>
      <c r="D25" s="178" t="s">
        <v>41</v>
      </c>
      <c r="E25" s="179"/>
      <c r="F25" s="179"/>
      <c r="G25" s="179"/>
      <c r="H25" s="180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Z25" s="260" t="s">
        <v>50</v>
      </c>
    </row>
    <row r="26" spans="1:28" s="19" customFormat="1" ht="9.9499999999999993" customHeight="1" x14ac:dyDescent="0.25">
      <c r="A26" s="183" t="s">
        <v>54</v>
      </c>
      <c r="B26" s="183"/>
      <c r="C26" s="181" t="s">
        <v>82</v>
      </c>
      <c r="D26" s="260" t="s">
        <v>50</v>
      </c>
      <c r="E26" s="263">
        <v>2.08</v>
      </c>
      <c r="F26" s="264"/>
      <c r="G26" s="52" t="s">
        <v>52</v>
      </c>
      <c r="H26" s="44">
        <v>0.05</v>
      </c>
      <c r="I26" s="151">
        <v>2.1027</v>
      </c>
      <c r="J26" s="151"/>
      <c r="K26" s="151">
        <v>2.0973000000000002</v>
      </c>
      <c r="L26" s="151"/>
      <c r="M26" s="151">
        <v>2.0981999999999998</v>
      </c>
      <c r="N26" s="151"/>
      <c r="O26" s="151">
        <v>2.1034000000000002</v>
      </c>
      <c r="P26" s="151"/>
      <c r="Q26" s="151">
        <v>2.1097999999999999</v>
      </c>
      <c r="R26" s="151"/>
      <c r="S26" s="151">
        <v>2.1038999999999999</v>
      </c>
      <c r="T26" s="151"/>
      <c r="U26" s="151">
        <v>2.101</v>
      </c>
      <c r="V26" s="151"/>
      <c r="W26" s="151">
        <v>2.0987</v>
      </c>
      <c r="X26" s="151"/>
      <c r="Z26" s="261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184"/>
      <c r="B27" s="184"/>
      <c r="C27" s="182"/>
      <c r="D27" s="261"/>
      <c r="E27" s="265"/>
      <c r="F27" s="265"/>
      <c r="G27" s="51" t="s">
        <v>53</v>
      </c>
      <c r="H27" s="48">
        <v>0.05</v>
      </c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183" t="s">
        <v>55</v>
      </c>
      <c r="B28" s="183"/>
      <c r="C28" s="181" t="s">
        <v>83</v>
      </c>
      <c r="D28" s="260" t="s">
        <v>50</v>
      </c>
      <c r="E28" s="263">
        <v>1.97</v>
      </c>
      <c r="F28" s="264"/>
      <c r="G28" s="52" t="s">
        <v>52</v>
      </c>
      <c r="H28" s="44">
        <v>0.05</v>
      </c>
      <c r="I28" s="151">
        <v>1.98</v>
      </c>
      <c r="J28" s="151"/>
      <c r="K28" s="151">
        <v>1.99</v>
      </c>
      <c r="L28" s="151"/>
      <c r="M28" s="151">
        <v>1.98</v>
      </c>
      <c r="N28" s="151"/>
      <c r="O28" s="151">
        <v>1.99</v>
      </c>
      <c r="P28" s="151"/>
      <c r="Q28" s="151">
        <v>1.99</v>
      </c>
      <c r="R28" s="151"/>
      <c r="S28" s="151">
        <v>1.98</v>
      </c>
      <c r="T28" s="151"/>
      <c r="U28" s="151">
        <v>1.99</v>
      </c>
      <c r="V28" s="151"/>
      <c r="W28" s="151">
        <v>1.99</v>
      </c>
      <c r="X28" s="151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184"/>
      <c r="B29" s="184"/>
      <c r="C29" s="182"/>
      <c r="D29" s="261"/>
      <c r="E29" s="265"/>
      <c r="F29" s="265"/>
      <c r="G29" s="51" t="s">
        <v>53</v>
      </c>
      <c r="H29" s="48">
        <v>0.05</v>
      </c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183" t="s">
        <v>56</v>
      </c>
      <c r="B30" s="183"/>
      <c r="C30" s="181" t="s">
        <v>82</v>
      </c>
      <c r="D30" s="260" t="s">
        <v>50</v>
      </c>
      <c r="E30" s="263">
        <v>2.08</v>
      </c>
      <c r="F30" s="264"/>
      <c r="G30" s="52" t="s">
        <v>52</v>
      </c>
      <c r="H30" s="44">
        <v>0.05</v>
      </c>
      <c r="I30" s="151">
        <v>2.1042999999999998</v>
      </c>
      <c r="J30" s="151"/>
      <c r="K30" s="151">
        <v>2.0943000000000001</v>
      </c>
      <c r="L30" s="151"/>
      <c r="M30" s="151">
        <v>2.0994999999999999</v>
      </c>
      <c r="N30" s="151"/>
      <c r="O30" s="151">
        <v>2.1063000000000001</v>
      </c>
      <c r="P30" s="151"/>
      <c r="Q30" s="151">
        <v>2.1008</v>
      </c>
      <c r="R30" s="151"/>
      <c r="S30" s="151">
        <v>2.1013000000000002</v>
      </c>
      <c r="T30" s="151"/>
      <c r="U30" s="151">
        <v>2.0895000000000001</v>
      </c>
      <c r="V30" s="151"/>
      <c r="W30" s="151">
        <v>2.0941000000000001</v>
      </c>
      <c r="X30" s="151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184"/>
      <c r="B31" s="184"/>
      <c r="C31" s="182"/>
      <c r="D31" s="261"/>
      <c r="E31" s="265"/>
      <c r="F31" s="265"/>
      <c r="G31" s="51" t="s">
        <v>53</v>
      </c>
      <c r="H31" s="48">
        <v>0.05</v>
      </c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183" t="s">
        <v>57</v>
      </c>
      <c r="B32" s="183"/>
      <c r="C32" s="181" t="s">
        <v>84</v>
      </c>
      <c r="D32" s="260" t="s">
        <v>50</v>
      </c>
      <c r="E32" s="263">
        <v>10.92</v>
      </c>
      <c r="F32" s="264"/>
      <c r="G32" s="52" t="s">
        <v>52</v>
      </c>
      <c r="H32" s="44">
        <v>0.13</v>
      </c>
      <c r="I32" s="191">
        <v>11.02</v>
      </c>
      <c r="J32" s="191"/>
      <c r="K32" s="191">
        <v>11.03</v>
      </c>
      <c r="L32" s="191"/>
      <c r="M32" s="191">
        <v>11.03</v>
      </c>
      <c r="N32" s="191"/>
      <c r="O32" s="191">
        <v>11.04</v>
      </c>
      <c r="P32" s="191"/>
      <c r="Q32" s="191">
        <v>11.05</v>
      </c>
      <c r="R32" s="191"/>
      <c r="S32" s="191">
        <v>11.03</v>
      </c>
      <c r="T32" s="191"/>
      <c r="U32" s="191">
        <v>11.03</v>
      </c>
      <c r="V32" s="191"/>
      <c r="W32" s="191">
        <v>11.03</v>
      </c>
      <c r="X32" s="191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184"/>
      <c r="B33" s="184"/>
      <c r="C33" s="182"/>
      <c r="D33" s="261"/>
      <c r="E33" s="265"/>
      <c r="F33" s="265"/>
      <c r="G33" s="51" t="s">
        <v>53</v>
      </c>
      <c r="H33" s="48">
        <v>0.13</v>
      </c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183" t="s">
        <v>58</v>
      </c>
      <c r="B34" s="183"/>
      <c r="C34" s="148" t="s">
        <v>86</v>
      </c>
      <c r="D34" s="123" t="s">
        <v>87</v>
      </c>
      <c r="E34" s="124"/>
      <c r="F34" s="124"/>
      <c r="G34" s="124"/>
      <c r="H34" s="125"/>
      <c r="I34" s="146" t="s">
        <v>98</v>
      </c>
      <c r="J34" s="146"/>
      <c r="K34" s="146" t="s">
        <v>98</v>
      </c>
      <c r="L34" s="146"/>
      <c r="M34" s="146" t="s">
        <v>98</v>
      </c>
      <c r="N34" s="146"/>
      <c r="O34" s="146" t="s">
        <v>98</v>
      </c>
      <c r="P34" s="146"/>
      <c r="Q34" s="146" t="s">
        <v>98</v>
      </c>
      <c r="R34" s="146"/>
      <c r="S34" s="146" t="s">
        <v>98</v>
      </c>
      <c r="T34" s="146"/>
      <c r="U34" s="146" t="s">
        <v>98</v>
      </c>
      <c r="V34" s="146"/>
      <c r="W34" s="146" t="s">
        <v>98</v>
      </c>
      <c r="X34" s="146"/>
      <c r="AA34" s="47"/>
      <c r="AB34" s="56">
        <v>34</v>
      </c>
    </row>
    <row r="35" spans="1:28" s="19" customFormat="1" ht="9.9499999999999993" customHeight="1" x14ac:dyDescent="0.25">
      <c r="A35" s="184"/>
      <c r="B35" s="184"/>
      <c r="C35" s="150"/>
      <c r="D35" s="126" t="s">
        <v>88</v>
      </c>
      <c r="E35" s="127"/>
      <c r="F35" s="127"/>
      <c r="G35" s="127"/>
      <c r="H35" s="128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AA35" s="47"/>
      <c r="AB35" s="56">
        <v>35</v>
      </c>
    </row>
    <row r="36" spans="1:28" s="20" customFormat="1" ht="9.9499999999999993" customHeight="1" x14ac:dyDescent="0.25">
      <c r="A36" s="183" t="s">
        <v>59</v>
      </c>
      <c r="B36" s="183"/>
      <c r="C36" s="31" t="s">
        <v>94</v>
      </c>
      <c r="D36" s="57" t="s">
        <v>68</v>
      </c>
      <c r="E36" s="53"/>
      <c r="F36" s="53"/>
      <c r="G36" s="53"/>
      <c r="H36" s="37"/>
      <c r="I36" s="146" t="s">
        <v>98</v>
      </c>
      <c r="J36" s="146"/>
      <c r="K36" s="146" t="s">
        <v>98</v>
      </c>
      <c r="L36" s="146"/>
      <c r="M36" s="146" t="s">
        <v>98</v>
      </c>
      <c r="N36" s="146"/>
      <c r="O36" s="146" t="s">
        <v>98</v>
      </c>
      <c r="P36" s="146"/>
      <c r="Q36" s="146" t="s">
        <v>98</v>
      </c>
      <c r="R36" s="146"/>
      <c r="S36" s="146" t="s">
        <v>98</v>
      </c>
      <c r="T36" s="146"/>
      <c r="U36" s="146" t="s">
        <v>98</v>
      </c>
      <c r="V36" s="146"/>
      <c r="W36" s="146" t="s">
        <v>98</v>
      </c>
      <c r="X36" s="146"/>
      <c r="AA36" s="45"/>
      <c r="AB36" s="56">
        <v>36</v>
      </c>
    </row>
    <row r="37" spans="1:28" s="20" customFormat="1" ht="9.9499999999999993" customHeight="1" x14ac:dyDescent="0.25">
      <c r="A37" s="184"/>
      <c r="B37" s="184"/>
      <c r="C37" s="30" t="s">
        <v>63</v>
      </c>
      <c r="D37" s="126" t="s">
        <v>67</v>
      </c>
      <c r="E37" s="127"/>
      <c r="F37" s="127"/>
      <c r="G37" s="127"/>
      <c r="H37" s="128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AA37" s="45"/>
      <c r="AB37" s="56">
        <v>37</v>
      </c>
    </row>
    <row r="38" spans="1:28" s="20" customFormat="1" ht="9.9499999999999993" customHeight="1" x14ac:dyDescent="0.25">
      <c r="A38" s="183" t="s">
        <v>85</v>
      </c>
      <c r="B38" s="183"/>
      <c r="C38" s="31" t="s">
        <v>64</v>
      </c>
      <c r="D38" s="123" t="s">
        <v>69</v>
      </c>
      <c r="E38" s="124"/>
      <c r="F38" s="124"/>
      <c r="G38" s="124"/>
      <c r="H38" s="125"/>
      <c r="I38" s="146" t="s">
        <v>99</v>
      </c>
      <c r="J38" s="146"/>
      <c r="K38" s="146" t="s">
        <v>99</v>
      </c>
      <c r="L38" s="146"/>
      <c r="M38" s="146" t="s">
        <v>99</v>
      </c>
      <c r="N38" s="146"/>
      <c r="O38" s="146" t="s">
        <v>99</v>
      </c>
      <c r="P38" s="146"/>
      <c r="Q38" s="146" t="s">
        <v>99</v>
      </c>
      <c r="R38" s="146"/>
      <c r="S38" s="146" t="s">
        <v>99</v>
      </c>
      <c r="T38" s="146"/>
      <c r="U38" s="146" t="s">
        <v>99</v>
      </c>
      <c r="V38" s="146"/>
      <c r="W38" s="146" t="s">
        <v>99</v>
      </c>
      <c r="X38" s="146"/>
      <c r="AA38" s="45"/>
      <c r="AB38" s="56">
        <v>38</v>
      </c>
    </row>
    <row r="39" spans="1:28" s="20" customFormat="1" ht="9.9499999999999993" customHeight="1" x14ac:dyDescent="0.25">
      <c r="A39" s="184"/>
      <c r="B39" s="184"/>
      <c r="C39" s="30" t="s">
        <v>63</v>
      </c>
      <c r="D39" s="126" t="s">
        <v>70</v>
      </c>
      <c r="E39" s="127"/>
      <c r="F39" s="127"/>
      <c r="G39" s="127"/>
      <c r="H39" s="128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AA39" s="45"/>
      <c r="AB39" s="56">
        <v>39</v>
      </c>
    </row>
    <row r="40" spans="1:28" s="20" customFormat="1" ht="9.9499999999999993" customHeight="1" x14ac:dyDescent="0.25">
      <c r="A40" s="183" t="s">
        <v>60</v>
      </c>
      <c r="B40" s="183"/>
      <c r="C40" s="31" t="s">
        <v>64</v>
      </c>
      <c r="D40" s="123" t="s">
        <v>71</v>
      </c>
      <c r="E40" s="54"/>
      <c r="F40" s="54"/>
      <c r="G40" s="54"/>
      <c r="H40" s="38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AA40" s="45"/>
      <c r="AB40" s="56">
        <v>40</v>
      </c>
    </row>
    <row r="41" spans="1:28" s="20" customFormat="1" ht="9.9499999999999993" customHeight="1" x14ac:dyDescent="0.25">
      <c r="A41" s="184"/>
      <c r="B41" s="184"/>
      <c r="C41" s="30" t="s">
        <v>63</v>
      </c>
      <c r="D41" s="126" t="s">
        <v>72</v>
      </c>
      <c r="E41" s="55"/>
      <c r="F41" s="55"/>
      <c r="G41" s="55"/>
      <c r="H41" s="39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AA41" s="45"/>
      <c r="AB41" s="56"/>
    </row>
    <row r="42" spans="1:28" s="20" customFormat="1" ht="9.9499999999999993" customHeight="1" x14ac:dyDescent="0.25">
      <c r="A42" s="183" t="s">
        <v>61</v>
      </c>
      <c r="B42" s="183"/>
      <c r="C42" s="148" t="s">
        <v>65</v>
      </c>
      <c r="D42" s="123" t="s">
        <v>73</v>
      </c>
      <c r="E42" s="120"/>
      <c r="F42" s="121"/>
      <c r="G42" s="52"/>
      <c r="H42" s="44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AA42" s="45"/>
      <c r="AB42" s="56"/>
    </row>
    <row r="43" spans="1:28" s="20" customFormat="1" ht="9.9499999999999993" customHeight="1" x14ac:dyDescent="0.3">
      <c r="A43" s="184"/>
      <c r="B43" s="184"/>
      <c r="C43" s="149"/>
      <c r="D43" s="126" t="s">
        <v>74</v>
      </c>
      <c r="E43" s="122"/>
      <c r="F43" s="122"/>
      <c r="G43" s="51"/>
      <c r="H43" s="48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AA43" s="45"/>
      <c r="AB43" s="56"/>
    </row>
    <row r="44" spans="1:28" s="20" customFormat="1" ht="9.9499999999999993" customHeight="1" x14ac:dyDescent="0.25">
      <c r="A44" s="183" t="s">
        <v>62</v>
      </c>
      <c r="B44" s="183"/>
      <c r="C44" s="148" t="s">
        <v>65</v>
      </c>
      <c r="D44" s="123" t="s">
        <v>75</v>
      </c>
      <c r="E44" s="120"/>
      <c r="F44" s="121"/>
      <c r="G44" s="52"/>
      <c r="H44" s="44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AA44" s="45"/>
      <c r="AB44" s="56"/>
    </row>
    <row r="45" spans="1:28" s="20" customFormat="1" ht="9.9499999999999993" customHeight="1" x14ac:dyDescent="0.3">
      <c r="A45" s="184"/>
      <c r="B45" s="184"/>
      <c r="C45" s="150"/>
      <c r="D45" s="126" t="s">
        <v>76</v>
      </c>
      <c r="E45" s="122"/>
      <c r="F45" s="122"/>
      <c r="G45" s="51"/>
      <c r="H45" s="48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AA45" s="45"/>
      <c r="AB45" s="56"/>
    </row>
    <row r="46" spans="1:28" s="20" customFormat="1" ht="9.9499999999999993" customHeight="1" x14ac:dyDescent="0.25">
      <c r="A46" s="183" t="s">
        <v>90</v>
      </c>
      <c r="B46" s="183"/>
      <c r="C46" s="148" t="s">
        <v>65</v>
      </c>
      <c r="D46" s="123" t="s">
        <v>77</v>
      </c>
      <c r="E46" s="124"/>
      <c r="F46" s="124"/>
      <c r="G46" s="124"/>
      <c r="H46" s="125"/>
      <c r="I46" s="146"/>
      <c r="J46" s="146"/>
      <c r="K46" s="146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AA46" s="45"/>
      <c r="AB46" s="56"/>
    </row>
    <row r="47" spans="1:28" s="20" customFormat="1" ht="9.9499999999999993" customHeight="1" x14ac:dyDescent="0.25">
      <c r="A47" s="184"/>
      <c r="B47" s="184"/>
      <c r="C47" s="150"/>
      <c r="D47" s="126" t="s">
        <v>78</v>
      </c>
      <c r="E47" s="127"/>
      <c r="F47" s="127"/>
      <c r="G47" s="127"/>
      <c r="H47" s="128"/>
      <c r="I47" s="146"/>
      <c r="J47" s="146"/>
      <c r="K47" s="146"/>
      <c r="L47" s="146"/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AA47" s="45"/>
      <c r="AB47" s="56"/>
    </row>
    <row r="48" spans="1:28" s="20" customFormat="1" ht="9.9499999999999993" customHeight="1" x14ac:dyDescent="0.25">
      <c r="A48" s="183" t="s">
        <v>89</v>
      </c>
      <c r="B48" s="183"/>
      <c r="C48" s="181" t="s">
        <v>66</v>
      </c>
      <c r="D48" s="123" t="s">
        <v>79</v>
      </c>
      <c r="E48" s="124"/>
      <c r="F48" s="124"/>
      <c r="G48" s="124"/>
      <c r="H48" s="125"/>
      <c r="I48" s="146" t="s">
        <v>99</v>
      </c>
      <c r="J48" s="146"/>
      <c r="K48" s="146" t="s">
        <v>99</v>
      </c>
      <c r="L48" s="146"/>
      <c r="M48" s="146" t="s">
        <v>99</v>
      </c>
      <c r="N48" s="146"/>
      <c r="O48" s="146" t="s">
        <v>99</v>
      </c>
      <c r="P48" s="146"/>
      <c r="Q48" s="146" t="s">
        <v>99</v>
      </c>
      <c r="R48" s="146"/>
      <c r="S48" s="146" t="s">
        <v>99</v>
      </c>
      <c r="T48" s="146"/>
      <c r="U48" s="146" t="s">
        <v>99</v>
      </c>
      <c r="V48" s="146"/>
      <c r="W48" s="146" t="s">
        <v>99</v>
      </c>
      <c r="X48" s="146"/>
      <c r="AA48" s="45"/>
      <c r="AB48" s="56"/>
    </row>
    <row r="49" spans="1:28" s="20" customFormat="1" ht="9.9499999999999993" customHeight="1" x14ac:dyDescent="0.25">
      <c r="A49" s="184"/>
      <c r="B49" s="184"/>
      <c r="C49" s="262"/>
      <c r="D49" s="126" t="s">
        <v>80</v>
      </c>
      <c r="E49" s="127"/>
      <c r="F49" s="127"/>
      <c r="G49" s="127"/>
      <c r="H49" s="128"/>
      <c r="I49" s="146"/>
      <c r="J49" s="146"/>
      <c r="K49" s="146"/>
      <c r="L49" s="146"/>
      <c r="M49" s="146"/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6"/>
      <c r="AA49" s="45"/>
      <c r="AB49" s="56"/>
    </row>
    <row r="50" spans="1:28" s="20" customFormat="1" ht="9.9499999999999993" customHeight="1" x14ac:dyDescent="0.25">
      <c r="A50" s="183"/>
      <c r="B50" s="183"/>
      <c r="C50" s="40"/>
      <c r="D50" s="185"/>
      <c r="E50" s="186"/>
      <c r="F50" s="186"/>
      <c r="G50" s="186"/>
      <c r="H50" s="187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AA50" s="45"/>
      <c r="AB50" s="56"/>
    </row>
    <row r="51" spans="1:28" s="20" customFormat="1" ht="9.9499999999999993" customHeight="1" x14ac:dyDescent="0.25">
      <c r="A51" s="184"/>
      <c r="B51" s="184"/>
      <c r="C51" s="41"/>
      <c r="D51" s="188"/>
      <c r="E51" s="189"/>
      <c r="F51" s="189"/>
      <c r="G51" s="189"/>
      <c r="H51" s="190"/>
      <c r="I51" s="146"/>
      <c r="J51" s="146"/>
      <c r="K51" s="146"/>
      <c r="L51" s="146"/>
      <c r="M51" s="146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AA51" s="45"/>
      <c r="AB51" s="56"/>
    </row>
    <row r="52" spans="1:28" s="20" customFormat="1" ht="9.9499999999999993" customHeight="1" x14ac:dyDescent="0.25">
      <c r="A52" s="183"/>
      <c r="B52" s="183"/>
      <c r="C52" s="181"/>
      <c r="D52" s="185"/>
      <c r="E52" s="186"/>
      <c r="F52" s="186"/>
      <c r="G52" s="186"/>
      <c r="H52" s="187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AA52" s="45"/>
      <c r="AB52" s="56"/>
    </row>
    <row r="53" spans="1:28" s="20" customFormat="1" ht="9.9499999999999993" customHeight="1" x14ac:dyDescent="0.25">
      <c r="A53" s="184"/>
      <c r="B53" s="184"/>
      <c r="C53" s="182"/>
      <c r="D53" s="188"/>
      <c r="E53" s="189"/>
      <c r="F53" s="189"/>
      <c r="G53" s="189"/>
      <c r="H53" s="190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AA53" s="45"/>
      <c r="AB53" s="56"/>
    </row>
    <row r="54" spans="1:28" s="20" customFormat="1" ht="9.9499999999999993" customHeight="1" x14ac:dyDescent="0.25">
      <c r="A54" s="183"/>
      <c r="B54" s="183"/>
      <c r="C54" s="181"/>
      <c r="D54" s="260"/>
      <c r="E54" s="203"/>
      <c r="F54" s="269"/>
      <c r="G54" s="52"/>
      <c r="H54" s="44"/>
      <c r="I54" s="146"/>
      <c r="J54" s="146"/>
      <c r="K54" s="146"/>
      <c r="L54" s="146"/>
      <c r="M54" s="146"/>
      <c r="N54" s="146"/>
      <c r="O54" s="146"/>
      <c r="P54" s="146"/>
      <c r="Q54" s="146"/>
      <c r="R54" s="146"/>
      <c r="S54" s="146"/>
      <c r="T54" s="146"/>
      <c r="U54" s="146"/>
      <c r="V54" s="146"/>
      <c r="W54" s="146"/>
      <c r="X54" s="146"/>
      <c r="AA54" s="45"/>
      <c r="AB54" s="56"/>
    </row>
    <row r="55" spans="1:28" s="20" customFormat="1" ht="9.9499999999999993" customHeight="1" x14ac:dyDescent="0.3">
      <c r="A55" s="184"/>
      <c r="B55" s="184"/>
      <c r="C55" s="182"/>
      <c r="D55" s="261"/>
      <c r="E55" s="270"/>
      <c r="F55" s="270"/>
      <c r="G55" s="51"/>
      <c r="H55" s="48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AA55" s="45"/>
      <c r="AB55" s="56"/>
    </row>
    <row r="56" spans="1:28" s="20" customFormat="1" ht="9.9499999999999993" customHeight="1" x14ac:dyDescent="0.25">
      <c r="A56" s="183"/>
      <c r="B56" s="183"/>
      <c r="C56" s="181"/>
      <c r="D56" s="260"/>
      <c r="E56" s="203"/>
      <c r="F56" s="269"/>
      <c r="G56" s="52"/>
      <c r="H56" s="44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AA56" s="45"/>
      <c r="AB56" s="56"/>
    </row>
    <row r="57" spans="1:28" s="20" customFormat="1" ht="9.9499999999999993" customHeight="1" x14ac:dyDescent="0.3">
      <c r="A57" s="184"/>
      <c r="B57" s="184"/>
      <c r="C57" s="182"/>
      <c r="D57" s="261"/>
      <c r="E57" s="270"/>
      <c r="F57" s="270"/>
      <c r="G57" s="51"/>
      <c r="H57" s="48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AA57" s="45"/>
      <c r="AB57" s="56"/>
    </row>
    <row r="58" spans="1:28" s="20" customFormat="1" ht="9.9499999999999993" customHeight="1" x14ac:dyDescent="0.25">
      <c r="A58" s="183"/>
      <c r="B58" s="183"/>
      <c r="C58" s="40"/>
      <c r="D58" s="185"/>
      <c r="E58" s="186"/>
      <c r="F58" s="186"/>
      <c r="G58" s="186"/>
      <c r="H58" s="187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AA58" s="45"/>
      <c r="AB58" s="56"/>
    </row>
    <row r="59" spans="1:28" s="20" customFormat="1" ht="9.9499999999999993" customHeight="1" x14ac:dyDescent="0.25">
      <c r="A59" s="184"/>
      <c r="B59" s="184"/>
      <c r="C59" s="41"/>
      <c r="D59" s="188"/>
      <c r="E59" s="189"/>
      <c r="F59" s="189"/>
      <c r="G59" s="189"/>
      <c r="H59" s="190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AA59" s="45"/>
      <c r="AB59" s="56"/>
    </row>
    <row r="60" spans="1:28" s="20" customFormat="1" ht="9.9499999999999993" customHeight="1" x14ac:dyDescent="0.25">
      <c r="A60" s="183"/>
      <c r="B60" s="183"/>
      <c r="C60" s="181"/>
      <c r="D60" s="185"/>
      <c r="E60" s="186"/>
      <c r="F60" s="186"/>
      <c r="G60" s="186"/>
      <c r="H60" s="187"/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AA60" s="45"/>
      <c r="AB60" s="56"/>
    </row>
    <row r="61" spans="1:28" s="20" customFormat="1" ht="9.9499999999999993" customHeight="1" x14ac:dyDescent="0.25">
      <c r="A61" s="184"/>
      <c r="B61" s="184"/>
      <c r="C61" s="182"/>
      <c r="D61" s="188"/>
      <c r="E61" s="189"/>
      <c r="F61" s="189"/>
      <c r="G61" s="189"/>
      <c r="H61" s="190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AA61" s="45"/>
      <c r="AB61" s="56"/>
    </row>
    <row r="62" spans="1:28" s="20" customFormat="1" ht="9.9499999999999993" customHeight="1" x14ac:dyDescent="0.25">
      <c r="A62" s="183"/>
      <c r="B62" s="183"/>
      <c r="C62" s="181"/>
      <c r="D62" s="185"/>
      <c r="E62" s="186"/>
      <c r="F62" s="186"/>
      <c r="G62" s="186"/>
      <c r="H62" s="187"/>
      <c r="I62" s="146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AA62" s="45"/>
      <c r="AB62" s="56"/>
    </row>
    <row r="63" spans="1:28" s="20" customFormat="1" ht="9.9499999999999993" customHeight="1" x14ac:dyDescent="0.25">
      <c r="A63" s="184"/>
      <c r="B63" s="184"/>
      <c r="C63" s="182"/>
      <c r="D63" s="188"/>
      <c r="E63" s="189"/>
      <c r="F63" s="189"/>
      <c r="G63" s="189"/>
      <c r="H63" s="190"/>
      <c r="I63" s="146"/>
      <c r="J63" s="146"/>
      <c r="K63" s="146"/>
      <c r="L63" s="146"/>
      <c r="M63" s="146"/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AA63" s="45"/>
      <c r="AB63" s="56"/>
    </row>
    <row r="64" spans="1:28" s="20" customFormat="1" ht="9.9499999999999993" customHeight="1" x14ac:dyDescent="0.25">
      <c r="A64" s="196"/>
      <c r="B64" s="197"/>
      <c r="C64" s="200"/>
      <c r="D64" s="202"/>
      <c r="E64" s="203"/>
      <c r="F64" s="203"/>
      <c r="G64" s="203"/>
      <c r="H64" s="154"/>
      <c r="I64" s="146"/>
      <c r="J64" s="146"/>
      <c r="K64" s="146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AA64" s="45"/>
      <c r="AB64" s="56"/>
    </row>
    <row r="65" spans="1:28" s="20" customFormat="1" ht="9.9499999999999993" customHeight="1" thickBot="1" x14ac:dyDescent="0.3">
      <c r="A65" s="198"/>
      <c r="B65" s="199"/>
      <c r="C65" s="201"/>
      <c r="D65" s="193"/>
      <c r="E65" s="194"/>
      <c r="F65" s="194"/>
      <c r="G65" s="194"/>
      <c r="H65" s="195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AA65" s="45"/>
      <c r="AB65" s="56"/>
    </row>
    <row r="66" spans="1:28" ht="12.75" customHeight="1" thickTop="1" x14ac:dyDescent="0.25">
      <c r="A66" s="223" t="s">
        <v>42</v>
      </c>
      <c r="B66" s="224"/>
      <c r="C66" s="224"/>
      <c r="D66" s="224"/>
      <c r="E66" s="224"/>
      <c r="F66" s="224"/>
      <c r="G66" s="224"/>
      <c r="H66" s="224"/>
      <c r="I66" s="224"/>
      <c r="J66" s="224"/>
      <c r="K66" s="224"/>
      <c r="L66" s="224"/>
      <c r="M66" s="224"/>
      <c r="N66" s="224"/>
      <c r="O66" s="224"/>
      <c r="P66" s="225"/>
      <c r="Q66" s="249"/>
      <c r="R66" s="250"/>
      <c r="S66" s="249"/>
      <c r="T66" s="250"/>
      <c r="U66" s="249"/>
      <c r="V66" s="250"/>
      <c r="W66" s="249"/>
      <c r="X66" s="250"/>
    </row>
    <row r="67" spans="1:28" ht="9.75" customHeight="1" x14ac:dyDescent="0.25">
      <c r="A67" s="226" t="s">
        <v>43</v>
      </c>
      <c r="B67" s="227"/>
      <c r="C67" s="227"/>
      <c r="D67" s="227"/>
      <c r="E67" s="227"/>
      <c r="F67" s="227"/>
      <c r="G67" s="227"/>
      <c r="H67" s="227"/>
      <c r="I67" s="227"/>
      <c r="J67" s="227"/>
      <c r="K67" s="227"/>
      <c r="L67" s="227"/>
      <c r="M67" s="227"/>
      <c r="N67" s="227"/>
      <c r="O67" s="227"/>
      <c r="P67" s="228"/>
      <c r="Q67" s="251"/>
      <c r="R67" s="252"/>
      <c r="S67" s="251"/>
      <c r="T67" s="252"/>
      <c r="U67" s="251"/>
      <c r="V67" s="252"/>
      <c r="W67" s="251"/>
      <c r="X67" s="252"/>
    </row>
    <row r="68" spans="1:28" ht="12.75" customHeight="1" x14ac:dyDescent="0.25">
      <c r="A68" s="229" t="s">
        <v>39</v>
      </c>
      <c r="B68" s="230"/>
      <c r="C68" s="230"/>
      <c r="D68" s="230"/>
      <c r="E68" s="230"/>
      <c r="F68" s="230"/>
      <c r="G68" s="230"/>
      <c r="H68" s="230"/>
      <c r="I68" s="230"/>
      <c r="J68" s="230"/>
      <c r="K68" s="230"/>
      <c r="L68" s="230"/>
      <c r="M68" s="230"/>
      <c r="N68" s="230"/>
      <c r="O68" s="230"/>
      <c r="P68" s="231"/>
      <c r="Q68" s="248"/>
      <c r="R68" s="237"/>
      <c r="S68" s="248"/>
      <c r="T68" s="237"/>
      <c r="U68" s="248"/>
      <c r="V68" s="237"/>
      <c r="W68" s="248"/>
      <c r="X68" s="237"/>
    </row>
    <row r="69" spans="1:28" ht="9.75" customHeight="1" x14ac:dyDescent="0.25">
      <c r="A69" s="257" t="s">
        <v>44</v>
      </c>
      <c r="B69" s="258"/>
      <c r="C69" s="258"/>
      <c r="D69" s="258"/>
      <c r="E69" s="258"/>
      <c r="F69" s="258"/>
      <c r="G69" s="258"/>
      <c r="H69" s="258"/>
      <c r="I69" s="258"/>
      <c r="J69" s="258"/>
      <c r="K69" s="258"/>
      <c r="L69" s="258"/>
      <c r="M69" s="258"/>
      <c r="N69" s="258"/>
      <c r="O69" s="258"/>
      <c r="P69" s="259"/>
      <c r="Q69" s="246"/>
      <c r="R69" s="247"/>
      <c r="S69" s="246"/>
      <c r="T69" s="247"/>
      <c r="U69" s="246"/>
      <c r="V69" s="247"/>
      <c r="W69" s="246"/>
      <c r="X69" s="247"/>
    </row>
    <row r="70" spans="1:28" ht="12.75" customHeight="1" x14ac:dyDescent="0.25">
      <c r="A70" s="229"/>
      <c r="B70" s="230"/>
      <c r="C70" s="230"/>
      <c r="D70" s="230"/>
      <c r="E70" s="230"/>
      <c r="F70" s="230"/>
      <c r="G70" s="230"/>
      <c r="H70" s="230"/>
      <c r="I70" s="230"/>
      <c r="J70" s="230"/>
      <c r="K70" s="230"/>
      <c r="L70" s="230"/>
      <c r="M70" s="230"/>
      <c r="N70" s="230"/>
      <c r="O70" s="230"/>
      <c r="P70" s="231"/>
      <c r="Q70" s="248"/>
      <c r="R70" s="237"/>
      <c r="S70" s="248"/>
      <c r="T70" s="237"/>
      <c r="U70" s="248"/>
      <c r="V70" s="237"/>
      <c r="W70" s="248"/>
      <c r="X70" s="237"/>
    </row>
    <row r="71" spans="1:28" ht="9.75" customHeight="1" x14ac:dyDescent="0.25">
      <c r="A71" s="257"/>
      <c r="B71" s="258"/>
      <c r="C71" s="258"/>
      <c r="D71" s="258"/>
      <c r="E71" s="258"/>
      <c r="F71" s="258"/>
      <c r="G71" s="258"/>
      <c r="H71" s="258"/>
      <c r="I71" s="258"/>
      <c r="J71" s="258"/>
      <c r="K71" s="258"/>
      <c r="L71" s="258"/>
      <c r="M71" s="258"/>
      <c r="N71" s="258"/>
      <c r="O71" s="258"/>
      <c r="P71" s="259"/>
      <c r="Q71" s="246"/>
      <c r="R71" s="247"/>
      <c r="S71" s="246"/>
      <c r="T71" s="247"/>
      <c r="U71" s="246"/>
      <c r="V71" s="247"/>
      <c r="W71" s="246"/>
      <c r="X71" s="247"/>
    </row>
    <row r="72" spans="1:28" ht="12.75" customHeight="1" x14ac:dyDescent="0.25">
      <c r="A72" s="229" t="s">
        <v>103</v>
      </c>
      <c r="B72" s="230"/>
      <c r="C72" s="230"/>
      <c r="D72" s="230"/>
      <c r="E72" s="230"/>
      <c r="F72" s="230"/>
      <c r="G72" s="230"/>
      <c r="H72" s="230"/>
      <c r="I72" s="230"/>
      <c r="J72" s="230"/>
      <c r="K72" s="230"/>
      <c r="L72" s="230"/>
      <c r="M72" s="230"/>
      <c r="N72" s="230"/>
      <c r="O72" s="230"/>
      <c r="P72" s="231"/>
      <c r="Q72" s="248"/>
      <c r="R72" s="237"/>
      <c r="S72" s="248"/>
      <c r="T72" s="237"/>
      <c r="U72" s="248"/>
      <c r="V72" s="237"/>
      <c r="W72" s="248"/>
      <c r="X72" s="237"/>
    </row>
    <row r="73" spans="1:28" ht="9.75" customHeight="1" x14ac:dyDescent="0.25">
      <c r="A73" s="257"/>
      <c r="B73" s="258"/>
      <c r="C73" s="258"/>
      <c r="D73" s="258"/>
      <c r="E73" s="258"/>
      <c r="F73" s="258"/>
      <c r="G73" s="258"/>
      <c r="H73" s="258"/>
      <c r="I73" s="258"/>
      <c r="J73" s="258"/>
      <c r="K73" s="258"/>
      <c r="L73" s="258"/>
      <c r="M73" s="258"/>
      <c r="N73" s="258"/>
      <c r="O73" s="258"/>
      <c r="P73" s="259"/>
      <c r="Q73" s="246"/>
      <c r="R73" s="247"/>
      <c r="S73" s="246"/>
      <c r="T73" s="247"/>
      <c r="U73" s="246"/>
      <c r="V73" s="247"/>
      <c r="W73" s="246"/>
      <c r="X73" s="247"/>
    </row>
    <row r="74" spans="1:28" ht="12.75" customHeight="1" x14ac:dyDescent="0.25">
      <c r="A74" s="229"/>
      <c r="B74" s="230"/>
      <c r="C74" s="230"/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1"/>
      <c r="Q74" s="248" t="s">
        <v>96</v>
      </c>
      <c r="R74" s="237"/>
      <c r="S74" s="253">
        <v>42983</v>
      </c>
      <c r="T74" s="254"/>
      <c r="U74" s="248"/>
      <c r="V74" s="237"/>
      <c r="W74" s="248"/>
      <c r="X74" s="237"/>
    </row>
    <row r="75" spans="1:28" ht="9.75" customHeight="1" x14ac:dyDescent="0.25">
      <c r="A75" s="257"/>
      <c r="B75" s="258"/>
      <c r="C75" s="258"/>
      <c r="D75" s="258"/>
      <c r="E75" s="258"/>
      <c r="F75" s="258"/>
      <c r="G75" s="258"/>
      <c r="H75" s="258"/>
      <c r="I75" s="258"/>
      <c r="J75" s="258"/>
      <c r="K75" s="258"/>
      <c r="L75" s="258"/>
      <c r="M75" s="258"/>
      <c r="N75" s="258"/>
      <c r="O75" s="258"/>
      <c r="P75" s="259"/>
      <c r="Q75" s="246"/>
      <c r="R75" s="247"/>
      <c r="S75" s="255"/>
      <c r="T75" s="256"/>
      <c r="U75" s="246"/>
      <c r="V75" s="247"/>
      <c r="W75" s="246"/>
      <c r="X75" s="247"/>
    </row>
    <row r="76" spans="1:28" ht="12.75" customHeight="1" x14ac:dyDescent="0.25">
      <c r="A76" s="229"/>
      <c r="B76" s="230"/>
      <c r="C76" s="230"/>
      <c r="D76" s="230"/>
      <c r="E76" s="230"/>
      <c r="F76" s="230"/>
      <c r="G76" s="230"/>
      <c r="H76" s="230"/>
      <c r="I76" s="230"/>
      <c r="J76" s="230"/>
      <c r="K76" s="230"/>
      <c r="L76" s="230"/>
      <c r="M76" s="230"/>
      <c r="N76" s="230"/>
      <c r="O76" s="230"/>
      <c r="P76" s="231"/>
      <c r="Q76" s="248" t="s">
        <v>17</v>
      </c>
      <c r="R76" s="237"/>
      <c r="S76" s="245">
        <v>42285</v>
      </c>
      <c r="T76" s="237"/>
      <c r="U76" s="248"/>
      <c r="V76" s="237"/>
      <c r="W76" s="248"/>
      <c r="X76" s="237"/>
    </row>
    <row r="77" spans="1:28" ht="9.75" customHeight="1" x14ac:dyDescent="0.25">
      <c r="A77" s="257"/>
      <c r="B77" s="258"/>
      <c r="C77" s="258"/>
      <c r="D77" s="258"/>
      <c r="E77" s="258"/>
      <c r="F77" s="258"/>
      <c r="G77" s="258"/>
      <c r="H77" s="258"/>
      <c r="I77" s="258"/>
      <c r="J77" s="258"/>
      <c r="K77" s="258"/>
      <c r="L77" s="258"/>
      <c r="M77" s="258"/>
      <c r="N77" s="258"/>
      <c r="O77" s="258"/>
      <c r="P77" s="259"/>
      <c r="Q77" s="246"/>
      <c r="R77" s="247"/>
      <c r="S77" s="246"/>
      <c r="T77" s="247"/>
      <c r="U77" s="246"/>
      <c r="V77" s="247"/>
      <c r="W77" s="246"/>
      <c r="X77" s="247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42" t="s">
        <v>47</v>
      </c>
      <c r="K78" s="143"/>
      <c r="L78" s="232"/>
      <c r="M78" s="232"/>
      <c r="N78" s="232"/>
      <c r="O78" s="232"/>
      <c r="P78" s="233"/>
      <c r="Q78" s="222" t="s">
        <v>18</v>
      </c>
      <c r="R78" s="222"/>
      <c r="S78" s="222" t="s">
        <v>19</v>
      </c>
      <c r="T78" s="222"/>
      <c r="U78" s="222" t="s">
        <v>20</v>
      </c>
      <c r="V78" s="222"/>
      <c r="W78" s="222" t="s">
        <v>22</v>
      </c>
      <c r="X78" s="222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44" t="s">
        <v>45</v>
      </c>
      <c r="K79" s="145"/>
      <c r="L79" s="234"/>
      <c r="M79" s="234"/>
      <c r="N79" s="234"/>
      <c r="O79" s="234"/>
      <c r="P79" s="235"/>
      <c r="Q79" s="192" t="s">
        <v>5</v>
      </c>
      <c r="R79" s="192"/>
      <c r="S79" s="192" t="s">
        <v>10</v>
      </c>
      <c r="T79" s="192"/>
      <c r="U79" s="192" t="s">
        <v>21</v>
      </c>
      <c r="V79" s="192"/>
      <c r="W79" s="192" t="s">
        <v>23</v>
      </c>
      <c r="X79" s="192"/>
    </row>
    <row r="80" spans="1:28" ht="13.5" customHeight="1" x14ac:dyDescent="0.25">
      <c r="A80" s="132" t="s">
        <v>24</v>
      </c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5" priority="1" operator="greaterThan">
      <formula>$AA$26</formula>
    </cfRule>
    <cfRule type="cellIs" dxfId="14" priority="2" operator="lessThan">
      <formula>$AA$27</formula>
    </cfRule>
  </conditionalFormatting>
  <conditionalFormatting sqref="I28:X29">
    <cfRule type="cellIs" dxfId="13" priority="7" operator="greaterThan">
      <formula>$AA$28</formula>
    </cfRule>
    <cfRule type="cellIs" dxfId="12" priority="8" operator="lessThan">
      <formula>$AA$29</formula>
    </cfRule>
  </conditionalFormatting>
  <conditionalFormatting sqref="I30:X31">
    <cfRule type="cellIs" dxfId="11" priority="3" operator="greaterThan">
      <formula>$AA$30</formula>
    </cfRule>
    <cfRule type="cellIs" dxfId="10" priority="4" operator="lessThan">
      <formula>$AA$31</formula>
    </cfRule>
  </conditionalFormatting>
  <conditionalFormatting sqref="I32:X33">
    <cfRule type="cellIs" dxfId="9" priority="5" operator="greaterThan">
      <formula>$AA$32</formula>
    </cfRule>
    <cfRule type="cellIs" dxfId="8" priority="6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80"/>
  <sheetViews>
    <sheetView showGridLines="0" tabSelected="1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152" t="s">
        <v>0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</row>
    <row r="2" spans="1:26" ht="13.5" customHeight="1" x14ac:dyDescent="0.25">
      <c r="A2" s="204" t="s">
        <v>30</v>
      </c>
      <c r="B2" s="205"/>
      <c r="C2" s="154" t="s">
        <v>92</v>
      </c>
      <c r="D2" s="129" t="s">
        <v>2</v>
      </c>
      <c r="E2" s="42"/>
      <c r="F2" s="208" t="s">
        <v>91</v>
      </c>
      <c r="G2" s="208"/>
      <c r="H2" s="208"/>
      <c r="I2" s="208"/>
      <c r="J2" s="208"/>
      <c r="K2" s="266"/>
      <c r="L2" s="129" t="s">
        <v>4</v>
      </c>
      <c r="M2" s="208">
        <v>9</v>
      </c>
      <c r="N2" s="209"/>
      <c r="O2" s="129" t="s">
        <v>6</v>
      </c>
      <c r="P2" s="212" t="s">
        <v>81</v>
      </c>
      <c r="Q2" s="213"/>
      <c r="R2" s="213"/>
      <c r="S2" s="213"/>
      <c r="T2" s="213"/>
      <c r="U2" s="213"/>
      <c r="V2" s="214"/>
      <c r="W2" s="129" t="s">
        <v>34</v>
      </c>
      <c r="X2" s="32">
        <v>2</v>
      </c>
      <c r="Z2" s="34" t="s">
        <v>93</v>
      </c>
    </row>
    <row r="3" spans="1:26" ht="9.9499999999999993" customHeight="1" x14ac:dyDescent="0.25">
      <c r="A3" s="206" t="s">
        <v>1</v>
      </c>
      <c r="B3" s="207"/>
      <c r="C3" s="141"/>
      <c r="D3" s="130" t="s">
        <v>3</v>
      </c>
      <c r="E3" s="43"/>
      <c r="F3" s="267"/>
      <c r="G3" s="267"/>
      <c r="H3" s="267"/>
      <c r="I3" s="267"/>
      <c r="J3" s="267"/>
      <c r="K3" s="268"/>
      <c r="L3" s="130" t="s">
        <v>5</v>
      </c>
      <c r="M3" s="210"/>
      <c r="N3" s="211"/>
      <c r="O3" s="130" t="s">
        <v>7</v>
      </c>
      <c r="P3" s="215"/>
      <c r="Q3" s="215"/>
      <c r="R3" s="215"/>
      <c r="S3" s="215"/>
      <c r="T3" s="215"/>
      <c r="U3" s="215"/>
      <c r="V3" s="216"/>
      <c r="W3" s="130" t="s">
        <v>8</v>
      </c>
      <c r="X3" s="119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29" t="s">
        <v>9</v>
      </c>
      <c r="P4" s="6"/>
      <c r="Q4" s="217" t="s">
        <v>113</v>
      </c>
      <c r="R4" s="218"/>
      <c r="S4" s="218"/>
      <c r="T4" s="219"/>
      <c r="U4" s="129" t="s">
        <v>11</v>
      </c>
      <c r="V4" s="7"/>
      <c r="W4" s="208" t="s">
        <v>101</v>
      </c>
      <c r="X4" s="209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20"/>
      <c r="R5" s="220"/>
      <c r="S5" s="220"/>
      <c r="T5" s="221"/>
      <c r="U5" s="130" t="s">
        <v>12</v>
      </c>
      <c r="V5" s="11"/>
      <c r="W5" s="210"/>
      <c r="X5" s="21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55" t="s">
        <v>36</v>
      </c>
      <c r="T6" s="236"/>
      <c r="U6" s="236"/>
      <c r="V6" s="236"/>
      <c r="W6" s="236"/>
      <c r="X6" s="237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58" t="s">
        <v>13</v>
      </c>
      <c r="T7" s="238"/>
      <c r="U7" s="238"/>
      <c r="V7" s="238"/>
      <c r="W7" s="238"/>
      <c r="X7" s="2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0" t="s">
        <v>91</v>
      </c>
      <c r="T8" s="241"/>
      <c r="U8" s="241"/>
      <c r="V8" s="165"/>
      <c r="W8" s="165"/>
      <c r="X8" s="166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34"/>
      <c r="T9" s="242"/>
      <c r="U9" s="242"/>
      <c r="V9" s="243"/>
      <c r="W9" s="243"/>
      <c r="X9" s="244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34"/>
      <c r="T10" s="242"/>
      <c r="U10" s="242"/>
      <c r="V10" s="243"/>
      <c r="W10" s="243"/>
      <c r="X10" s="244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34"/>
      <c r="T11" s="242"/>
      <c r="U11" s="242"/>
      <c r="V11" s="243"/>
      <c r="W11" s="243"/>
      <c r="X11" s="244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34"/>
      <c r="T12" s="242"/>
      <c r="U12" s="242"/>
      <c r="V12" s="243"/>
      <c r="W12" s="243"/>
      <c r="X12" s="244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34"/>
      <c r="T13" s="242"/>
      <c r="U13" s="242"/>
      <c r="V13" s="243"/>
      <c r="W13" s="243"/>
      <c r="X13" s="244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34"/>
      <c r="T14" s="135"/>
      <c r="U14" s="135"/>
      <c r="V14" s="136"/>
      <c r="W14" s="137"/>
      <c r="X14" s="138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34"/>
      <c r="T15" s="135"/>
      <c r="U15" s="135"/>
      <c r="V15" s="136"/>
      <c r="W15" s="137"/>
      <c r="X15" s="138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34"/>
      <c r="T16" s="135"/>
      <c r="U16" s="135"/>
      <c r="V16" s="136"/>
      <c r="W16" s="137"/>
      <c r="X16" s="138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34"/>
      <c r="T17" s="135"/>
      <c r="U17" s="135"/>
      <c r="V17" s="136"/>
      <c r="W17" s="137"/>
      <c r="X17" s="138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34"/>
      <c r="T18" s="135"/>
      <c r="U18" s="135"/>
      <c r="V18" s="136"/>
      <c r="W18" s="137"/>
      <c r="X18" s="138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34"/>
      <c r="T19" s="135"/>
      <c r="U19" s="135"/>
      <c r="V19" s="136"/>
      <c r="W19" s="137"/>
      <c r="X19" s="138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34"/>
      <c r="T20" s="135"/>
      <c r="U20" s="135"/>
      <c r="V20" s="136"/>
      <c r="W20" s="137"/>
      <c r="X20" s="138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34"/>
      <c r="T21" s="135"/>
      <c r="U21" s="135"/>
      <c r="V21" s="139"/>
      <c r="W21" s="140"/>
      <c r="X21" s="141"/>
    </row>
    <row r="22" spans="1:28" ht="12.75" customHeight="1" x14ac:dyDescent="0.25">
      <c r="A22" s="155" t="s">
        <v>35</v>
      </c>
      <c r="B22" s="156"/>
      <c r="C22" s="157"/>
      <c r="D22" s="163" t="s">
        <v>40</v>
      </c>
      <c r="E22" s="164"/>
      <c r="F22" s="164"/>
      <c r="G22" s="164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6"/>
      <c r="W22" s="161" t="s">
        <v>37</v>
      </c>
      <c r="X22" s="162"/>
      <c r="Z22" s="52" t="s">
        <v>52</v>
      </c>
    </row>
    <row r="23" spans="1:28" ht="11.25" customHeight="1" x14ac:dyDescent="0.3">
      <c r="A23" s="158" t="s">
        <v>14</v>
      </c>
      <c r="B23" s="159"/>
      <c r="C23" s="160"/>
      <c r="D23" s="167"/>
      <c r="E23" s="168"/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8"/>
      <c r="R23" s="168"/>
      <c r="S23" s="168"/>
      <c r="T23" s="168"/>
      <c r="U23" s="168"/>
      <c r="V23" s="169"/>
      <c r="W23" s="158" t="s">
        <v>49</v>
      </c>
      <c r="X23" s="160"/>
      <c r="Z23" s="51" t="s">
        <v>53</v>
      </c>
    </row>
    <row r="24" spans="1:28" ht="14.25" customHeight="1" x14ac:dyDescent="0.25">
      <c r="A24" s="155" t="s">
        <v>29</v>
      </c>
      <c r="B24" s="172"/>
      <c r="C24" s="33" t="s">
        <v>16</v>
      </c>
      <c r="D24" s="175" t="s">
        <v>38</v>
      </c>
      <c r="E24" s="176"/>
      <c r="F24" s="176"/>
      <c r="G24" s="176"/>
      <c r="H24" s="177"/>
      <c r="I24" s="170">
        <v>9</v>
      </c>
      <c r="J24" s="170"/>
      <c r="K24" s="170">
        <v>10</v>
      </c>
      <c r="L24" s="170"/>
      <c r="M24" s="170">
        <v>11</v>
      </c>
      <c r="N24" s="170"/>
      <c r="O24" s="170">
        <v>12</v>
      </c>
      <c r="P24" s="170"/>
      <c r="Q24" s="170">
        <v>13</v>
      </c>
      <c r="R24" s="170"/>
      <c r="S24" s="170">
        <v>14</v>
      </c>
      <c r="T24" s="170"/>
      <c r="U24" s="170">
        <v>15</v>
      </c>
      <c r="V24" s="170"/>
      <c r="W24" s="170">
        <v>16</v>
      </c>
      <c r="X24" s="170"/>
      <c r="Z24" s="50"/>
    </row>
    <row r="25" spans="1:28" x14ac:dyDescent="0.25">
      <c r="A25" s="173" t="s">
        <v>15</v>
      </c>
      <c r="B25" s="174"/>
      <c r="C25" s="131" t="s">
        <v>46</v>
      </c>
      <c r="D25" s="178" t="s">
        <v>41</v>
      </c>
      <c r="E25" s="179"/>
      <c r="F25" s="179"/>
      <c r="G25" s="179"/>
      <c r="H25" s="180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Z25" s="260" t="s">
        <v>50</v>
      </c>
    </row>
    <row r="26" spans="1:28" s="19" customFormat="1" ht="9.9499999999999993" customHeight="1" x14ac:dyDescent="0.25">
      <c r="A26" s="183" t="s">
        <v>54</v>
      </c>
      <c r="B26" s="183"/>
      <c r="C26" s="181" t="s">
        <v>82</v>
      </c>
      <c r="D26" s="260" t="s">
        <v>50</v>
      </c>
      <c r="E26" s="263">
        <v>2.08</v>
      </c>
      <c r="F26" s="264"/>
      <c r="G26" s="52" t="s">
        <v>52</v>
      </c>
      <c r="H26" s="44">
        <v>0.05</v>
      </c>
      <c r="I26" s="151">
        <v>2.0962999999999998</v>
      </c>
      <c r="J26" s="151"/>
      <c r="K26" s="151">
        <v>2.1038000000000001</v>
      </c>
      <c r="L26" s="151"/>
      <c r="M26" s="151">
        <v>2.1095000000000002</v>
      </c>
      <c r="N26" s="151"/>
      <c r="O26" s="151">
        <v>2.1118999999999999</v>
      </c>
      <c r="P26" s="151"/>
      <c r="Q26" s="151">
        <v>2.1061000000000001</v>
      </c>
      <c r="R26" s="151"/>
      <c r="S26" s="151">
        <v>2.1059999999999999</v>
      </c>
      <c r="T26" s="151"/>
      <c r="U26" s="151">
        <v>2.0988000000000002</v>
      </c>
      <c r="V26" s="151"/>
      <c r="W26" s="151">
        <v>2.1023999999999998</v>
      </c>
      <c r="X26" s="151"/>
      <c r="Z26" s="261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184"/>
      <c r="B27" s="184"/>
      <c r="C27" s="182"/>
      <c r="D27" s="261"/>
      <c r="E27" s="265"/>
      <c r="F27" s="265"/>
      <c r="G27" s="51" t="s">
        <v>53</v>
      </c>
      <c r="H27" s="48">
        <v>0.05</v>
      </c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183" t="s">
        <v>55</v>
      </c>
      <c r="B28" s="183"/>
      <c r="C28" s="181" t="s">
        <v>83</v>
      </c>
      <c r="D28" s="260" t="s">
        <v>50</v>
      </c>
      <c r="E28" s="263">
        <v>1.97</v>
      </c>
      <c r="F28" s="264"/>
      <c r="G28" s="52" t="s">
        <v>52</v>
      </c>
      <c r="H28" s="44">
        <v>0.05</v>
      </c>
      <c r="I28" s="151">
        <v>2</v>
      </c>
      <c r="J28" s="151"/>
      <c r="K28" s="151">
        <v>1.99</v>
      </c>
      <c r="L28" s="151"/>
      <c r="M28" s="151">
        <v>1.98</v>
      </c>
      <c r="N28" s="151"/>
      <c r="O28" s="151">
        <v>1.99</v>
      </c>
      <c r="P28" s="151"/>
      <c r="Q28" s="151">
        <v>1.99</v>
      </c>
      <c r="R28" s="151"/>
      <c r="S28" s="151">
        <v>1.99</v>
      </c>
      <c r="T28" s="151"/>
      <c r="U28" s="151">
        <v>1.99</v>
      </c>
      <c r="V28" s="151"/>
      <c r="W28" s="151">
        <v>1.98</v>
      </c>
      <c r="X28" s="151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184"/>
      <c r="B29" s="184"/>
      <c r="C29" s="182"/>
      <c r="D29" s="261"/>
      <c r="E29" s="265"/>
      <c r="F29" s="265"/>
      <c r="G29" s="51" t="s">
        <v>53</v>
      </c>
      <c r="H29" s="48">
        <v>0.05</v>
      </c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183" t="s">
        <v>56</v>
      </c>
      <c r="B30" s="183"/>
      <c r="C30" s="181" t="s">
        <v>82</v>
      </c>
      <c r="D30" s="260" t="s">
        <v>50</v>
      </c>
      <c r="E30" s="263">
        <v>2.08</v>
      </c>
      <c r="F30" s="264"/>
      <c r="G30" s="52" t="s">
        <v>52</v>
      </c>
      <c r="H30" s="44">
        <v>0.05</v>
      </c>
      <c r="I30" s="151">
        <v>2.0950000000000002</v>
      </c>
      <c r="J30" s="151"/>
      <c r="K30" s="151">
        <v>2.0945</v>
      </c>
      <c r="L30" s="151"/>
      <c r="M30" s="151">
        <v>2.1055999999999999</v>
      </c>
      <c r="N30" s="151"/>
      <c r="O30" s="151">
        <v>2.1029</v>
      </c>
      <c r="P30" s="151"/>
      <c r="Q30" s="151">
        <v>2.1030000000000002</v>
      </c>
      <c r="R30" s="151"/>
      <c r="S30" s="151">
        <v>2.0990000000000002</v>
      </c>
      <c r="T30" s="151"/>
      <c r="U30" s="151">
        <v>2.0916000000000001</v>
      </c>
      <c r="V30" s="151"/>
      <c r="W30" s="151">
        <v>2.0954999999999999</v>
      </c>
      <c r="X30" s="151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184"/>
      <c r="B31" s="184"/>
      <c r="C31" s="182"/>
      <c r="D31" s="261"/>
      <c r="E31" s="265"/>
      <c r="F31" s="265"/>
      <c r="G31" s="51" t="s">
        <v>53</v>
      </c>
      <c r="H31" s="48">
        <v>0.05</v>
      </c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183" t="s">
        <v>57</v>
      </c>
      <c r="B32" s="183"/>
      <c r="C32" s="181" t="s">
        <v>84</v>
      </c>
      <c r="D32" s="260" t="s">
        <v>50</v>
      </c>
      <c r="E32" s="263">
        <v>10.92</v>
      </c>
      <c r="F32" s="264"/>
      <c r="G32" s="52" t="s">
        <v>52</v>
      </c>
      <c r="H32" s="44">
        <v>0.13</v>
      </c>
      <c r="I32" s="191">
        <v>11.03</v>
      </c>
      <c r="J32" s="191"/>
      <c r="K32" s="191">
        <v>11.04</v>
      </c>
      <c r="L32" s="191"/>
      <c r="M32" s="191">
        <v>11.04</v>
      </c>
      <c r="N32" s="191"/>
      <c r="O32" s="191">
        <v>11.05</v>
      </c>
      <c r="P32" s="191"/>
      <c r="Q32" s="191">
        <v>11.05</v>
      </c>
      <c r="R32" s="191"/>
      <c r="S32" s="191">
        <v>11.04</v>
      </c>
      <c r="T32" s="191"/>
      <c r="U32" s="191">
        <v>11.03</v>
      </c>
      <c r="V32" s="191"/>
      <c r="W32" s="191">
        <v>11.04</v>
      </c>
      <c r="X32" s="191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184"/>
      <c r="B33" s="184"/>
      <c r="C33" s="182"/>
      <c r="D33" s="261"/>
      <c r="E33" s="265"/>
      <c r="F33" s="265"/>
      <c r="G33" s="51" t="s">
        <v>53</v>
      </c>
      <c r="H33" s="48">
        <v>0.13</v>
      </c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183" t="s">
        <v>58</v>
      </c>
      <c r="B34" s="183"/>
      <c r="C34" s="148" t="s">
        <v>86</v>
      </c>
      <c r="D34" s="123" t="s">
        <v>87</v>
      </c>
      <c r="E34" s="124"/>
      <c r="F34" s="124"/>
      <c r="G34" s="124"/>
      <c r="H34" s="125"/>
      <c r="I34" s="146" t="s">
        <v>98</v>
      </c>
      <c r="J34" s="146"/>
      <c r="K34" s="146" t="s">
        <v>98</v>
      </c>
      <c r="L34" s="146"/>
      <c r="M34" s="146" t="s">
        <v>98</v>
      </c>
      <c r="N34" s="146"/>
      <c r="O34" s="146" t="s">
        <v>98</v>
      </c>
      <c r="P34" s="146"/>
      <c r="Q34" s="146" t="s">
        <v>98</v>
      </c>
      <c r="R34" s="146"/>
      <c r="S34" s="146" t="s">
        <v>98</v>
      </c>
      <c r="T34" s="146"/>
      <c r="U34" s="146" t="s">
        <v>98</v>
      </c>
      <c r="V34" s="146"/>
      <c r="W34" s="146" t="s">
        <v>98</v>
      </c>
      <c r="X34" s="146"/>
      <c r="AA34" s="47"/>
      <c r="AB34" s="56">
        <v>34</v>
      </c>
    </row>
    <row r="35" spans="1:28" s="19" customFormat="1" ht="9.9499999999999993" customHeight="1" x14ac:dyDescent="0.25">
      <c r="A35" s="184"/>
      <c r="B35" s="184"/>
      <c r="C35" s="150"/>
      <c r="D35" s="126" t="s">
        <v>88</v>
      </c>
      <c r="E35" s="127"/>
      <c r="F35" s="127"/>
      <c r="G35" s="127"/>
      <c r="H35" s="128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AA35" s="47"/>
      <c r="AB35" s="56">
        <v>35</v>
      </c>
    </row>
    <row r="36" spans="1:28" s="20" customFormat="1" ht="9.9499999999999993" customHeight="1" x14ac:dyDescent="0.25">
      <c r="A36" s="183" t="s">
        <v>59</v>
      </c>
      <c r="B36" s="183"/>
      <c r="C36" s="31" t="s">
        <v>94</v>
      </c>
      <c r="D36" s="57" t="s">
        <v>68</v>
      </c>
      <c r="E36" s="53"/>
      <c r="F36" s="53"/>
      <c r="G36" s="53"/>
      <c r="H36" s="37"/>
      <c r="I36" s="146" t="s">
        <v>98</v>
      </c>
      <c r="J36" s="146"/>
      <c r="K36" s="146" t="s">
        <v>98</v>
      </c>
      <c r="L36" s="146"/>
      <c r="M36" s="146" t="s">
        <v>98</v>
      </c>
      <c r="N36" s="146"/>
      <c r="O36" s="146" t="s">
        <v>98</v>
      </c>
      <c r="P36" s="146"/>
      <c r="Q36" s="146" t="s">
        <v>98</v>
      </c>
      <c r="R36" s="146"/>
      <c r="S36" s="146" t="s">
        <v>98</v>
      </c>
      <c r="T36" s="146"/>
      <c r="U36" s="146" t="s">
        <v>98</v>
      </c>
      <c r="V36" s="146"/>
      <c r="W36" s="146" t="s">
        <v>98</v>
      </c>
      <c r="X36" s="146"/>
      <c r="AA36" s="45"/>
      <c r="AB36" s="56">
        <v>36</v>
      </c>
    </row>
    <row r="37" spans="1:28" s="20" customFormat="1" ht="9.9499999999999993" customHeight="1" x14ac:dyDescent="0.25">
      <c r="A37" s="184"/>
      <c r="B37" s="184"/>
      <c r="C37" s="30" t="s">
        <v>63</v>
      </c>
      <c r="D37" s="126" t="s">
        <v>67</v>
      </c>
      <c r="E37" s="127"/>
      <c r="F37" s="127"/>
      <c r="G37" s="127"/>
      <c r="H37" s="128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AA37" s="45"/>
      <c r="AB37" s="56">
        <v>37</v>
      </c>
    </row>
    <row r="38" spans="1:28" s="20" customFormat="1" ht="9.9499999999999993" customHeight="1" x14ac:dyDescent="0.25">
      <c r="A38" s="183" t="s">
        <v>85</v>
      </c>
      <c r="B38" s="183"/>
      <c r="C38" s="31" t="s">
        <v>64</v>
      </c>
      <c r="D38" s="123" t="s">
        <v>69</v>
      </c>
      <c r="E38" s="124"/>
      <c r="F38" s="124"/>
      <c r="G38" s="124"/>
      <c r="H38" s="125"/>
      <c r="I38" s="146" t="s">
        <v>99</v>
      </c>
      <c r="J38" s="146"/>
      <c r="K38" s="146" t="s">
        <v>99</v>
      </c>
      <c r="L38" s="146"/>
      <c r="M38" s="146" t="s">
        <v>99</v>
      </c>
      <c r="N38" s="146"/>
      <c r="O38" s="146" t="s">
        <v>99</v>
      </c>
      <c r="P38" s="146"/>
      <c r="Q38" s="146" t="s">
        <v>99</v>
      </c>
      <c r="R38" s="146"/>
      <c r="S38" s="146" t="s">
        <v>99</v>
      </c>
      <c r="T38" s="146"/>
      <c r="U38" s="146" t="s">
        <v>99</v>
      </c>
      <c r="V38" s="146"/>
      <c r="W38" s="146" t="s">
        <v>99</v>
      </c>
      <c r="X38" s="146"/>
      <c r="AA38" s="45"/>
      <c r="AB38" s="56">
        <v>38</v>
      </c>
    </row>
    <row r="39" spans="1:28" s="20" customFormat="1" ht="9.9499999999999993" customHeight="1" x14ac:dyDescent="0.25">
      <c r="A39" s="184"/>
      <c r="B39" s="184"/>
      <c r="C39" s="30" t="s">
        <v>63</v>
      </c>
      <c r="D39" s="126" t="s">
        <v>70</v>
      </c>
      <c r="E39" s="127"/>
      <c r="F39" s="127"/>
      <c r="G39" s="127"/>
      <c r="H39" s="128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AA39" s="45"/>
      <c r="AB39" s="56">
        <v>39</v>
      </c>
    </row>
    <row r="40" spans="1:28" s="20" customFormat="1" ht="9.9499999999999993" customHeight="1" x14ac:dyDescent="0.25">
      <c r="A40" s="183" t="s">
        <v>60</v>
      </c>
      <c r="B40" s="183"/>
      <c r="C40" s="31" t="s">
        <v>64</v>
      </c>
      <c r="D40" s="123" t="s">
        <v>71</v>
      </c>
      <c r="E40" s="54"/>
      <c r="F40" s="54"/>
      <c r="G40" s="54"/>
      <c r="H40" s="38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AA40" s="45"/>
      <c r="AB40" s="56">
        <v>40</v>
      </c>
    </row>
    <row r="41" spans="1:28" s="20" customFormat="1" ht="9.9499999999999993" customHeight="1" x14ac:dyDescent="0.25">
      <c r="A41" s="184"/>
      <c r="B41" s="184"/>
      <c r="C41" s="30" t="s">
        <v>63</v>
      </c>
      <c r="D41" s="126" t="s">
        <v>72</v>
      </c>
      <c r="E41" s="55"/>
      <c r="F41" s="55"/>
      <c r="G41" s="55"/>
      <c r="H41" s="39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AA41" s="45"/>
      <c r="AB41" s="56"/>
    </row>
    <row r="42" spans="1:28" s="20" customFormat="1" ht="9.9499999999999993" customHeight="1" x14ac:dyDescent="0.25">
      <c r="A42" s="183" t="s">
        <v>61</v>
      </c>
      <c r="B42" s="183"/>
      <c r="C42" s="148" t="s">
        <v>65</v>
      </c>
      <c r="D42" s="123" t="s">
        <v>73</v>
      </c>
      <c r="E42" s="120"/>
      <c r="F42" s="121"/>
      <c r="G42" s="52"/>
      <c r="H42" s="44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AA42" s="45"/>
      <c r="AB42" s="56"/>
    </row>
    <row r="43" spans="1:28" s="20" customFormat="1" ht="9.9499999999999993" customHeight="1" x14ac:dyDescent="0.3">
      <c r="A43" s="184"/>
      <c r="B43" s="184"/>
      <c r="C43" s="149"/>
      <c r="D43" s="126" t="s">
        <v>74</v>
      </c>
      <c r="E43" s="122"/>
      <c r="F43" s="122"/>
      <c r="G43" s="51"/>
      <c r="H43" s="48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AA43" s="45"/>
      <c r="AB43" s="56"/>
    </row>
    <row r="44" spans="1:28" s="20" customFormat="1" ht="9.9499999999999993" customHeight="1" x14ac:dyDescent="0.25">
      <c r="A44" s="183" t="s">
        <v>62</v>
      </c>
      <c r="B44" s="183"/>
      <c r="C44" s="148" t="s">
        <v>65</v>
      </c>
      <c r="D44" s="123" t="s">
        <v>75</v>
      </c>
      <c r="E44" s="120"/>
      <c r="F44" s="121"/>
      <c r="G44" s="52"/>
      <c r="H44" s="44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AA44" s="45"/>
      <c r="AB44" s="56"/>
    </row>
    <row r="45" spans="1:28" s="20" customFormat="1" ht="9.9499999999999993" customHeight="1" x14ac:dyDescent="0.3">
      <c r="A45" s="184"/>
      <c r="B45" s="184"/>
      <c r="C45" s="150"/>
      <c r="D45" s="126" t="s">
        <v>76</v>
      </c>
      <c r="E45" s="122"/>
      <c r="F45" s="122"/>
      <c r="G45" s="51"/>
      <c r="H45" s="48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AA45" s="45"/>
      <c r="AB45" s="56"/>
    </row>
    <row r="46" spans="1:28" s="20" customFormat="1" ht="9.9499999999999993" customHeight="1" x14ac:dyDescent="0.25">
      <c r="A46" s="183" t="s">
        <v>90</v>
      </c>
      <c r="B46" s="183"/>
      <c r="C46" s="148" t="s">
        <v>65</v>
      </c>
      <c r="D46" s="123" t="s">
        <v>77</v>
      </c>
      <c r="E46" s="124"/>
      <c r="F46" s="124"/>
      <c r="G46" s="124"/>
      <c r="H46" s="125"/>
      <c r="I46" s="146"/>
      <c r="J46" s="146"/>
      <c r="K46" s="146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AA46" s="45"/>
      <c r="AB46" s="56"/>
    </row>
    <row r="47" spans="1:28" s="20" customFormat="1" ht="9.9499999999999993" customHeight="1" x14ac:dyDescent="0.25">
      <c r="A47" s="184"/>
      <c r="B47" s="184"/>
      <c r="C47" s="150"/>
      <c r="D47" s="126" t="s">
        <v>78</v>
      </c>
      <c r="E47" s="127"/>
      <c r="F47" s="127"/>
      <c r="G47" s="127"/>
      <c r="H47" s="128"/>
      <c r="I47" s="146"/>
      <c r="J47" s="146"/>
      <c r="K47" s="146"/>
      <c r="L47" s="146"/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AA47" s="45"/>
      <c r="AB47" s="56"/>
    </row>
    <row r="48" spans="1:28" s="20" customFormat="1" ht="9.9499999999999993" customHeight="1" x14ac:dyDescent="0.25">
      <c r="A48" s="183" t="s">
        <v>89</v>
      </c>
      <c r="B48" s="183"/>
      <c r="C48" s="181" t="s">
        <v>66</v>
      </c>
      <c r="D48" s="123" t="s">
        <v>79</v>
      </c>
      <c r="E48" s="124"/>
      <c r="F48" s="124"/>
      <c r="G48" s="124"/>
      <c r="H48" s="125"/>
      <c r="I48" s="146" t="s">
        <v>99</v>
      </c>
      <c r="J48" s="146"/>
      <c r="K48" s="146" t="s">
        <v>99</v>
      </c>
      <c r="L48" s="146"/>
      <c r="M48" s="146" t="s">
        <v>99</v>
      </c>
      <c r="N48" s="146"/>
      <c r="O48" s="146" t="s">
        <v>99</v>
      </c>
      <c r="P48" s="146"/>
      <c r="Q48" s="146" t="s">
        <v>99</v>
      </c>
      <c r="R48" s="146"/>
      <c r="S48" s="146" t="s">
        <v>99</v>
      </c>
      <c r="T48" s="146"/>
      <c r="U48" s="146" t="s">
        <v>99</v>
      </c>
      <c r="V48" s="146"/>
      <c r="W48" s="146" t="s">
        <v>99</v>
      </c>
      <c r="X48" s="146"/>
      <c r="AA48" s="45"/>
      <c r="AB48" s="56"/>
    </row>
    <row r="49" spans="1:28" s="20" customFormat="1" ht="9.9499999999999993" customHeight="1" x14ac:dyDescent="0.25">
      <c r="A49" s="184"/>
      <c r="B49" s="184"/>
      <c r="C49" s="262"/>
      <c r="D49" s="126" t="s">
        <v>80</v>
      </c>
      <c r="E49" s="127"/>
      <c r="F49" s="127"/>
      <c r="G49" s="127"/>
      <c r="H49" s="128"/>
      <c r="I49" s="146"/>
      <c r="J49" s="146"/>
      <c r="K49" s="146"/>
      <c r="L49" s="146"/>
      <c r="M49" s="146"/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6"/>
      <c r="AA49" s="45"/>
      <c r="AB49" s="56"/>
    </row>
    <row r="50" spans="1:28" s="20" customFormat="1" ht="9.9499999999999993" customHeight="1" x14ac:dyDescent="0.25">
      <c r="A50" s="183"/>
      <c r="B50" s="183"/>
      <c r="C50" s="40"/>
      <c r="D50" s="185"/>
      <c r="E50" s="186"/>
      <c r="F50" s="186"/>
      <c r="G50" s="186"/>
      <c r="H50" s="187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AA50" s="45"/>
      <c r="AB50" s="56"/>
    </row>
    <row r="51" spans="1:28" s="20" customFormat="1" ht="9.9499999999999993" customHeight="1" x14ac:dyDescent="0.25">
      <c r="A51" s="184"/>
      <c r="B51" s="184"/>
      <c r="C51" s="41"/>
      <c r="D51" s="188"/>
      <c r="E51" s="189"/>
      <c r="F51" s="189"/>
      <c r="G51" s="189"/>
      <c r="H51" s="190"/>
      <c r="I51" s="146"/>
      <c r="J51" s="146"/>
      <c r="K51" s="146"/>
      <c r="L51" s="146"/>
      <c r="M51" s="146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AA51" s="45"/>
      <c r="AB51" s="56"/>
    </row>
    <row r="52" spans="1:28" s="20" customFormat="1" ht="9.9499999999999993" customHeight="1" x14ac:dyDescent="0.25">
      <c r="A52" s="183"/>
      <c r="B52" s="183"/>
      <c r="C52" s="181"/>
      <c r="D52" s="185"/>
      <c r="E52" s="186"/>
      <c r="F52" s="186"/>
      <c r="G52" s="186"/>
      <c r="H52" s="187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AA52" s="45"/>
      <c r="AB52" s="56"/>
    </row>
    <row r="53" spans="1:28" s="20" customFormat="1" ht="9.9499999999999993" customHeight="1" x14ac:dyDescent="0.25">
      <c r="A53" s="184"/>
      <c r="B53" s="184"/>
      <c r="C53" s="182"/>
      <c r="D53" s="188"/>
      <c r="E53" s="189"/>
      <c r="F53" s="189"/>
      <c r="G53" s="189"/>
      <c r="H53" s="190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AA53" s="45"/>
      <c r="AB53" s="56"/>
    </row>
    <row r="54" spans="1:28" s="20" customFormat="1" ht="9.9499999999999993" customHeight="1" x14ac:dyDescent="0.25">
      <c r="A54" s="183"/>
      <c r="B54" s="183"/>
      <c r="C54" s="181"/>
      <c r="D54" s="260"/>
      <c r="E54" s="203"/>
      <c r="F54" s="269"/>
      <c r="G54" s="52"/>
      <c r="H54" s="44"/>
      <c r="I54" s="146"/>
      <c r="J54" s="146"/>
      <c r="K54" s="146"/>
      <c r="L54" s="146"/>
      <c r="M54" s="146"/>
      <c r="N54" s="146"/>
      <c r="O54" s="146"/>
      <c r="P54" s="146"/>
      <c r="Q54" s="146"/>
      <c r="R54" s="146"/>
      <c r="S54" s="146"/>
      <c r="T54" s="146"/>
      <c r="U54" s="146"/>
      <c r="V54" s="146"/>
      <c r="W54" s="146"/>
      <c r="X54" s="146"/>
      <c r="AA54" s="45"/>
      <c r="AB54" s="56"/>
    </row>
    <row r="55" spans="1:28" s="20" customFormat="1" ht="9.9499999999999993" customHeight="1" x14ac:dyDescent="0.3">
      <c r="A55" s="184"/>
      <c r="B55" s="184"/>
      <c r="C55" s="182"/>
      <c r="D55" s="261"/>
      <c r="E55" s="270"/>
      <c r="F55" s="270"/>
      <c r="G55" s="51"/>
      <c r="H55" s="48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AA55" s="45"/>
      <c r="AB55" s="56"/>
    </row>
    <row r="56" spans="1:28" s="20" customFormat="1" ht="9.9499999999999993" customHeight="1" x14ac:dyDescent="0.25">
      <c r="A56" s="183"/>
      <c r="B56" s="183"/>
      <c r="C56" s="181"/>
      <c r="D56" s="260"/>
      <c r="E56" s="203"/>
      <c r="F56" s="269"/>
      <c r="G56" s="52"/>
      <c r="H56" s="44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AA56" s="45"/>
      <c r="AB56" s="56"/>
    </row>
    <row r="57" spans="1:28" s="20" customFormat="1" ht="9.9499999999999993" customHeight="1" x14ac:dyDescent="0.3">
      <c r="A57" s="184"/>
      <c r="B57" s="184"/>
      <c r="C57" s="182"/>
      <c r="D57" s="261"/>
      <c r="E57" s="270"/>
      <c r="F57" s="270"/>
      <c r="G57" s="51"/>
      <c r="H57" s="48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AA57" s="45"/>
      <c r="AB57" s="56"/>
    </row>
    <row r="58" spans="1:28" s="20" customFormat="1" ht="9.9499999999999993" customHeight="1" x14ac:dyDescent="0.25">
      <c r="A58" s="183"/>
      <c r="B58" s="183"/>
      <c r="C58" s="40"/>
      <c r="D58" s="185"/>
      <c r="E58" s="186"/>
      <c r="F58" s="186"/>
      <c r="G58" s="186"/>
      <c r="H58" s="187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AA58" s="45"/>
      <c r="AB58" s="56"/>
    </row>
    <row r="59" spans="1:28" s="20" customFormat="1" ht="9.9499999999999993" customHeight="1" x14ac:dyDescent="0.25">
      <c r="A59" s="184"/>
      <c r="B59" s="184"/>
      <c r="C59" s="41"/>
      <c r="D59" s="188"/>
      <c r="E59" s="189"/>
      <c r="F59" s="189"/>
      <c r="G59" s="189"/>
      <c r="H59" s="190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AA59" s="45"/>
      <c r="AB59" s="56"/>
    </row>
    <row r="60" spans="1:28" s="20" customFormat="1" ht="9.9499999999999993" customHeight="1" x14ac:dyDescent="0.25">
      <c r="A60" s="183"/>
      <c r="B60" s="183"/>
      <c r="C60" s="181"/>
      <c r="D60" s="185"/>
      <c r="E60" s="186"/>
      <c r="F60" s="186"/>
      <c r="G60" s="186"/>
      <c r="H60" s="187"/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AA60" s="45"/>
      <c r="AB60" s="56"/>
    </row>
    <row r="61" spans="1:28" s="20" customFormat="1" ht="9.9499999999999993" customHeight="1" x14ac:dyDescent="0.25">
      <c r="A61" s="184"/>
      <c r="B61" s="184"/>
      <c r="C61" s="182"/>
      <c r="D61" s="188"/>
      <c r="E61" s="189"/>
      <c r="F61" s="189"/>
      <c r="G61" s="189"/>
      <c r="H61" s="190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AA61" s="45"/>
      <c r="AB61" s="56"/>
    </row>
    <row r="62" spans="1:28" s="20" customFormat="1" ht="9.9499999999999993" customHeight="1" x14ac:dyDescent="0.25">
      <c r="A62" s="183"/>
      <c r="B62" s="183"/>
      <c r="C62" s="181"/>
      <c r="D62" s="185"/>
      <c r="E62" s="186"/>
      <c r="F62" s="186"/>
      <c r="G62" s="186"/>
      <c r="H62" s="187"/>
      <c r="I62" s="146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AA62" s="45"/>
      <c r="AB62" s="56"/>
    </row>
    <row r="63" spans="1:28" s="20" customFormat="1" ht="9.9499999999999993" customHeight="1" x14ac:dyDescent="0.25">
      <c r="A63" s="184"/>
      <c r="B63" s="184"/>
      <c r="C63" s="182"/>
      <c r="D63" s="188"/>
      <c r="E63" s="189"/>
      <c r="F63" s="189"/>
      <c r="G63" s="189"/>
      <c r="H63" s="190"/>
      <c r="I63" s="146"/>
      <c r="J63" s="146"/>
      <c r="K63" s="146"/>
      <c r="L63" s="146"/>
      <c r="M63" s="146"/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AA63" s="45"/>
      <c r="AB63" s="56"/>
    </row>
    <row r="64" spans="1:28" s="20" customFormat="1" ht="9.9499999999999993" customHeight="1" x14ac:dyDescent="0.25">
      <c r="A64" s="196"/>
      <c r="B64" s="197"/>
      <c r="C64" s="200"/>
      <c r="D64" s="202"/>
      <c r="E64" s="203"/>
      <c r="F64" s="203"/>
      <c r="G64" s="203"/>
      <c r="H64" s="154"/>
      <c r="I64" s="146"/>
      <c r="J64" s="146"/>
      <c r="K64" s="146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AA64" s="45"/>
      <c r="AB64" s="56"/>
    </row>
    <row r="65" spans="1:28" s="20" customFormat="1" ht="9.9499999999999993" customHeight="1" thickBot="1" x14ac:dyDescent="0.3">
      <c r="A65" s="198"/>
      <c r="B65" s="199"/>
      <c r="C65" s="201"/>
      <c r="D65" s="193"/>
      <c r="E65" s="194"/>
      <c r="F65" s="194"/>
      <c r="G65" s="194"/>
      <c r="H65" s="195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AA65" s="45"/>
      <c r="AB65" s="56"/>
    </row>
    <row r="66" spans="1:28" ht="12.75" customHeight="1" thickTop="1" x14ac:dyDescent="0.25">
      <c r="A66" s="223" t="s">
        <v>42</v>
      </c>
      <c r="B66" s="224"/>
      <c r="C66" s="224"/>
      <c r="D66" s="224"/>
      <c r="E66" s="224"/>
      <c r="F66" s="224"/>
      <c r="G66" s="224"/>
      <c r="H66" s="224"/>
      <c r="I66" s="224"/>
      <c r="J66" s="224"/>
      <c r="K66" s="224"/>
      <c r="L66" s="224"/>
      <c r="M66" s="224"/>
      <c r="N66" s="224"/>
      <c r="O66" s="224"/>
      <c r="P66" s="225"/>
      <c r="Q66" s="249"/>
      <c r="R66" s="250"/>
      <c r="S66" s="249"/>
      <c r="T66" s="250"/>
      <c r="U66" s="249"/>
      <c r="V66" s="250"/>
      <c r="W66" s="249"/>
      <c r="X66" s="250"/>
    </row>
    <row r="67" spans="1:28" ht="9.75" customHeight="1" x14ac:dyDescent="0.25">
      <c r="A67" s="226" t="s">
        <v>43</v>
      </c>
      <c r="B67" s="227"/>
      <c r="C67" s="227"/>
      <c r="D67" s="227"/>
      <c r="E67" s="227"/>
      <c r="F67" s="227"/>
      <c r="G67" s="227"/>
      <c r="H67" s="227"/>
      <c r="I67" s="227"/>
      <c r="J67" s="227"/>
      <c r="K67" s="227"/>
      <c r="L67" s="227"/>
      <c r="M67" s="227"/>
      <c r="N67" s="227"/>
      <c r="O67" s="227"/>
      <c r="P67" s="228"/>
      <c r="Q67" s="251"/>
      <c r="R67" s="252"/>
      <c r="S67" s="251"/>
      <c r="T67" s="252"/>
      <c r="U67" s="251"/>
      <c r="V67" s="252"/>
      <c r="W67" s="251"/>
      <c r="X67" s="252"/>
    </row>
    <row r="68" spans="1:28" ht="12.75" customHeight="1" x14ac:dyDescent="0.25">
      <c r="A68" s="229" t="s">
        <v>39</v>
      </c>
      <c r="B68" s="230"/>
      <c r="C68" s="230"/>
      <c r="D68" s="230"/>
      <c r="E68" s="230"/>
      <c r="F68" s="230"/>
      <c r="G68" s="230"/>
      <c r="H68" s="230"/>
      <c r="I68" s="230"/>
      <c r="J68" s="230"/>
      <c r="K68" s="230"/>
      <c r="L68" s="230"/>
      <c r="M68" s="230"/>
      <c r="N68" s="230"/>
      <c r="O68" s="230"/>
      <c r="P68" s="231"/>
      <c r="Q68" s="248"/>
      <c r="R68" s="237"/>
      <c r="S68" s="248"/>
      <c r="T68" s="237"/>
      <c r="U68" s="248"/>
      <c r="V68" s="237"/>
      <c r="W68" s="248"/>
      <c r="X68" s="237"/>
    </row>
    <row r="69" spans="1:28" ht="9.75" customHeight="1" x14ac:dyDescent="0.25">
      <c r="A69" s="257" t="s">
        <v>44</v>
      </c>
      <c r="B69" s="258"/>
      <c r="C69" s="258"/>
      <c r="D69" s="258"/>
      <c r="E69" s="258"/>
      <c r="F69" s="258"/>
      <c r="G69" s="258"/>
      <c r="H69" s="258"/>
      <c r="I69" s="258"/>
      <c r="J69" s="258"/>
      <c r="K69" s="258"/>
      <c r="L69" s="258"/>
      <c r="M69" s="258"/>
      <c r="N69" s="258"/>
      <c r="O69" s="258"/>
      <c r="P69" s="259"/>
      <c r="Q69" s="246"/>
      <c r="R69" s="247"/>
      <c r="S69" s="246"/>
      <c r="T69" s="247"/>
      <c r="U69" s="246"/>
      <c r="V69" s="247"/>
      <c r="W69" s="246"/>
      <c r="X69" s="247"/>
    </row>
    <row r="70" spans="1:28" ht="12.75" customHeight="1" x14ac:dyDescent="0.25">
      <c r="A70" s="229"/>
      <c r="B70" s="230"/>
      <c r="C70" s="230"/>
      <c r="D70" s="230"/>
      <c r="E70" s="230"/>
      <c r="F70" s="230"/>
      <c r="G70" s="230"/>
      <c r="H70" s="230"/>
      <c r="I70" s="230"/>
      <c r="J70" s="230"/>
      <c r="K70" s="230"/>
      <c r="L70" s="230"/>
      <c r="M70" s="230"/>
      <c r="N70" s="230"/>
      <c r="O70" s="230"/>
      <c r="P70" s="231"/>
      <c r="Q70" s="248"/>
      <c r="R70" s="237"/>
      <c r="S70" s="248"/>
      <c r="T70" s="237"/>
      <c r="U70" s="248"/>
      <c r="V70" s="237"/>
      <c r="W70" s="248"/>
      <c r="X70" s="237"/>
    </row>
    <row r="71" spans="1:28" ht="9.75" customHeight="1" x14ac:dyDescent="0.25">
      <c r="A71" s="257"/>
      <c r="B71" s="258"/>
      <c r="C71" s="258"/>
      <c r="D71" s="258"/>
      <c r="E71" s="258"/>
      <c r="F71" s="258"/>
      <c r="G71" s="258"/>
      <c r="H71" s="258"/>
      <c r="I71" s="258"/>
      <c r="J71" s="258"/>
      <c r="K71" s="258"/>
      <c r="L71" s="258"/>
      <c r="M71" s="258"/>
      <c r="N71" s="258"/>
      <c r="O71" s="258"/>
      <c r="P71" s="259"/>
      <c r="Q71" s="246"/>
      <c r="R71" s="247"/>
      <c r="S71" s="246"/>
      <c r="T71" s="247"/>
      <c r="U71" s="246"/>
      <c r="V71" s="247"/>
      <c r="W71" s="246"/>
      <c r="X71" s="247"/>
    </row>
    <row r="72" spans="1:28" ht="12.75" customHeight="1" x14ac:dyDescent="0.25">
      <c r="A72" s="229" t="s">
        <v>103</v>
      </c>
      <c r="B72" s="230"/>
      <c r="C72" s="230"/>
      <c r="D72" s="230"/>
      <c r="E72" s="230"/>
      <c r="F72" s="230"/>
      <c r="G72" s="230"/>
      <c r="H72" s="230"/>
      <c r="I72" s="230"/>
      <c r="J72" s="230"/>
      <c r="K72" s="230"/>
      <c r="L72" s="230"/>
      <c r="M72" s="230"/>
      <c r="N72" s="230"/>
      <c r="O72" s="230"/>
      <c r="P72" s="231"/>
      <c r="Q72" s="248"/>
      <c r="R72" s="237"/>
      <c r="S72" s="248"/>
      <c r="T72" s="237"/>
      <c r="U72" s="248"/>
      <c r="V72" s="237"/>
      <c r="W72" s="248"/>
      <c r="X72" s="237"/>
    </row>
    <row r="73" spans="1:28" ht="9.75" customHeight="1" x14ac:dyDescent="0.25">
      <c r="A73" s="257"/>
      <c r="B73" s="258"/>
      <c r="C73" s="258"/>
      <c r="D73" s="258"/>
      <c r="E73" s="258"/>
      <c r="F73" s="258"/>
      <c r="G73" s="258"/>
      <c r="H73" s="258"/>
      <c r="I73" s="258"/>
      <c r="J73" s="258"/>
      <c r="K73" s="258"/>
      <c r="L73" s="258"/>
      <c r="M73" s="258"/>
      <c r="N73" s="258"/>
      <c r="O73" s="258"/>
      <c r="P73" s="259"/>
      <c r="Q73" s="246"/>
      <c r="R73" s="247"/>
      <c r="S73" s="246"/>
      <c r="T73" s="247"/>
      <c r="U73" s="246"/>
      <c r="V73" s="247"/>
      <c r="W73" s="246"/>
      <c r="X73" s="247"/>
    </row>
    <row r="74" spans="1:28" ht="12.75" customHeight="1" x14ac:dyDescent="0.25">
      <c r="A74" s="229"/>
      <c r="B74" s="230"/>
      <c r="C74" s="230"/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1"/>
      <c r="Q74" s="248" t="s">
        <v>96</v>
      </c>
      <c r="R74" s="237"/>
      <c r="S74" s="253">
        <v>42983</v>
      </c>
      <c r="T74" s="254"/>
      <c r="U74" s="248"/>
      <c r="V74" s="237"/>
      <c r="W74" s="248"/>
      <c r="X74" s="237"/>
    </row>
    <row r="75" spans="1:28" ht="9.75" customHeight="1" x14ac:dyDescent="0.25">
      <c r="A75" s="257"/>
      <c r="B75" s="258"/>
      <c r="C75" s="258"/>
      <c r="D75" s="258"/>
      <c r="E75" s="258"/>
      <c r="F75" s="258"/>
      <c r="G75" s="258"/>
      <c r="H75" s="258"/>
      <c r="I75" s="258"/>
      <c r="J75" s="258"/>
      <c r="K75" s="258"/>
      <c r="L75" s="258"/>
      <c r="M75" s="258"/>
      <c r="N75" s="258"/>
      <c r="O75" s="258"/>
      <c r="P75" s="259"/>
      <c r="Q75" s="246"/>
      <c r="R75" s="247"/>
      <c r="S75" s="255"/>
      <c r="T75" s="256"/>
      <c r="U75" s="246"/>
      <c r="V75" s="247"/>
      <c r="W75" s="246"/>
      <c r="X75" s="247"/>
    </row>
    <row r="76" spans="1:28" ht="12.75" customHeight="1" x14ac:dyDescent="0.25">
      <c r="A76" s="229"/>
      <c r="B76" s="230"/>
      <c r="C76" s="230"/>
      <c r="D76" s="230"/>
      <c r="E76" s="230"/>
      <c r="F76" s="230"/>
      <c r="G76" s="230"/>
      <c r="H76" s="230"/>
      <c r="I76" s="230"/>
      <c r="J76" s="230"/>
      <c r="K76" s="230"/>
      <c r="L76" s="230"/>
      <c r="M76" s="230"/>
      <c r="N76" s="230"/>
      <c r="O76" s="230"/>
      <c r="P76" s="231"/>
      <c r="Q76" s="248" t="s">
        <v>17</v>
      </c>
      <c r="R76" s="237"/>
      <c r="S76" s="245">
        <v>42285</v>
      </c>
      <c r="T76" s="237"/>
      <c r="U76" s="248"/>
      <c r="V76" s="237"/>
      <c r="W76" s="248"/>
      <c r="X76" s="237"/>
    </row>
    <row r="77" spans="1:28" ht="9.75" customHeight="1" x14ac:dyDescent="0.25">
      <c r="A77" s="257"/>
      <c r="B77" s="258"/>
      <c r="C77" s="258"/>
      <c r="D77" s="258"/>
      <c r="E77" s="258"/>
      <c r="F77" s="258"/>
      <c r="G77" s="258"/>
      <c r="H77" s="258"/>
      <c r="I77" s="258"/>
      <c r="J77" s="258"/>
      <c r="K77" s="258"/>
      <c r="L77" s="258"/>
      <c r="M77" s="258"/>
      <c r="N77" s="258"/>
      <c r="O77" s="258"/>
      <c r="P77" s="259"/>
      <c r="Q77" s="246"/>
      <c r="R77" s="247"/>
      <c r="S77" s="246"/>
      <c r="T77" s="247"/>
      <c r="U77" s="246"/>
      <c r="V77" s="247"/>
      <c r="W77" s="246"/>
      <c r="X77" s="247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42" t="s">
        <v>47</v>
      </c>
      <c r="K78" s="143"/>
      <c r="L78" s="232"/>
      <c r="M78" s="232"/>
      <c r="N78" s="232"/>
      <c r="O78" s="232"/>
      <c r="P78" s="233"/>
      <c r="Q78" s="222" t="s">
        <v>18</v>
      </c>
      <c r="R78" s="222"/>
      <c r="S78" s="222" t="s">
        <v>19</v>
      </c>
      <c r="T78" s="222"/>
      <c r="U78" s="222" t="s">
        <v>20</v>
      </c>
      <c r="V78" s="222"/>
      <c r="W78" s="222" t="s">
        <v>22</v>
      </c>
      <c r="X78" s="222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44" t="s">
        <v>45</v>
      </c>
      <c r="K79" s="145"/>
      <c r="L79" s="234"/>
      <c r="M79" s="234"/>
      <c r="N79" s="234"/>
      <c r="O79" s="234"/>
      <c r="P79" s="235"/>
      <c r="Q79" s="192" t="s">
        <v>5</v>
      </c>
      <c r="R79" s="192"/>
      <c r="S79" s="192" t="s">
        <v>10</v>
      </c>
      <c r="T79" s="192"/>
      <c r="U79" s="192" t="s">
        <v>21</v>
      </c>
      <c r="V79" s="192"/>
      <c r="W79" s="192" t="s">
        <v>23</v>
      </c>
      <c r="X79" s="192"/>
    </row>
    <row r="80" spans="1:28" ht="13.5" customHeight="1" x14ac:dyDescent="0.25">
      <c r="A80" s="132" t="s">
        <v>24</v>
      </c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7" priority="1" operator="greaterThan">
      <formula>$AA$26</formula>
    </cfRule>
    <cfRule type="cellIs" dxfId="6" priority="2" operator="lessThan">
      <formula>$AA$27</formula>
    </cfRule>
  </conditionalFormatting>
  <conditionalFormatting sqref="I28:X29">
    <cfRule type="cellIs" dxfId="5" priority="7" operator="greaterThan">
      <formula>$AA$28</formula>
    </cfRule>
    <cfRule type="cellIs" dxfId="4" priority="8" operator="lessThan">
      <formula>$AA$29</formula>
    </cfRule>
  </conditionalFormatting>
  <conditionalFormatting sqref="I30:X31">
    <cfRule type="cellIs" dxfId="3" priority="3" operator="greaterThan">
      <formula>$AA$30</formula>
    </cfRule>
    <cfRule type="cellIs" dxfId="2" priority="4" operator="lessThan">
      <formula>$AA$31</formula>
    </cfRule>
  </conditionalFormatting>
  <conditionalFormatting sqref="I32:X33">
    <cfRule type="cellIs" dxfId="1" priority="5" operator="greaterThan">
      <formula>$AA$32</formula>
    </cfRule>
    <cfRule type="cellIs" dxfId="0" priority="6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14</vt:i4>
      </vt:variant>
      <vt:variant>
        <vt:lpstr>具名範圍</vt:lpstr>
      </vt:variant>
      <vt:variant>
        <vt:i4>14</vt:i4>
      </vt:variant>
    </vt:vector>
  </HeadingPairs>
  <TitlesOfParts>
    <vt:vector size="28" baseType="lpstr">
      <vt:lpstr>SETUP</vt:lpstr>
      <vt:lpstr>SETUP (2)</vt:lpstr>
      <vt:lpstr>190319D</vt:lpstr>
      <vt:lpstr>190319D-2</vt:lpstr>
      <vt:lpstr>190319E</vt:lpstr>
      <vt:lpstr>190319E-2</vt:lpstr>
      <vt:lpstr>190320D</vt:lpstr>
      <vt:lpstr>190320D-2</vt:lpstr>
      <vt:lpstr>190320E</vt:lpstr>
      <vt:lpstr>190320E-2</vt:lpstr>
      <vt:lpstr>190321D</vt:lpstr>
      <vt:lpstr>190321D-2</vt:lpstr>
      <vt:lpstr>190321E</vt:lpstr>
      <vt:lpstr>190321E-2</vt:lpstr>
      <vt:lpstr>'190319D'!Print_Area</vt:lpstr>
      <vt:lpstr>'190319D-2'!Print_Area</vt:lpstr>
      <vt:lpstr>'190319E'!Print_Area</vt:lpstr>
      <vt:lpstr>'190319E-2'!Print_Area</vt:lpstr>
      <vt:lpstr>'190320D'!Print_Area</vt:lpstr>
      <vt:lpstr>'190320D-2'!Print_Area</vt:lpstr>
      <vt:lpstr>'190320E'!Print_Area</vt:lpstr>
      <vt:lpstr>'190320E-2'!Print_Area</vt:lpstr>
      <vt:lpstr>'190321D'!Print_Area</vt:lpstr>
      <vt:lpstr>'190321D-2'!Print_Area</vt:lpstr>
      <vt:lpstr>'190321E'!Print_Area</vt:lpstr>
      <vt:lpstr>'190321E-2'!Print_Area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Chang Wesley</cp:lastModifiedBy>
  <cp:lastPrinted>2017-09-06T03:50:10Z</cp:lastPrinted>
  <dcterms:created xsi:type="dcterms:W3CDTF">2014-12-29T06:32:15Z</dcterms:created>
  <dcterms:modified xsi:type="dcterms:W3CDTF">2026-01-03T14:19:08Z</dcterms:modified>
</cp:coreProperties>
</file>