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9425" windowHeight="7935" firstSheet="18" activeTab="23"/>
  </bookViews>
  <sheets>
    <sheet name="SETUP" sheetId="2" r:id="rId1"/>
    <sheet name="SETUP (2)" sheetId="3" r:id="rId2"/>
    <sheet name="210418E" sheetId="4" r:id="rId3"/>
    <sheet name="210418E-2" sheetId="5" r:id="rId4"/>
    <sheet name="210419D" sheetId="6" r:id="rId5"/>
    <sheet name="210419D-2" sheetId="7" r:id="rId6"/>
    <sheet name="210419E" sheetId="8" r:id="rId7"/>
    <sheet name="210419E-2" sheetId="9" r:id="rId8"/>
    <sheet name="210420D" sheetId="10" r:id="rId9"/>
    <sheet name="210420D-2" sheetId="11" r:id="rId10"/>
    <sheet name="210420E" sheetId="12" r:id="rId11"/>
    <sheet name="210420E-2" sheetId="13" r:id="rId12"/>
    <sheet name="210421D" sheetId="14" r:id="rId13"/>
    <sheet name="210421D-2" sheetId="15" r:id="rId14"/>
    <sheet name="210421E" sheetId="16" r:id="rId15"/>
    <sheet name="210421E-2" sheetId="17" r:id="rId16"/>
    <sheet name="210422D" sheetId="18" r:id="rId17"/>
    <sheet name="210422D-2" sheetId="19" r:id="rId18"/>
    <sheet name="210422E" sheetId="20" r:id="rId19"/>
    <sheet name="210422E-2" sheetId="21" r:id="rId20"/>
    <sheet name="210423D" sheetId="22" r:id="rId21"/>
    <sheet name="210423D-2" sheetId="23" r:id="rId22"/>
    <sheet name="210425E" sheetId="24" r:id="rId23"/>
    <sheet name="210425E-2" sheetId="25" r:id="rId24"/>
  </sheets>
  <definedNames>
    <definedName name="_xlnm.Print_Area" localSheetId="2">'210418E'!$A$1:$X$78</definedName>
    <definedName name="_xlnm.Print_Area" localSheetId="3">'210418E-2'!$A$1:$X$78</definedName>
    <definedName name="_xlnm.Print_Area" localSheetId="4">'210419D'!$A$1:$X$78</definedName>
    <definedName name="_xlnm.Print_Area" localSheetId="5">'210419D-2'!$A$1:$X$78</definedName>
    <definedName name="_xlnm.Print_Area" localSheetId="6">'210419E'!$A$1:$X$78</definedName>
    <definedName name="_xlnm.Print_Area" localSheetId="7">'210419E-2'!$A$1:$X$78</definedName>
    <definedName name="_xlnm.Print_Area" localSheetId="8">'210420D'!$A$1:$X$78</definedName>
    <definedName name="_xlnm.Print_Area" localSheetId="9">'210420D-2'!$A$1:$X$78</definedName>
    <definedName name="_xlnm.Print_Area" localSheetId="10">'210420E'!$A$1:$X$78</definedName>
    <definedName name="_xlnm.Print_Area" localSheetId="11">'210420E-2'!$A$1:$X$78</definedName>
    <definedName name="_xlnm.Print_Area" localSheetId="12">'210421D'!$A$1:$X$78</definedName>
    <definedName name="_xlnm.Print_Area" localSheetId="13">'210421D-2'!$A$1:$X$78</definedName>
    <definedName name="_xlnm.Print_Area" localSheetId="14">'210421E'!$A$1:$X$78</definedName>
    <definedName name="_xlnm.Print_Area" localSheetId="15">'210421E-2'!$A$1:$X$78</definedName>
    <definedName name="_xlnm.Print_Area" localSheetId="16">'210422D'!$A$1:$X$78</definedName>
    <definedName name="_xlnm.Print_Area" localSheetId="17">'210422D-2'!$A$1:$X$78</definedName>
    <definedName name="_xlnm.Print_Area" localSheetId="18">'210422E'!$A$1:$X$78</definedName>
    <definedName name="_xlnm.Print_Area" localSheetId="19">'210422E-2'!$A$1:$X$78</definedName>
    <definedName name="_xlnm.Print_Area" localSheetId="20">'210423D'!$A$1:$X$78</definedName>
    <definedName name="_xlnm.Print_Area" localSheetId="21">'210423D-2'!$A$1:$X$78</definedName>
    <definedName name="_xlnm.Print_Area" localSheetId="22">'210425E'!$A$1:$X$78</definedName>
    <definedName name="_xlnm.Print_Area" localSheetId="23">'210425E-2'!$A$1:$X$78</definedName>
    <definedName name="_xlnm.Print_Area" localSheetId="0">SETUP!$A$1:$X$78</definedName>
    <definedName name="_xlnm.Print_Area" localSheetId="1">'SETUP (2)'!$A$1:$X$78</definedName>
  </definedNames>
  <calcPr calcId="144525"/>
</workbook>
</file>

<file path=xl/calcChain.xml><?xml version="1.0" encoding="utf-8"?>
<calcChain xmlns="http://schemas.openxmlformats.org/spreadsheetml/2006/main">
  <c r="AA40" i="25" l="1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 l="1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 l="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 l="1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 l="1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 l="1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 l="1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 l="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 l="1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 l="1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<sst xmlns="http://schemas.openxmlformats.org/spreadsheetml/2006/main" count="4619" uniqueCount="148">
  <si>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</si>
  <si>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</si>
  <si>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</si>
  <si>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</si>
  <si>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</si>
  <si>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</si>
  <si>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</si>
  <si>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</si>
  <si>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</si>
  <si>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</si>
  <si>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</si>
  <si>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</si>
  <si>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</si>
  <si>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</si>
  <si>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</si>
  <si>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</si>
  <si>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</si>
  <si>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</si>
  <si>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</si>
  <si>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</si>
  <si>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</si>
  <si>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</si>
  <si>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</si>
  <si>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</si>
  <si>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</si>
  <si>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</si>
  <si>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</si>
  <si>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</si>
  <si>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</si>
  <si>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</si>
  <si>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</si>
  <si>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</si>
  <si>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</si>
  <si>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</si>
  <si>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</si>
  <si>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</si>
  <si>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</si>
  <si>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</si>
  <si>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</si>
  <si>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</si>
  <si>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</si>
  <si>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</si>
  <si>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</si>
  <si>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</si>
  <si>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</si>
  <si>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</si>
  <si>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</si>
  <si>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</si>
  <si>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</si>
  <si>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</si>
  <si>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</si>
  <si>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</si>
  <si>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</si>
  <si>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</si>
  <si>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</si>
  <si>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</si>
  <si>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</si>
  <si>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</si>
  <si>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</si>
  <si>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</si>
  <si>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</si>
  <si>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</si>
  <si>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</si>
  <si>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</si>
  <si>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</si>
  <si>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</si>
  <si>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</si>
  <si>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</si>
  <si>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</si>
  <si>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</si>
  <si>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</si>
  <si>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</si>
  <si>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</si>
  <si>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</si>
  <si>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</si>
  <si>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</si>
  <si>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</si>
  <si>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</si>
  <si>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</si>
  <si>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</si>
  <si>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</si>
  <si>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</si>
  <si>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</si>
  <si>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</si>
  <si>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</si>
  <si>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</si>
  <si>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</si>
  <si>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</si>
  <si>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</si>
  <si>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</si>
  <si>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</si>
  <si>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</si>
  <si>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</si>
  <si>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</si>
  <si>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</si>
  <si>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</si>
  <si>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</si>
  <si>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</si>
  <si>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</si>
  <si>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</si>
  <si>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</si>
  <si>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</si>
  <si>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</si>
  <si>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</si>
  <si>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</si>
  <si>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</si>
  <si>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</si>
  <si>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</si>
  <si>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NO GO</t>
    <phoneticPr fontId="10" type="noConversion"/>
  </si>
  <si>
    <t>P08</t>
    <phoneticPr fontId="10" type="noConversion"/>
  </si>
  <si>
    <t>P08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</si>
  <si>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</si>
  <si>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</si>
  <si>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210416D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</si>
  <si>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</si>
  <si>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</si>
  <si>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</si>
  <si>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</si>
  <si>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</si>
  <si>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鄭文涓</t>
    <phoneticPr fontId="10" type="noConversion"/>
  </si>
  <si>
    <t>鄭文涓</t>
    <phoneticPr fontId="10" type="noConversion"/>
  </si>
  <si>
    <t>(A) (C): M12002， (B):M08006， (D): M15011</t>
    <phoneticPr fontId="10" type="noConversion"/>
  </si>
  <si>
    <t>210418E</t>
    <phoneticPr fontId="10" type="noConversion"/>
  </si>
  <si>
    <t>210418E</t>
    <phoneticPr fontId="10" type="noConversion"/>
  </si>
  <si>
    <t>210419D</t>
    <phoneticPr fontId="10" type="noConversion"/>
  </si>
  <si>
    <t>210419D</t>
    <phoneticPr fontId="10" type="noConversion"/>
  </si>
  <si>
    <t>210419E</t>
    <phoneticPr fontId="10" type="noConversion"/>
  </si>
  <si>
    <t>210419E</t>
    <phoneticPr fontId="10" type="noConversion"/>
  </si>
  <si>
    <t>210420D</t>
    <phoneticPr fontId="10" type="noConversion"/>
  </si>
  <si>
    <t>210420D</t>
    <phoneticPr fontId="10" type="noConversion"/>
  </si>
  <si>
    <t>210420E</t>
    <phoneticPr fontId="10" type="noConversion"/>
  </si>
  <si>
    <t>210420E</t>
    <phoneticPr fontId="10" type="noConversion"/>
  </si>
  <si>
    <t>210421D</t>
    <phoneticPr fontId="10" type="noConversion"/>
  </si>
  <si>
    <t>210421E</t>
    <phoneticPr fontId="10" type="noConversion"/>
  </si>
  <si>
    <t>210421E</t>
    <phoneticPr fontId="10" type="noConversion"/>
  </si>
  <si>
    <t>-</t>
  </si>
  <si>
    <t>210422D</t>
    <phoneticPr fontId="10" type="noConversion"/>
  </si>
  <si>
    <t>210422D</t>
    <phoneticPr fontId="10" type="noConversion"/>
  </si>
  <si>
    <t>-</t>
    <phoneticPr fontId="10" type="noConversion"/>
  </si>
  <si>
    <t>210422E</t>
    <phoneticPr fontId="10" type="noConversion"/>
  </si>
  <si>
    <t>210422E</t>
    <phoneticPr fontId="10" type="noConversion"/>
  </si>
  <si>
    <t>210423D</t>
    <phoneticPr fontId="10" type="noConversion"/>
  </si>
  <si>
    <t>210425E</t>
    <phoneticPr fontId="10" type="noConversion"/>
  </si>
  <si>
    <t>湯子誼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</si>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</sst>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3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288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32" sqref="I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4" t="s">
        <v>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</row>
    <row r="2" spans="1:26" ht="13.5" customHeight="1" x14ac:dyDescent="0.25">
      <c r="A2" s="257" t="s">
        <v>30</v>
      </c>
      <c r="B2" s="258"/>
      <c r="C2" s="206" t="s">
        <v>88</v>
      </c>
      <c r="D2" s="2" t="s">
        <v>2</v>
      </c>
      <c r="E2" s="38"/>
      <c r="F2" s="261" t="s">
        <v>104</v>
      </c>
      <c r="G2" s="261"/>
      <c r="H2" s="261"/>
      <c r="I2" s="261"/>
      <c r="J2" s="261"/>
      <c r="K2" s="331"/>
      <c r="L2" s="2" t="s">
        <v>4</v>
      </c>
      <c r="M2" s="261">
        <v>9</v>
      </c>
      <c r="N2" s="262"/>
      <c r="O2" s="2" t="s">
        <v>6</v>
      </c>
      <c r="P2" s="265" t="s">
        <v>78</v>
      </c>
      <c r="Q2" s="266"/>
      <c r="R2" s="266"/>
      <c r="S2" s="266"/>
      <c r="T2" s="266"/>
      <c r="U2" s="266"/>
      <c r="V2" s="267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259" t="s">
        <v>1</v>
      </c>
      <c r="B3" s="260"/>
      <c r="C3" s="198"/>
      <c r="D3" s="21" t="s">
        <v>3</v>
      </c>
      <c r="E3" s="39"/>
      <c r="F3" s="332"/>
      <c r="G3" s="332"/>
      <c r="H3" s="332"/>
      <c r="I3" s="332"/>
      <c r="J3" s="332"/>
      <c r="K3" s="333"/>
      <c r="L3" s="21" t="s">
        <v>5</v>
      </c>
      <c r="M3" s="263"/>
      <c r="N3" s="264"/>
      <c r="O3" s="21" t="s">
        <v>7</v>
      </c>
      <c r="P3" s="268"/>
      <c r="Q3" s="268"/>
      <c r="R3" s="268"/>
      <c r="S3" s="268"/>
      <c r="T3" s="268"/>
      <c r="U3" s="268"/>
      <c r="V3" s="269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270" t="s">
        <v>113</v>
      </c>
      <c r="R4" s="271"/>
      <c r="S4" s="271"/>
      <c r="T4" s="272"/>
      <c r="U4" s="2" t="s">
        <v>11</v>
      </c>
      <c r="V4" s="7"/>
      <c r="W4" s="261" t="s">
        <v>110</v>
      </c>
      <c r="X4" s="26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73"/>
      <c r="R5" s="273"/>
      <c r="S5" s="273"/>
      <c r="T5" s="274"/>
      <c r="U5" s="21" t="s">
        <v>12</v>
      </c>
      <c r="V5" s="11"/>
      <c r="W5" s="263"/>
      <c r="X5" s="2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7" t="s">
        <v>36</v>
      </c>
      <c r="T6" s="289"/>
      <c r="U6" s="289"/>
      <c r="V6" s="289"/>
      <c r="W6" s="289"/>
      <c r="X6" s="29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0" t="s">
        <v>13</v>
      </c>
      <c r="T7" s="291"/>
      <c r="U7" s="291"/>
      <c r="V7" s="291"/>
      <c r="W7" s="291"/>
      <c r="X7" s="29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3" t="s">
        <v>87</v>
      </c>
      <c r="T8" s="294"/>
      <c r="U8" s="294"/>
      <c r="V8" s="219"/>
      <c r="W8" s="219"/>
      <c r="X8" s="22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83"/>
      <c r="T9" s="295"/>
      <c r="U9" s="295"/>
      <c r="V9" s="296"/>
      <c r="W9" s="296"/>
      <c r="X9" s="24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83"/>
      <c r="T10" s="295"/>
      <c r="U10" s="295"/>
      <c r="V10" s="296"/>
      <c r="W10" s="296"/>
      <c r="X10" s="24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83"/>
      <c r="T11" s="295"/>
      <c r="U11" s="295"/>
      <c r="V11" s="296"/>
      <c r="W11" s="296"/>
      <c r="X11" s="24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83"/>
      <c r="T12" s="295"/>
      <c r="U12" s="295"/>
      <c r="V12" s="296"/>
      <c r="W12" s="296"/>
      <c r="X12" s="24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83"/>
      <c r="T13" s="295"/>
      <c r="U13" s="295"/>
      <c r="V13" s="296"/>
      <c r="W13" s="296"/>
      <c r="X13" s="24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83"/>
      <c r="T14" s="184"/>
      <c r="U14" s="184"/>
      <c r="V14" s="193"/>
      <c r="W14" s="194"/>
      <c r="X14" s="19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83"/>
      <c r="T15" s="184"/>
      <c r="U15" s="184"/>
      <c r="V15" s="193"/>
      <c r="W15" s="194"/>
      <c r="X15" s="19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83"/>
      <c r="T16" s="184"/>
      <c r="U16" s="184"/>
      <c r="V16" s="193"/>
      <c r="W16" s="194"/>
      <c r="X16" s="19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83"/>
      <c r="T17" s="184"/>
      <c r="U17" s="184"/>
      <c r="V17" s="193"/>
      <c r="W17" s="194"/>
      <c r="X17" s="19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83"/>
      <c r="T18" s="184"/>
      <c r="U18" s="184"/>
      <c r="V18" s="193"/>
      <c r="W18" s="194"/>
      <c r="X18" s="19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83"/>
      <c r="T19" s="184"/>
      <c r="U19" s="184"/>
      <c r="V19" s="193"/>
      <c r="W19" s="194"/>
      <c r="X19" s="19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83"/>
      <c r="T20" s="184"/>
      <c r="U20" s="184"/>
      <c r="V20" s="193"/>
      <c r="W20" s="194"/>
      <c r="X20" s="19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83"/>
      <c r="T21" s="184"/>
      <c r="U21" s="184"/>
      <c r="V21" s="196"/>
      <c r="W21" s="197"/>
      <c r="X21" s="198"/>
    </row>
    <row r="22" spans="1:28" ht="12.75" customHeight="1" x14ac:dyDescent="0.25">
      <c r="A22" s="207" t="s">
        <v>35</v>
      </c>
      <c r="B22" s="208"/>
      <c r="C22" s="209"/>
      <c r="D22" s="217" t="s">
        <v>39</v>
      </c>
      <c r="E22" s="218"/>
      <c r="F22" s="218"/>
      <c r="G22" s="218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20"/>
      <c r="W22" s="213" t="s">
        <v>93</v>
      </c>
      <c r="X22" s="214"/>
      <c r="Z22" s="46" t="s">
        <v>50</v>
      </c>
    </row>
    <row r="23" spans="1:28" ht="11.25" customHeight="1" x14ac:dyDescent="0.3">
      <c r="A23" s="210" t="s">
        <v>14</v>
      </c>
      <c r="B23" s="211"/>
      <c r="C23" s="212"/>
      <c r="D23" s="221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3"/>
      <c r="W23" s="215" t="s">
        <v>102</v>
      </c>
      <c r="X23" s="216"/>
      <c r="Z23" s="45" t="s">
        <v>51</v>
      </c>
    </row>
    <row r="24" spans="1:28" ht="14.25" customHeight="1" x14ac:dyDescent="0.25">
      <c r="A24" s="207" t="s">
        <v>29</v>
      </c>
      <c r="B24" s="226"/>
      <c r="C24" s="29" t="s">
        <v>16</v>
      </c>
      <c r="D24" s="229" t="s">
        <v>37</v>
      </c>
      <c r="E24" s="230"/>
      <c r="F24" s="230"/>
      <c r="G24" s="230"/>
      <c r="H24" s="231"/>
      <c r="I24" s="224">
        <v>1</v>
      </c>
      <c r="J24" s="224"/>
      <c r="K24" s="224">
        <v>2</v>
      </c>
      <c r="L24" s="224"/>
      <c r="M24" s="224">
        <v>3</v>
      </c>
      <c r="N24" s="224"/>
      <c r="O24" s="224">
        <v>4</v>
      </c>
      <c r="P24" s="224"/>
      <c r="Q24" s="224">
        <v>5</v>
      </c>
      <c r="R24" s="224"/>
      <c r="S24" s="224">
        <v>6</v>
      </c>
      <c r="T24" s="224"/>
      <c r="U24" s="224">
        <v>7</v>
      </c>
      <c r="V24" s="224"/>
      <c r="W24" s="224">
        <v>8</v>
      </c>
      <c r="X24" s="224"/>
      <c r="Z24" s="44"/>
      <c r="AA24" s="41" t="s">
        <v>94</v>
      </c>
    </row>
    <row r="25" spans="1:28" x14ac:dyDescent="0.25">
      <c r="A25" s="227" t="s">
        <v>15</v>
      </c>
      <c r="B25" s="228"/>
      <c r="C25" s="25" t="s">
        <v>45</v>
      </c>
      <c r="D25" s="232" t="s">
        <v>40</v>
      </c>
      <c r="E25" s="233"/>
      <c r="F25" s="233"/>
      <c r="G25" s="233"/>
      <c r="H25" s="234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Z25" s="325" t="s">
        <v>48</v>
      </c>
      <c r="AA25" s="41" t="s">
        <v>95</v>
      </c>
    </row>
    <row r="26" spans="1:28" s="19" customFormat="1" ht="9.9499999999999993" customHeight="1" x14ac:dyDescent="0.25">
      <c r="A26" s="190" t="s">
        <v>52</v>
      </c>
      <c r="B26" s="190"/>
      <c r="C26" s="235" t="s">
        <v>79</v>
      </c>
      <c r="D26" s="325" t="s">
        <v>49</v>
      </c>
      <c r="E26" s="328">
        <v>8.2000000000000003E-2</v>
      </c>
      <c r="F26" s="329"/>
      <c r="G26" s="46" t="s">
        <v>50</v>
      </c>
      <c r="H26" s="63">
        <v>2E-3</v>
      </c>
      <c r="I26" s="202">
        <v>8.2500000000000004E-2</v>
      </c>
      <c r="J26" s="202"/>
      <c r="K26" s="202">
        <v>8.2600000000000007E-2</v>
      </c>
      <c r="L26" s="202"/>
      <c r="M26" s="202">
        <v>8.2799999999999999E-2</v>
      </c>
      <c r="N26" s="202"/>
      <c r="O26" s="202">
        <v>8.2699999999999996E-2</v>
      </c>
      <c r="P26" s="202"/>
      <c r="Q26" s="202">
        <v>8.2699999999999996E-2</v>
      </c>
      <c r="R26" s="202"/>
      <c r="S26" s="202">
        <v>8.2799999999999999E-2</v>
      </c>
      <c r="T26" s="202"/>
      <c r="U26" s="202">
        <v>8.2699999999999996E-2</v>
      </c>
      <c r="V26" s="202"/>
      <c r="W26" s="202">
        <v>8.2500000000000004E-2</v>
      </c>
      <c r="X26" s="202"/>
      <c r="Z26" s="3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91"/>
      <c r="B27" s="191"/>
      <c r="C27" s="236"/>
      <c r="D27" s="326"/>
      <c r="E27" s="330"/>
      <c r="F27" s="330"/>
      <c r="G27" s="45" t="s">
        <v>51</v>
      </c>
      <c r="H27" s="64">
        <v>2E-3</v>
      </c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37" t="s">
        <v>97</v>
      </c>
      <c r="B28" s="238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180" t="s">
        <v>94</v>
      </c>
      <c r="J28" s="180"/>
      <c r="K28" s="180" t="s">
        <v>105</v>
      </c>
      <c r="L28" s="180"/>
      <c r="M28" s="180" t="s">
        <v>105</v>
      </c>
      <c r="N28" s="180"/>
      <c r="O28" s="180" t="s">
        <v>105</v>
      </c>
      <c r="P28" s="180"/>
      <c r="Q28" s="180" t="s">
        <v>105</v>
      </c>
      <c r="R28" s="180"/>
      <c r="S28" s="180" t="s">
        <v>105</v>
      </c>
      <c r="T28" s="180"/>
      <c r="U28" s="180" t="s">
        <v>105</v>
      </c>
      <c r="V28" s="180"/>
      <c r="W28" s="180" t="s">
        <v>105</v>
      </c>
      <c r="X28" s="18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9"/>
      <c r="B29" s="24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80" t="s">
        <v>95</v>
      </c>
      <c r="J29" s="180"/>
      <c r="K29" s="180" t="s">
        <v>108</v>
      </c>
      <c r="L29" s="180"/>
      <c r="M29" s="180" t="s">
        <v>108</v>
      </c>
      <c r="N29" s="180"/>
      <c r="O29" s="180" t="s">
        <v>108</v>
      </c>
      <c r="P29" s="180"/>
      <c r="Q29" s="180" t="s">
        <v>108</v>
      </c>
      <c r="R29" s="180"/>
      <c r="S29" s="180" t="s">
        <v>108</v>
      </c>
      <c r="T29" s="180"/>
      <c r="U29" s="180" t="s">
        <v>108</v>
      </c>
      <c r="V29" s="180"/>
      <c r="W29" s="180" t="s">
        <v>108</v>
      </c>
      <c r="X29" s="18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90" t="s">
        <v>53</v>
      </c>
      <c r="B30" s="190"/>
      <c r="C30" s="235" t="s">
        <v>79</v>
      </c>
      <c r="D30" s="325" t="s">
        <v>49</v>
      </c>
      <c r="E30" s="328">
        <v>8.2000000000000003E-2</v>
      </c>
      <c r="F30" s="329"/>
      <c r="G30" s="46" t="s">
        <v>50</v>
      </c>
      <c r="H30" s="63">
        <v>2E-3</v>
      </c>
      <c r="I30" s="203">
        <v>8.2500000000000004E-2</v>
      </c>
      <c r="J30" s="203"/>
      <c r="K30" s="203">
        <v>8.2699999999999996E-2</v>
      </c>
      <c r="L30" s="203"/>
      <c r="M30" s="203">
        <v>8.2699999999999996E-2</v>
      </c>
      <c r="N30" s="203"/>
      <c r="O30" s="203">
        <v>8.2600000000000007E-2</v>
      </c>
      <c r="P30" s="203"/>
      <c r="Q30" s="203">
        <v>8.2799999999999999E-2</v>
      </c>
      <c r="R30" s="203"/>
      <c r="S30" s="203">
        <v>8.2600000000000007E-2</v>
      </c>
      <c r="T30" s="203"/>
      <c r="U30" s="203">
        <v>8.2600000000000007E-2</v>
      </c>
      <c r="V30" s="203"/>
      <c r="W30" s="203">
        <v>8.2400000000000001E-2</v>
      </c>
      <c r="X30" s="20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91"/>
      <c r="B31" s="191"/>
      <c r="C31" s="236"/>
      <c r="D31" s="326"/>
      <c r="E31" s="330"/>
      <c r="F31" s="330"/>
      <c r="G31" s="45" t="s">
        <v>51</v>
      </c>
      <c r="H31" s="64">
        <v>2E-3</v>
      </c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90" t="s">
        <v>54</v>
      </c>
      <c r="B32" s="190"/>
      <c r="C32" s="235" t="s">
        <v>80</v>
      </c>
      <c r="D32" s="325" t="s">
        <v>49</v>
      </c>
      <c r="E32" s="328">
        <v>0.43</v>
      </c>
      <c r="F32" s="329"/>
      <c r="G32" s="46" t="s">
        <v>50</v>
      </c>
      <c r="H32" s="63">
        <v>5.0000000000000001E-3</v>
      </c>
      <c r="I32" s="203">
        <v>0.434</v>
      </c>
      <c r="J32" s="203"/>
      <c r="K32" s="203">
        <v>0.434</v>
      </c>
      <c r="L32" s="203"/>
      <c r="M32" s="203">
        <v>0.435</v>
      </c>
      <c r="N32" s="203"/>
      <c r="O32" s="203">
        <v>0.435</v>
      </c>
      <c r="P32" s="203"/>
      <c r="Q32" s="203">
        <v>0.435</v>
      </c>
      <c r="R32" s="203"/>
      <c r="S32" s="203">
        <v>0.4345</v>
      </c>
      <c r="T32" s="203"/>
      <c r="U32" s="203">
        <v>0.434</v>
      </c>
      <c r="V32" s="203"/>
      <c r="W32" s="203">
        <v>0.434</v>
      </c>
      <c r="X32" s="20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91"/>
      <c r="B33" s="191"/>
      <c r="C33" s="236"/>
      <c r="D33" s="326"/>
      <c r="E33" s="330"/>
      <c r="F33" s="330"/>
      <c r="G33" s="45" t="s">
        <v>51</v>
      </c>
      <c r="H33" s="64">
        <v>5.0000000000000001E-3</v>
      </c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90" t="s">
        <v>55</v>
      </c>
      <c r="B34" s="190"/>
      <c r="C34" s="187" t="s">
        <v>82</v>
      </c>
      <c r="D34" s="56" t="s">
        <v>83</v>
      </c>
      <c r="E34" s="57"/>
      <c r="F34" s="57"/>
      <c r="G34" s="57"/>
      <c r="H34" s="58"/>
      <c r="I34" s="192" t="s">
        <v>94</v>
      </c>
      <c r="J34" s="192"/>
      <c r="K34" s="192" t="s">
        <v>105</v>
      </c>
      <c r="L34" s="192"/>
      <c r="M34" s="192" t="s">
        <v>105</v>
      </c>
      <c r="N34" s="192"/>
      <c r="O34" s="192" t="s">
        <v>105</v>
      </c>
      <c r="P34" s="192"/>
      <c r="Q34" s="192" t="s">
        <v>105</v>
      </c>
      <c r="R34" s="192"/>
      <c r="S34" s="192" t="s">
        <v>105</v>
      </c>
      <c r="T34" s="192"/>
      <c r="U34" s="192" t="s">
        <v>105</v>
      </c>
      <c r="V34" s="192"/>
      <c r="W34" s="192" t="s">
        <v>94</v>
      </c>
      <c r="X34" s="19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91"/>
      <c r="B35" s="191"/>
      <c r="C35" s="189"/>
      <c r="D35" s="52" t="s">
        <v>84</v>
      </c>
      <c r="E35" s="59"/>
      <c r="F35" s="59"/>
      <c r="G35" s="59"/>
      <c r="H35" s="60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90" t="s">
        <v>56</v>
      </c>
      <c r="B36" s="190"/>
      <c r="C36" s="27" t="s">
        <v>90</v>
      </c>
      <c r="D36" s="51" t="s">
        <v>65</v>
      </c>
      <c r="E36" s="47"/>
      <c r="F36" s="47"/>
      <c r="G36" s="47"/>
      <c r="H36" s="33"/>
      <c r="I36" s="192" t="s">
        <v>94</v>
      </c>
      <c r="J36" s="192"/>
      <c r="K36" s="192" t="s">
        <v>105</v>
      </c>
      <c r="L36" s="192"/>
      <c r="M36" s="192" t="s">
        <v>105</v>
      </c>
      <c r="N36" s="192"/>
      <c r="O36" s="192" t="s">
        <v>105</v>
      </c>
      <c r="P36" s="192"/>
      <c r="Q36" s="192" t="s">
        <v>105</v>
      </c>
      <c r="R36" s="192"/>
      <c r="S36" s="192" t="s">
        <v>105</v>
      </c>
      <c r="T36" s="192"/>
      <c r="U36" s="192" t="s">
        <v>105</v>
      </c>
      <c r="V36" s="192"/>
      <c r="W36" s="192" t="s">
        <v>105</v>
      </c>
      <c r="X36" s="19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91"/>
      <c r="B37" s="191"/>
      <c r="C37" s="26" t="s">
        <v>91</v>
      </c>
      <c r="D37" s="52" t="s">
        <v>64</v>
      </c>
      <c r="E37" s="59"/>
      <c r="F37" s="59"/>
      <c r="G37" s="59"/>
      <c r="H37" s="60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90" t="s">
        <v>81</v>
      </c>
      <c r="B38" s="190"/>
      <c r="C38" s="27" t="s">
        <v>61</v>
      </c>
      <c r="D38" s="56" t="s">
        <v>66</v>
      </c>
      <c r="E38" s="57"/>
      <c r="F38" s="57"/>
      <c r="G38" s="57"/>
      <c r="H38" s="58"/>
      <c r="I38" s="192" t="s">
        <v>106</v>
      </c>
      <c r="J38" s="192"/>
      <c r="K38" s="192" t="s">
        <v>106</v>
      </c>
      <c r="L38" s="192"/>
      <c r="M38" s="192" t="s">
        <v>106</v>
      </c>
      <c r="N38" s="192"/>
      <c r="O38" s="192" t="s">
        <v>106</v>
      </c>
      <c r="P38" s="192"/>
      <c r="Q38" s="192" t="s">
        <v>106</v>
      </c>
      <c r="R38" s="192"/>
      <c r="S38" s="192" t="s">
        <v>106</v>
      </c>
      <c r="T38" s="192"/>
      <c r="U38" s="192" t="s">
        <v>106</v>
      </c>
      <c r="V38" s="192"/>
      <c r="W38" s="192" t="s">
        <v>106</v>
      </c>
      <c r="X38" s="19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91"/>
      <c r="B39" s="191"/>
      <c r="C39" s="26" t="s">
        <v>60</v>
      </c>
      <c r="D39" s="52" t="s">
        <v>67</v>
      </c>
      <c r="E39" s="59"/>
      <c r="F39" s="59"/>
      <c r="G39" s="59"/>
      <c r="H39" s="60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90" t="s">
        <v>57</v>
      </c>
      <c r="B40" s="190"/>
      <c r="C40" s="27" t="s">
        <v>61</v>
      </c>
      <c r="D40" s="56" t="s">
        <v>68</v>
      </c>
      <c r="E40" s="48"/>
      <c r="F40" s="48"/>
      <c r="G40" s="48"/>
      <c r="H40" s="34"/>
      <c r="I40" s="192" t="s">
        <v>106</v>
      </c>
      <c r="J40" s="192"/>
      <c r="K40" s="192" t="s">
        <v>106</v>
      </c>
      <c r="L40" s="192"/>
      <c r="M40" s="192" t="s">
        <v>106</v>
      </c>
      <c r="N40" s="192"/>
      <c r="O40" s="192" t="s">
        <v>106</v>
      </c>
      <c r="P40" s="192"/>
      <c r="Q40" s="192" t="s">
        <v>106</v>
      </c>
      <c r="R40" s="192"/>
      <c r="S40" s="192" t="s">
        <v>106</v>
      </c>
      <c r="T40" s="192"/>
      <c r="U40" s="192" t="s">
        <v>106</v>
      </c>
      <c r="V40" s="192"/>
      <c r="W40" s="192" t="s">
        <v>106</v>
      </c>
      <c r="X40" s="19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91"/>
      <c r="B41" s="191"/>
      <c r="C41" s="26" t="s">
        <v>60</v>
      </c>
      <c r="D41" s="52" t="s">
        <v>69</v>
      </c>
      <c r="E41" s="49"/>
      <c r="F41" s="49"/>
      <c r="G41" s="49"/>
      <c r="H41" s="35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AA41" s="41"/>
      <c r="AB41" s="50"/>
    </row>
    <row r="42" spans="1:28" s="20" customFormat="1" ht="9.9499999999999993" customHeight="1" x14ac:dyDescent="0.25">
      <c r="A42" s="190" t="s">
        <v>58</v>
      </c>
      <c r="B42" s="190"/>
      <c r="C42" s="187" t="s">
        <v>62</v>
      </c>
      <c r="D42" s="56" t="s">
        <v>70</v>
      </c>
      <c r="E42" s="53"/>
      <c r="F42" s="54"/>
      <c r="G42" s="46"/>
      <c r="H42" s="40"/>
      <c r="I42" s="192" t="s">
        <v>106</v>
      </c>
      <c r="J42" s="192"/>
      <c r="K42" s="192" t="s">
        <v>106</v>
      </c>
      <c r="L42" s="192"/>
      <c r="M42" s="192" t="s">
        <v>106</v>
      </c>
      <c r="N42" s="192"/>
      <c r="O42" s="192" t="s">
        <v>106</v>
      </c>
      <c r="P42" s="192"/>
      <c r="Q42" s="192" t="s">
        <v>106</v>
      </c>
      <c r="R42" s="192"/>
      <c r="S42" s="192" t="s">
        <v>106</v>
      </c>
      <c r="T42" s="192"/>
      <c r="U42" s="192" t="s">
        <v>106</v>
      </c>
      <c r="V42" s="192"/>
      <c r="W42" s="192" t="s">
        <v>106</v>
      </c>
      <c r="X42" s="192"/>
      <c r="AA42" s="41"/>
      <c r="AB42" s="50"/>
    </row>
    <row r="43" spans="1:28" s="20" customFormat="1" ht="9.9499999999999993" customHeight="1" x14ac:dyDescent="0.3">
      <c r="A43" s="191"/>
      <c r="B43" s="191"/>
      <c r="C43" s="188"/>
      <c r="D43" s="52" t="s">
        <v>71</v>
      </c>
      <c r="E43" s="55"/>
      <c r="F43" s="55"/>
      <c r="G43" s="45"/>
      <c r="H43" s="4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AA43" s="41"/>
      <c r="AB43" s="50"/>
    </row>
    <row r="44" spans="1:28" s="20" customFormat="1" ht="9.9499999999999993" customHeight="1" x14ac:dyDescent="0.25">
      <c r="A44" s="190" t="s">
        <v>59</v>
      </c>
      <c r="B44" s="190"/>
      <c r="C44" s="187" t="s">
        <v>62</v>
      </c>
      <c r="D44" s="56" t="s">
        <v>72</v>
      </c>
      <c r="E44" s="53"/>
      <c r="F44" s="54"/>
      <c r="G44" s="46"/>
      <c r="H44" s="40"/>
      <c r="I44" s="192" t="s">
        <v>106</v>
      </c>
      <c r="J44" s="192"/>
      <c r="K44" s="192" t="s">
        <v>106</v>
      </c>
      <c r="L44" s="192"/>
      <c r="M44" s="192" t="s">
        <v>106</v>
      </c>
      <c r="N44" s="192"/>
      <c r="O44" s="192" t="s">
        <v>106</v>
      </c>
      <c r="P44" s="192"/>
      <c r="Q44" s="192" t="s">
        <v>106</v>
      </c>
      <c r="R44" s="192"/>
      <c r="S44" s="192" t="s">
        <v>106</v>
      </c>
      <c r="T44" s="192"/>
      <c r="U44" s="192" t="s">
        <v>106</v>
      </c>
      <c r="V44" s="192"/>
      <c r="W44" s="192" t="s">
        <v>106</v>
      </c>
      <c r="X44" s="192"/>
      <c r="AA44" s="41"/>
      <c r="AB44" s="50"/>
    </row>
    <row r="45" spans="1:28" s="20" customFormat="1" ht="9.9499999999999993" customHeight="1" x14ac:dyDescent="0.3">
      <c r="A45" s="191"/>
      <c r="B45" s="191"/>
      <c r="C45" s="189"/>
      <c r="D45" s="52" t="s">
        <v>73</v>
      </c>
      <c r="E45" s="55"/>
      <c r="F45" s="55"/>
      <c r="G45" s="45"/>
      <c r="H45" s="4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AA45" s="41"/>
      <c r="AB45" s="50"/>
    </row>
    <row r="46" spans="1:28" s="20" customFormat="1" ht="9.9499999999999993" customHeight="1" x14ac:dyDescent="0.25">
      <c r="A46" s="190" t="s">
        <v>86</v>
      </c>
      <c r="B46" s="190"/>
      <c r="C46" s="187" t="s">
        <v>62</v>
      </c>
      <c r="D46" s="56" t="s">
        <v>74</v>
      </c>
      <c r="E46" s="57"/>
      <c r="F46" s="57"/>
      <c r="G46" s="57"/>
      <c r="H46" s="58"/>
      <c r="I46" s="192" t="s">
        <v>106</v>
      </c>
      <c r="J46" s="192"/>
      <c r="K46" s="192" t="s">
        <v>106</v>
      </c>
      <c r="L46" s="192"/>
      <c r="M46" s="192" t="s">
        <v>106</v>
      </c>
      <c r="N46" s="192"/>
      <c r="O46" s="192" t="s">
        <v>106</v>
      </c>
      <c r="P46" s="192"/>
      <c r="Q46" s="192" t="s">
        <v>106</v>
      </c>
      <c r="R46" s="192"/>
      <c r="S46" s="192" t="s">
        <v>106</v>
      </c>
      <c r="T46" s="192"/>
      <c r="U46" s="192" t="s">
        <v>106</v>
      </c>
      <c r="V46" s="192"/>
      <c r="W46" s="192" t="s">
        <v>106</v>
      </c>
      <c r="X46" s="192"/>
      <c r="AA46" s="41"/>
      <c r="AB46" s="50"/>
    </row>
    <row r="47" spans="1:28" s="20" customFormat="1" ht="9.9499999999999993" customHeight="1" x14ac:dyDescent="0.25">
      <c r="A47" s="191"/>
      <c r="B47" s="191"/>
      <c r="C47" s="189"/>
      <c r="D47" s="52" t="s">
        <v>75</v>
      </c>
      <c r="E47" s="59"/>
      <c r="F47" s="59"/>
      <c r="G47" s="59"/>
      <c r="H47" s="60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AA47" s="41"/>
      <c r="AB47" s="50"/>
    </row>
    <row r="48" spans="1:28" s="20" customFormat="1" ht="9.9499999999999993" customHeight="1" x14ac:dyDescent="0.25">
      <c r="A48" s="190" t="s">
        <v>85</v>
      </c>
      <c r="B48" s="190"/>
      <c r="C48" s="235" t="s">
        <v>63</v>
      </c>
      <c r="D48" s="56" t="s">
        <v>76</v>
      </c>
      <c r="E48" s="57"/>
      <c r="F48" s="57"/>
      <c r="G48" s="57"/>
      <c r="H48" s="58"/>
      <c r="I48" s="192" t="s">
        <v>106</v>
      </c>
      <c r="J48" s="192"/>
      <c r="K48" s="192" t="s">
        <v>106</v>
      </c>
      <c r="L48" s="192"/>
      <c r="M48" s="192" t="s">
        <v>106</v>
      </c>
      <c r="N48" s="192"/>
      <c r="O48" s="192" t="s">
        <v>106</v>
      </c>
      <c r="P48" s="192"/>
      <c r="Q48" s="192" t="s">
        <v>106</v>
      </c>
      <c r="R48" s="192"/>
      <c r="S48" s="192" t="s">
        <v>106</v>
      </c>
      <c r="T48" s="192"/>
      <c r="U48" s="192" t="s">
        <v>106</v>
      </c>
      <c r="V48" s="192"/>
      <c r="W48" s="192" t="s">
        <v>106</v>
      </c>
      <c r="X48" s="192"/>
      <c r="AA48" s="41"/>
      <c r="AB48" s="50"/>
    </row>
    <row r="49" spans="1:28" s="20" customFormat="1" ht="9.9499999999999993" customHeight="1" x14ac:dyDescent="0.25">
      <c r="A49" s="191"/>
      <c r="B49" s="191"/>
      <c r="C49" s="327"/>
      <c r="D49" s="52" t="s">
        <v>77</v>
      </c>
      <c r="E49" s="59"/>
      <c r="F49" s="59"/>
      <c r="G49" s="59"/>
      <c r="H49" s="60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AA49" s="41"/>
      <c r="AB49" s="50"/>
    </row>
    <row r="50" spans="1:28" s="20" customFormat="1" ht="9.9499999999999993" customHeight="1" x14ac:dyDescent="0.25">
      <c r="A50" s="190"/>
      <c r="B50" s="190"/>
      <c r="C50" s="36"/>
      <c r="D50" s="241"/>
      <c r="E50" s="242"/>
      <c r="F50" s="242"/>
      <c r="G50" s="242"/>
      <c r="H50" s="243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AA50" s="41"/>
      <c r="AB50" s="50"/>
    </row>
    <row r="51" spans="1:28" s="20" customFormat="1" ht="9.9499999999999993" customHeight="1" x14ac:dyDescent="0.25">
      <c r="A51" s="191"/>
      <c r="B51" s="191"/>
      <c r="C51" s="37"/>
      <c r="D51" s="244"/>
      <c r="E51" s="245"/>
      <c r="F51" s="245"/>
      <c r="G51" s="245"/>
      <c r="H51" s="246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AA51" s="41"/>
      <c r="AB51" s="50"/>
    </row>
    <row r="52" spans="1:28" s="20" customFormat="1" ht="9.9499999999999993" customHeight="1" x14ac:dyDescent="0.25">
      <c r="A52" s="190"/>
      <c r="B52" s="190"/>
      <c r="C52" s="235"/>
      <c r="D52" s="241"/>
      <c r="E52" s="242"/>
      <c r="F52" s="242"/>
      <c r="G52" s="242"/>
      <c r="H52" s="243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AA52" s="41"/>
      <c r="AB52" s="50"/>
    </row>
    <row r="53" spans="1:28" s="20" customFormat="1" ht="9.9499999999999993" customHeight="1" x14ac:dyDescent="0.25">
      <c r="A53" s="191"/>
      <c r="B53" s="191"/>
      <c r="C53" s="236"/>
      <c r="D53" s="244"/>
      <c r="E53" s="245"/>
      <c r="F53" s="245"/>
      <c r="G53" s="245"/>
      <c r="H53" s="246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AA53" s="41"/>
      <c r="AB53" s="50"/>
    </row>
    <row r="54" spans="1:28" s="20" customFormat="1" ht="9.9499999999999993" customHeight="1" x14ac:dyDescent="0.25">
      <c r="A54" s="190"/>
      <c r="B54" s="190"/>
      <c r="C54" s="235"/>
      <c r="D54" s="325"/>
      <c r="E54" s="256"/>
      <c r="F54" s="334"/>
      <c r="G54" s="46"/>
      <c r="H54" s="40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AA54" s="41"/>
      <c r="AB54" s="50"/>
    </row>
    <row r="55" spans="1:28" s="20" customFormat="1" ht="9.9499999999999993" customHeight="1" x14ac:dyDescent="0.3">
      <c r="A55" s="191"/>
      <c r="B55" s="191"/>
      <c r="C55" s="236"/>
      <c r="D55" s="326"/>
      <c r="E55" s="335"/>
      <c r="F55" s="335"/>
      <c r="G55" s="45"/>
      <c r="H55" s="4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AA55" s="41"/>
      <c r="AB55" s="50"/>
    </row>
    <row r="56" spans="1:28" s="20" customFormat="1" ht="9.9499999999999993" customHeight="1" x14ac:dyDescent="0.25">
      <c r="A56" s="190"/>
      <c r="B56" s="190"/>
      <c r="C56" s="235"/>
      <c r="D56" s="325"/>
      <c r="E56" s="256"/>
      <c r="F56" s="334"/>
      <c r="G56" s="46"/>
      <c r="H56" s="40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AA56" s="41"/>
      <c r="AB56" s="50"/>
    </row>
    <row r="57" spans="1:28" s="20" customFormat="1" ht="9.9499999999999993" customHeight="1" x14ac:dyDescent="0.3">
      <c r="A57" s="191"/>
      <c r="B57" s="191"/>
      <c r="C57" s="236"/>
      <c r="D57" s="326"/>
      <c r="E57" s="335"/>
      <c r="F57" s="335"/>
      <c r="G57" s="45"/>
      <c r="H57" s="4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AA57" s="41"/>
      <c r="AB57" s="50"/>
    </row>
    <row r="58" spans="1:28" s="20" customFormat="1" ht="9.9499999999999993" customHeight="1" x14ac:dyDescent="0.25">
      <c r="A58" s="190"/>
      <c r="B58" s="190"/>
      <c r="C58" s="36"/>
      <c r="D58" s="241"/>
      <c r="E58" s="242"/>
      <c r="F58" s="242"/>
      <c r="G58" s="242"/>
      <c r="H58" s="243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AA58" s="41"/>
      <c r="AB58" s="50"/>
    </row>
    <row r="59" spans="1:28" s="20" customFormat="1" ht="9.9499999999999993" customHeight="1" x14ac:dyDescent="0.25">
      <c r="A59" s="191"/>
      <c r="B59" s="191"/>
      <c r="C59" s="37"/>
      <c r="D59" s="244"/>
      <c r="E59" s="245"/>
      <c r="F59" s="245"/>
      <c r="G59" s="245"/>
      <c r="H59" s="246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AA59" s="41"/>
      <c r="AB59" s="50"/>
    </row>
    <row r="60" spans="1:28" s="20" customFormat="1" ht="9.9499999999999993" customHeight="1" x14ac:dyDescent="0.25">
      <c r="A60" s="190"/>
      <c r="B60" s="190"/>
      <c r="C60" s="235"/>
      <c r="D60" s="241"/>
      <c r="E60" s="242"/>
      <c r="F60" s="242"/>
      <c r="G60" s="242"/>
      <c r="H60" s="243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AA60" s="41"/>
      <c r="AB60" s="50"/>
    </row>
    <row r="61" spans="1:28" s="20" customFormat="1" ht="9.9499999999999993" customHeight="1" x14ac:dyDescent="0.25">
      <c r="A61" s="191"/>
      <c r="B61" s="191"/>
      <c r="C61" s="236"/>
      <c r="D61" s="244"/>
      <c r="E61" s="245"/>
      <c r="F61" s="245"/>
      <c r="G61" s="245"/>
      <c r="H61" s="246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AA61" s="41"/>
      <c r="AB61" s="50"/>
    </row>
    <row r="62" spans="1:28" s="20" customFormat="1" ht="9.9499999999999993" customHeight="1" x14ac:dyDescent="0.25">
      <c r="A62" s="237"/>
      <c r="B62" s="238"/>
      <c r="C62" s="253"/>
      <c r="D62" s="255"/>
      <c r="E62" s="256"/>
      <c r="F62" s="256"/>
      <c r="G62" s="256"/>
      <c r="H62" s="206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AA62" s="41"/>
      <c r="AB62" s="50"/>
    </row>
    <row r="63" spans="1:28" s="20" customFormat="1" ht="9.9499999999999993" customHeight="1" thickBot="1" x14ac:dyDescent="0.3">
      <c r="A63" s="251"/>
      <c r="B63" s="252"/>
      <c r="C63" s="254"/>
      <c r="D63" s="248"/>
      <c r="E63" s="249"/>
      <c r="F63" s="249"/>
      <c r="G63" s="249"/>
      <c r="H63" s="250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AA63" s="41"/>
      <c r="AB63" s="50"/>
    </row>
    <row r="64" spans="1:28" ht="12.75" customHeight="1" thickTop="1" x14ac:dyDescent="0.25">
      <c r="A64" s="276" t="s">
        <v>41</v>
      </c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8"/>
      <c r="Q64" s="301"/>
      <c r="R64" s="302"/>
      <c r="S64" s="308"/>
      <c r="T64" s="309"/>
      <c r="U64" s="301"/>
      <c r="V64" s="302"/>
      <c r="W64" s="301"/>
      <c r="X64" s="302"/>
    </row>
    <row r="65" spans="1:24" ht="9.75" customHeight="1" x14ac:dyDescent="0.25">
      <c r="A65" s="279" t="s">
        <v>42</v>
      </c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1"/>
      <c r="Q65" s="303"/>
      <c r="R65" s="304"/>
      <c r="S65" s="310"/>
      <c r="T65" s="311"/>
      <c r="U65" s="303"/>
      <c r="V65" s="304"/>
      <c r="W65" s="303"/>
      <c r="X65" s="304"/>
    </row>
    <row r="66" spans="1:24" ht="12.75" customHeight="1" x14ac:dyDescent="0.25">
      <c r="A66" s="282" t="s">
        <v>38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300"/>
      <c r="R66" s="290"/>
      <c r="S66" s="237"/>
      <c r="T66" s="305"/>
      <c r="U66" s="300"/>
      <c r="V66" s="290"/>
      <c r="W66" s="300"/>
      <c r="X66" s="290"/>
    </row>
    <row r="67" spans="1:24" ht="9.75" customHeight="1" x14ac:dyDescent="0.25">
      <c r="A67" s="322" t="s">
        <v>43</v>
      </c>
      <c r="B67" s="323"/>
      <c r="C67" s="323"/>
      <c r="D67" s="323"/>
      <c r="E67" s="323"/>
      <c r="F67" s="323"/>
      <c r="G67" s="323"/>
      <c r="H67" s="323"/>
      <c r="I67" s="323"/>
      <c r="J67" s="323"/>
      <c r="K67" s="323"/>
      <c r="L67" s="323"/>
      <c r="M67" s="323"/>
      <c r="N67" s="323"/>
      <c r="O67" s="323"/>
      <c r="P67" s="324"/>
      <c r="Q67" s="298"/>
      <c r="R67" s="299"/>
      <c r="S67" s="306"/>
      <c r="T67" s="307"/>
      <c r="U67" s="298"/>
      <c r="V67" s="299"/>
      <c r="W67" s="298"/>
      <c r="X67" s="299"/>
    </row>
    <row r="68" spans="1:24" ht="12.75" customHeight="1" x14ac:dyDescent="0.25">
      <c r="A68" s="282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4"/>
      <c r="Q68" s="300"/>
      <c r="R68" s="290"/>
      <c r="S68" s="237"/>
      <c r="T68" s="305"/>
      <c r="U68" s="300"/>
      <c r="V68" s="290"/>
      <c r="W68" s="300"/>
      <c r="X68" s="290"/>
    </row>
    <row r="69" spans="1:24" ht="9.75" customHeight="1" x14ac:dyDescent="0.25">
      <c r="A69" s="322"/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298"/>
      <c r="R69" s="299"/>
      <c r="S69" s="306"/>
      <c r="T69" s="307"/>
      <c r="U69" s="298"/>
      <c r="V69" s="299"/>
      <c r="W69" s="298"/>
      <c r="X69" s="299"/>
    </row>
    <row r="70" spans="1:24" ht="12.75" customHeight="1" x14ac:dyDescent="0.25">
      <c r="A70" s="282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4"/>
      <c r="Q70" s="300" t="s">
        <v>96</v>
      </c>
      <c r="R70" s="290"/>
      <c r="S70" s="237" t="s">
        <v>103</v>
      </c>
      <c r="T70" s="305"/>
      <c r="U70" s="300"/>
      <c r="V70" s="290"/>
      <c r="W70" s="300"/>
      <c r="X70" s="290"/>
    </row>
    <row r="71" spans="1:24" ht="9.75" customHeight="1" x14ac:dyDescent="0.25">
      <c r="A71" s="316"/>
      <c r="B71" s="317"/>
      <c r="C71" s="317"/>
      <c r="D71" s="317"/>
      <c r="E71" s="317"/>
      <c r="F71" s="317"/>
      <c r="G71" s="317"/>
      <c r="H71" s="317"/>
      <c r="I71" s="317"/>
      <c r="J71" s="317"/>
      <c r="K71" s="317"/>
      <c r="L71" s="317"/>
      <c r="M71" s="317"/>
      <c r="N71" s="317"/>
      <c r="O71" s="317"/>
      <c r="P71" s="318"/>
      <c r="Q71" s="298"/>
      <c r="R71" s="299"/>
      <c r="S71" s="306"/>
      <c r="T71" s="307"/>
      <c r="U71" s="298"/>
      <c r="V71" s="299"/>
      <c r="W71" s="298"/>
      <c r="X71" s="299"/>
    </row>
    <row r="72" spans="1:24" ht="12.75" customHeight="1" x14ac:dyDescent="0.25">
      <c r="A72" s="319" t="s">
        <v>112</v>
      </c>
      <c r="B72" s="320"/>
      <c r="C72" s="320"/>
      <c r="D72" s="320"/>
      <c r="E72" s="320"/>
      <c r="F72" s="320"/>
      <c r="G72" s="320"/>
      <c r="H72" s="320"/>
      <c r="I72" s="320"/>
      <c r="J72" s="320"/>
      <c r="K72" s="320"/>
      <c r="L72" s="320"/>
      <c r="M72" s="320"/>
      <c r="N72" s="320"/>
      <c r="O72" s="320"/>
      <c r="P72" s="321"/>
      <c r="Q72" s="300" t="s">
        <v>92</v>
      </c>
      <c r="R72" s="290"/>
      <c r="S72" s="312">
        <v>42983</v>
      </c>
      <c r="T72" s="313"/>
      <c r="U72" s="300"/>
      <c r="V72" s="290"/>
      <c r="W72" s="300"/>
      <c r="X72" s="290"/>
    </row>
    <row r="73" spans="1:24" ht="9.75" customHeight="1" x14ac:dyDescent="0.25">
      <c r="A73" s="316"/>
      <c r="B73" s="317"/>
      <c r="C73" s="317"/>
      <c r="D73" s="317"/>
      <c r="E73" s="317"/>
      <c r="F73" s="317"/>
      <c r="G73" s="317"/>
      <c r="H73" s="317"/>
      <c r="I73" s="317"/>
      <c r="J73" s="317"/>
      <c r="K73" s="317"/>
      <c r="L73" s="317"/>
      <c r="M73" s="317"/>
      <c r="N73" s="317"/>
      <c r="O73" s="317"/>
      <c r="P73" s="318"/>
      <c r="Q73" s="298"/>
      <c r="R73" s="299"/>
      <c r="S73" s="314"/>
      <c r="T73" s="315"/>
      <c r="U73" s="298"/>
      <c r="V73" s="299"/>
      <c r="W73" s="298"/>
      <c r="X73" s="299"/>
    </row>
    <row r="74" spans="1:24" ht="12.75" customHeight="1" x14ac:dyDescent="0.25">
      <c r="A74" s="319"/>
      <c r="B74" s="320"/>
      <c r="C74" s="320"/>
      <c r="D74" s="320"/>
      <c r="E74" s="320"/>
      <c r="F74" s="320"/>
      <c r="G74" s="320"/>
      <c r="H74" s="320"/>
      <c r="I74" s="320"/>
      <c r="J74" s="320"/>
      <c r="K74" s="320"/>
      <c r="L74" s="320"/>
      <c r="M74" s="320"/>
      <c r="N74" s="320"/>
      <c r="O74" s="320"/>
      <c r="P74" s="321"/>
      <c r="Q74" s="300" t="s">
        <v>17</v>
      </c>
      <c r="R74" s="290"/>
      <c r="S74" s="297">
        <v>42285</v>
      </c>
      <c r="T74" s="290"/>
      <c r="U74" s="300"/>
      <c r="V74" s="290"/>
      <c r="W74" s="300"/>
      <c r="X74" s="290"/>
    </row>
    <row r="75" spans="1:24" ht="9.75" customHeight="1" x14ac:dyDescent="0.25">
      <c r="A75" s="316"/>
      <c r="B75" s="317"/>
      <c r="C75" s="317"/>
      <c r="D75" s="317"/>
      <c r="E75" s="317"/>
      <c r="F75" s="317"/>
      <c r="G75" s="317"/>
      <c r="H75" s="317"/>
      <c r="I75" s="317"/>
      <c r="J75" s="317"/>
      <c r="K75" s="317"/>
      <c r="L75" s="317"/>
      <c r="M75" s="317"/>
      <c r="N75" s="317"/>
      <c r="O75" s="317"/>
      <c r="P75" s="318"/>
      <c r="Q75" s="298"/>
      <c r="R75" s="299"/>
      <c r="S75" s="298"/>
      <c r="T75" s="299"/>
      <c r="U75" s="298"/>
      <c r="V75" s="299"/>
      <c r="W75" s="298"/>
      <c r="X75" s="29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99" t="s">
        <v>46</v>
      </c>
      <c r="K76" s="200"/>
      <c r="L76" s="285" t="s">
        <v>111</v>
      </c>
      <c r="M76" s="285"/>
      <c r="N76" s="285"/>
      <c r="O76" s="285"/>
      <c r="P76" s="286"/>
      <c r="Q76" s="275" t="s">
        <v>18</v>
      </c>
      <c r="R76" s="275"/>
      <c r="S76" s="275" t="s">
        <v>19</v>
      </c>
      <c r="T76" s="275"/>
      <c r="U76" s="275" t="s">
        <v>20</v>
      </c>
      <c r="V76" s="275"/>
      <c r="W76" s="275" t="s">
        <v>22</v>
      </c>
      <c r="X76" s="27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85" t="s">
        <v>44</v>
      </c>
      <c r="K77" s="186"/>
      <c r="L77" s="287"/>
      <c r="M77" s="287"/>
      <c r="N77" s="287"/>
      <c r="O77" s="287"/>
      <c r="P77" s="288"/>
      <c r="Q77" s="247" t="s">
        <v>5</v>
      </c>
      <c r="R77" s="247"/>
      <c r="S77" s="247" t="s">
        <v>10</v>
      </c>
      <c r="T77" s="247"/>
      <c r="U77" s="247" t="s">
        <v>21</v>
      </c>
      <c r="V77" s="247"/>
      <c r="W77" s="247" t="s">
        <v>23</v>
      </c>
      <c r="X77" s="247"/>
    </row>
    <row r="78" spans="1:24" ht="13.5" customHeight="1" x14ac:dyDescent="0.25">
      <c r="A78" s="181" t="s">
        <v>24</v>
      </c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287" priority="19" operator="greaterThan">
      <formula>$AA$32</formula>
    </cfRule>
    <cfRule type="cellIs" dxfId="286" priority="20" operator="lessThan">
      <formula>$AA$33</formula>
    </cfRule>
  </conditionalFormatting>
  <conditionalFormatting sqref="I30:X31">
    <cfRule type="cellIs" dxfId="285" priority="17" operator="greaterThan">
      <formula>$AA$30</formula>
    </cfRule>
    <cfRule type="cellIs" dxfId="284" priority="18" operator="lessThan">
      <formula>$AA$31</formula>
    </cfRule>
  </conditionalFormatting>
  <conditionalFormatting sqref="I26:X27">
    <cfRule type="cellIs" dxfId="283" priority="15" operator="greaterThan">
      <formula>$AA$26</formula>
    </cfRule>
    <cfRule type="cellIs" dxfId="282" priority="16" operator="lessThan">
      <formula>$AA$27</formula>
    </cfRule>
  </conditionalFormatting>
  <conditionalFormatting sqref="K28:X28">
    <cfRule type="cellIs" dxfId="281" priority="7" operator="equal">
      <formula>$AA$24</formula>
    </cfRule>
    <cfRule type="cellIs" dxfId="280" priority="8" operator="notEqual">
      <formula>$AB$24</formula>
    </cfRule>
  </conditionalFormatting>
  <conditionalFormatting sqref="K29:X29">
    <cfRule type="cellIs" dxfId="279" priority="5" operator="equal">
      <formula>$AA$25</formula>
    </cfRule>
    <cfRule type="cellIs" dxfId="278" priority="6" operator="notEqual">
      <formula>$AB$25</formula>
    </cfRule>
  </conditionalFormatting>
  <conditionalFormatting sqref="I28:J28">
    <cfRule type="cellIs" dxfId="277" priority="3" operator="equal">
      <formula>$AA$24</formula>
    </cfRule>
    <cfRule type="cellIs" dxfId="276" priority="4" operator="notEqual">
      <formula>$AB$24</formula>
    </cfRule>
  </conditionalFormatting>
  <conditionalFormatting sqref="I29:J29">
    <cfRule type="cellIs" dxfId="275" priority="1" operator="equal">
      <formula>$AA$25</formula>
    </cfRule>
    <cfRule type="cellIs" dxfId="27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2" sqref="I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4" t="s">
        <v>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</row>
    <row r="2" spans="1:26" ht="13.5" customHeight="1" x14ac:dyDescent="0.25">
      <c r="A2" s="257" t="s">
        <v>30</v>
      </c>
      <c r="B2" s="258"/>
      <c r="C2" s="206" t="s">
        <v>88</v>
      </c>
      <c r="D2" s="87" t="s">
        <v>2</v>
      </c>
      <c r="E2" s="38"/>
      <c r="F2" s="261" t="s">
        <v>104</v>
      </c>
      <c r="G2" s="261"/>
      <c r="H2" s="261"/>
      <c r="I2" s="261"/>
      <c r="J2" s="261"/>
      <c r="K2" s="331"/>
      <c r="L2" s="87" t="s">
        <v>4</v>
      </c>
      <c r="M2" s="261">
        <v>9</v>
      </c>
      <c r="N2" s="262"/>
      <c r="O2" s="87" t="s">
        <v>6</v>
      </c>
      <c r="P2" s="265" t="s">
        <v>78</v>
      </c>
      <c r="Q2" s="266"/>
      <c r="R2" s="266"/>
      <c r="S2" s="266"/>
      <c r="T2" s="266"/>
      <c r="U2" s="266"/>
      <c r="V2" s="267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259" t="s">
        <v>1</v>
      </c>
      <c r="B3" s="260"/>
      <c r="C3" s="198"/>
      <c r="D3" s="88" t="s">
        <v>3</v>
      </c>
      <c r="E3" s="39"/>
      <c r="F3" s="332"/>
      <c r="G3" s="332"/>
      <c r="H3" s="332"/>
      <c r="I3" s="332"/>
      <c r="J3" s="332"/>
      <c r="K3" s="333"/>
      <c r="L3" s="88" t="s">
        <v>5</v>
      </c>
      <c r="M3" s="263"/>
      <c r="N3" s="264"/>
      <c r="O3" s="88" t="s">
        <v>7</v>
      </c>
      <c r="P3" s="268"/>
      <c r="Q3" s="268"/>
      <c r="R3" s="268"/>
      <c r="S3" s="268"/>
      <c r="T3" s="268"/>
      <c r="U3" s="268"/>
      <c r="V3" s="269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270" t="s">
        <v>113</v>
      </c>
      <c r="R4" s="271"/>
      <c r="S4" s="271"/>
      <c r="T4" s="272"/>
      <c r="U4" s="87" t="s">
        <v>11</v>
      </c>
      <c r="V4" s="7"/>
      <c r="W4" s="261" t="s">
        <v>109</v>
      </c>
      <c r="X4" s="26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73"/>
      <c r="R5" s="273"/>
      <c r="S5" s="273"/>
      <c r="T5" s="274"/>
      <c r="U5" s="88" t="s">
        <v>12</v>
      </c>
      <c r="V5" s="11"/>
      <c r="W5" s="263"/>
      <c r="X5" s="2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7" t="s">
        <v>36</v>
      </c>
      <c r="T6" s="289"/>
      <c r="U6" s="289"/>
      <c r="V6" s="289"/>
      <c r="W6" s="289"/>
      <c r="X6" s="29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0" t="s">
        <v>13</v>
      </c>
      <c r="T7" s="291"/>
      <c r="U7" s="291"/>
      <c r="V7" s="291"/>
      <c r="W7" s="291"/>
      <c r="X7" s="29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3" t="s">
        <v>87</v>
      </c>
      <c r="T8" s="294"/>
      <c r="U8" s="294"/>
      <c r="V8" s="219"/>
      <c r="W8" s="219"/>
      <c r="X8" s="22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83"/>
      <c r="T9" s="295"/>
      <c r="U9" s="295"/>
      <c r="V9" s="296"/>
      <c r="W9" s="296"/>
      <c r="X9" s="24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83"/>
      <c r="T10" s="295"/>
      <c r="U10" s="295"/>
      <c r="V10" s="296"/>
      <c r="W10" s="296"/>
      <c r="X10" s="24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83"/>
      <c r="T11" s="295"/>
      <c r="U11" s="295"/>
      <c r="V11" s="296"/>
      <c r="W11" s="296"/>
      <c r="X11" s="24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83"/>
      <c r="T12" s="295"/>
      <c r="U12" s="295"/>
      <c r="V12" s="296"/>
      <c r="W12" s="296"/>
      <c r="X12" s="24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83"/>
      <c r="T13" s="295"/>
      <c r="U13" s="295"/>
      <c r="V13" s="296"/>
      <c r="W13" s="296"/>
      <c r="X13" s="24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83"/>
      <c r="T14" s="184"/>
      <c r="U14" s="184"/>
      <c r="V14" s="193"/>
      <c r="W14" s="194"/>
      <c r="X14" s="19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83"/>
      <c r="T15" s="184"/>
      <c r="U15" s="184"/>
      <c r="V15" s="193"/>
      <c r="W15" s="194"/>
      <c r="X15" s="19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83"/>
      <c r="T16" s="184"/>
      <c r="U16" s="184"/>
      <c r="V16" s="193"/>
      <c r="W16" s="194"/>
      <c r="X16" s="19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83"/>
      <c r="T17" s="184"/>
      <c r="U17" s="184"/>
      <c r="V17" s="193"/>
      <c r="W17" s="194"/>
      <c r="X17" s="19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83"/>
      <c r="T18" s="184"/>
      <c r="U18" s="184"/>
      <c r="V18" s="193"/>
      <c r="W18" s="194"/>
      <c r="X18" s="19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83"/>
      <c r="T19" s="184"/>
      <c r="U19" s="184"/>
      <c r="V19" s="193"/>
      <c r="W19" s="194"/>
      <c r="X19" s="19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83"/>
      <c r="T20" s="184"/>
      <c r="U20" s="184"/>
      <c r="V20" s="193"/>
      <c r="W20" s="194"/>
      <c r="X20" s="19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83"/>
      <c r="T21" s="184"/>
      <c r="U21" s="184"/>
      <c r="V21" s="196"/>
      <c r="W21" s="197"/>
      <c r="X21" s="198"/>
    </row>
    <row r="22" spans="1:28" ht="12.75" customHeight="1" x14ac:dyDescent="0.25">
      <c r="A22" s="207" t="s">
        <v>35</v>
      </c>
      <c r="B22" s="208"/>
      <c r="C22" s="209"/>
      <c r="D22" s="217" t="s">
        <v>39</v>
      </c>
      <c r="E22" s="218"/>
      <c r="F22" s="218"/>
      <c r="G22" s="218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20"/>
      <c r="W22" s="213" t="s">
        <v>93</v>
      </c>
      <c r="X22" s="214"/>
      <c r="Z22" s="46" t="s">
        <v>50</v>
      </c>
    </row>
    <row r="23" spans="1:28" ht="11.25" customHeight="1" x14ac:dyDescent="0.3">
      <c r="A23" s="210" t="s">
        <v>14</v>
      </c>
      <c r="B23" s="211"/>
      <c r="C23" s="212"/>
      <c r="D23" s="221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3"/>
      <c r="W23" s="215" t="s">
        <v>102</v>
      </c>
      <c r="X23" s="216"/>
      <c r="Z23" s="45" t="s">
        <v>51</v>
      </c>
    </row>
    <row r="24" spans="1:28" ht="14.25" customHeight="1" x14ac:dyDescent="0.25">
      <c r="A24" s="207" t="s">
        <v>29</v>
      </c>
      <c r="B24" s="226"/>
      <c r="C24" s="29" t="s">
        <v>16</v>
      </c>
      <c r="D24" s="229" t="s">
        <v>37</v>
      </c>
      <c r="E24" s="230"/>
      <c r="F24" s="230"/>
      <c r="G24" s="230"/>
      <c r="H24" s="231"/>
      <c r="I24" s="224">
        <v>9</v>
      </c>
      <c r="J24" s="224"/>
      <c r="K24" s="224">
        <v>10</v>
      </c>
      <c r="L24" s="224"/>
      <c r="M24" s="224">
        <v>11</v>
      </c>
      <c r="N24" s="224"/>
      <c r="O24" s="224">
        <v>12</v>
      </c>
      <c r="P24" s="224"/>
      <c r="Q24" s="224">
        <v>13</v>
      </c>
      <c r="R24" s="224"/>
      <c r="S24" s="224">
        <v>14</v>
      </c>
      <c r="T24" s="224"/>
      <c r="U24" s="224">
        <v>15</v>
      </c>
      <c r="V24" s="224"/>
      <c r="W24" s="224">
        <v>16</v>
      </c>
      <c r="X24" s="224"/>
      <c r="Z24" s="44"/>
      <c r="AA24" s="41" t="s">
        <v>94</v>
      </c>
    </row>
    <row r="25" spans="1:28" x14ac:dyDescent="0.25">
      <c r="A25" s="227" t="s">
        <v>15</v>
      </c>
      <c r="B25" s="228"/>
      <c r="C25" s="89" t="s">
        <v>45</v>
      </c>
      <c r="D25" s="232" t="s">
        <v>40</v>
      </c>
      <c r="E25" s="233"/>
      <c r="F25" s="233"/>
      <c r="G25" s="233"/>
      <c r="H25" s="234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Z25" s="325" t="s">
        <v>48</v>
      </c>
      <c r="AA25" s="41" t="s">
        <v>95</v>
      </c>
    </row>
    <row r="26" spans="1:28" s="19" customFormat="1" ht="9.9499999999999993" customHeight="1" x14ac:dyDescent="0.25">
      <c r="A26" s="190" t="s">
        <v>52</v>
      </c>
      <c r="B26" s="190"/>
      <c r="C26" s="235" t="s">
        <v>79</v>
      </c>
      <c r="D26" s="325" t="s">
        <v>48</v>
      </c>
      <c r="E26" s="328">
        <v>8.2000000000000003E-2</v>
      </c>
      <c r="F26" s="329"/>
      <c r="G26" s="46" t="s">
        <v>50</v>
      </c>
      <c r="H26" s="63">
        <v>2E-3</v>
      </c>
      <c r="I26" s="202">
        <v>8.2500000000000004E-2</v>
      </c>
      <c r="J26" s="202"/>
      <c r="K26" s="202">
        <v>8.2600000000000007E-2</v>
      </c>
      <c r="L26" s="202"/>
      <c r="M26" s="202">
        <v>8.2699999999999996E-2</v>
      </c>
      <c r="N26" s="202"/>
      <c r="O26" s="202">
        <v>8.2600000000000007E-2</v>
      </c>
      <c r="P26" s="202"/>
      <c r="Q26" s="202">
        <v>8.2900000000000001E-2</v>
      </c>
      <c r="R26" s="202"/>
      <c r="S26" s="202">
        <v>8.2699999999999996E-2</v>
      </c>
      <c r="T26" s="202"/>
      <c r="U26" s="202">
        <v>8.2699999999999996E-2</v>
      </c>
      <c r="V26" s="202"/>
      <c r="W26" s="202">
        <v>8.2500000000000004E-2</v>
      </c>
      <c r="X26" s="202"/>
      <c r="Z26" s="3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91"/>
      <c r="B27" s="191"/>
      <c r="C27" s="236"/>
      <c r="D27" s="326"/>
      <c r="E27" s="330"/>
      <c r="F27" s="330"/>
      <c r="G27" s="45" t="s">
        <v>51</v>
      </c>
      <c r="H27" s="64">
        <v>2E-3</v>
      </c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37" t="s">
        <v>97</v>
      </c>
      <c r="B28" s="238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80" t="s">
        <v>94</v>
      </c>
      <c r="J28" s="180"/>
      <c r="K28" s="180" t="s">
        <v>94</v>
      </c>
      <c r="L28" s="180"/>
      <c r="M28" s="180" t="s">
        <v>94</v>
      </c>
      <c r="N28" s="180"/>
      <c r="O28" s="180" t="s">
        <v>94</v>
      </c>
      <c r="P28" s="180"/>
      <c r="Q28" s="180" t="s">
        <v>94</v>
      </c>
      <c r="R28" s="180"/>
      <c r="S28" s="180" t="s">
        <v>94</v>
      </c>
      <c r="T28" s="180"/>
      <c r="U28" s="180" t="s">
        <v>94</v>
      </c>
      <c r="V28" s="180"/>
      <c r="W28" s="180" t="s">
        <v>94</v>
      </c>
      <c r="X28" s="18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9"/>
      <c r="B29" s="24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80" t="s">
        <v>95</v>
      </c>
      <c r="J29" s="180"/>
      <c r="K29" s="180" t="s">
        <v>95</v>
      </c>
      <c r="L29" s="180"/>
      <c r="M29" s="180" t="s">
        <v>95</v>
      </c>
      <c r="N29" s="180"/>
      <c r="O29" s="180" t="s">
        <v>95</v>
      </c>
      <c r="P29" s="180"/>
      <c r="Q29" s="180" t="s">
        <v>95</v>
      </c>
      <c r="R29" s="180"/>
      <c r="S29" s="180" t="s">
        <v>95</v>
      </c>
      <c r="T29" s="180"/>
      <c r="U29" s="180" t="s">
        <v>95</v>
      </c>
      <c r="V29" s="180"/>
      <c r="W29" s="180" t="s">
        <v>95</v>
      </c>
      <c r="X29" s="18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90" t="s">
        <v>53</v>
      </c>
      <c r="B30" s="190"/>
      <c r="C30" s="235" t="s">
        <v>79</v>
      </c>
      <c r="D30" s="325" t="s">
        <v>48</v>
      </c>
      <c r="E30" s="328">
        <v>8.2000000000000003E-2</v>
      </c>
      <c r="F30" s="329"/>
      <c r="G30" s="46" t="s">
        <v>50</v>
      </c>
      <c r="H30" s="63">
        <v>2E-3</v>
      </c>
      <c r="I30" s="203">
        <v>8.2799999999999999E-2</v>
      </c>
      <c r="J30" s="203"/>
      <c r="K30" s="203">
        <v>8.2699999999999996E-2</v>
      </c>
      <c r="L30" s="203"/>
      <c r="M30" s="203">
        <v>8.2500000000000004E-2</v>
      </c>
      <c r="N30" s="203"/>
      <c r="O30" s="203">
        <v>8.2699999999999996E-2</v>
      </c>
      <c r="P30" s="203"/>
      <c r="Q30" s="203">
        <v>8.2699999999999996E-2</v>
      </c>
      <c r="R30" s="203"/>
      <c r="S30" s="203">
        <v>8.2699999999999996E-2</v>
      </c>
      <c r="T30" s="203"/>
      <c r="U30" s="203">
        <v>8.2500000000000004E-2</v>
      </c>
      <c r="V30" s="203"/>
      <c r="W30" s="203">
        <v>8.2699999999999996E-2</v>
      </c>
      <c r="X30" s="20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91"/>
      <c r="B31" s="191"/>
      <c r="C31" s="236"/>
      <c r="D31" s="326"/>
      <c r="E31" s="330"/>
      <c r="F31" s="330"/>
      <c r="G31" s="45" t="s">
        <v>51</v>
      </c>
      <c r="H31" s="64">
        <v>2E-3</v>
      </c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90" t="s">
        <v>54</v>
      </c>
      <c r="B32" s="190"/>
      <c r="C32" s="235" t="s">
        <v>80</v>
      </c>
      <c r="D32" s="325" t="s">
        <v>48</v>
      </c>
      <c r="E32" s="328">
        <v>0.43</v>
      </c>
      <c r="F32" s="329"/>
      <c r="G32" s="46" t="s">
        <v>50</v>
      </c>
      <c r="H32" s="63">
        <v>5.0000000000000001E-3</v>
      </c>
      <c r="I32" s="203">
        <v>0.4345</v>
      </c>
      <c r="J32" s="203"/>
      <c r="K32" s="203">
        <v>0.4345</v>
      </c>
      <c r="L32" s="203"/>
      <c r="M32" s="203">
        <v>0.4345</v>
      </c>
      <c r="N32" s="203"/>
      <c r="O32" s="203">
        <v>0.435</v>
      </c>
      <c r="P32" s="203"/>
      <c r="Q32" s="203">
        <v>0.4345</v>
      </c>
      <c r="R32" s="203"/>
      <c r="S32" s="203">
        <v>0.435</v>
      </c>
      <c r="T32" s="203"/>
      <c r="U32" s="203">
        <v>0.434</v>
      </c>
      <c r="V32" s="203"/>
      <c r="W32" s="203">
        <v>0.4345</v>
      </c>
      <c r="X32" s="20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91"/>
      <c r="B33" s="191"/>
      <c r="C33" s="236"/>
      <c r="D33" s="326"/>
      <c r="E33" s="330"/>
      <c r="F33" s="330"/>
      <c r="G33" s="45" t="s">
        <v>51</v>
      </c>
      <c r="H33" s="64">
        <v>5.0000000000000001E-3</v>
      </c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90" t="s">
        <v>55</v>
      </c>
      <c r="B34" s="190"/>
      <c r="C34" s="187" t="s">
        <v>82</v>
      </c>
      <c r="D34" s="84" t="s">
        <v>83</v>
      </c>
      <c r="E34" s="85"/>
      <c r="F34" s="85"/>
      <c r="G34" s="85"/>
      <c r="H34" s="86"/>
      <c r="I34" s="192" t="s">
        <v>94</v>
      </c>
      <c r="J34" s="192"/>
      <c r="K34" s="192" t="s">
        <v>94</v>
      </c>
      <c r="L34" s="192"/>
      <c r="M34" s="192" t="s">
        <v>94</v>
      </c>
      <c r="N34" s="192"/>
      <c r="O34" s="192" t="s">
        <v>94</v>
      </c>
      <c r="P34" s="192"/>
      <c r="Q34" s="192" t="s">
        <v>94</v>
      </c>
      <c r="R34" s="192"/>
      <c r="S34" s="192" t="s">
        <v>94</v>
      </c>
      <c r="T34" s="192"/>
      <c r="U34" s="192" t="s">
        <v>94</v>
      </c>
      <c r="V34" s="192"/>
      <c r="W34" s="192" t="s">
        <v>94</v>
      </c>
      <c r="X34" s="19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91"/>
      <c r="B35" s="191"/>
      <c r="C35" s="189"/>
      <c r="D35" s="81" t="s">
        <v>84</v>
      </c>
      <c r="E35" s="82"/>
      <c r="F35" s="82"/>
      <c r="G35" s="82"/>
      <c r="H35" s="83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90" t="s">
        <v>56</v>
      </c>
      <c r="B36" s="190"/>
      <c r="C36" s="27" t="s">
        <v>90</v>
      </c>
      <c r="D36" s="51" t="s">
        <v>65</v>
      </c>
      <c r="E36" s="47"/>
      <c r="F36" s="47"/>
      <c r="G36" s="47"/>
      <c r="H36" s="33"/>
      <c r="I36" s="192" t="s">
        <v>94</v>
      </c>
      <c r="J36" s="192"/>
      <c r="K36" s="192" t="s">
        <v>94</v>
      </c>
      <c r="L36" s="192"/>
      <c r="M36" s="192" t="s">
        <v>94</v>
      </c>
      <c r="N36" s="192"/>
      <c r="O36" s="192" t="s">
        <v>94</v>
      </c>
      <c r="P36" s="192"/>
      <c r="Q36" s="192" t="s">
        <v>94</v>
      </c>
      <c r="R36" s="192"/>
      <c r="S36" s="192" t="s">
        <v>94</v>
      </c>
      <c r="T36" s="192"/>
      <c r="U36" s="192" t="s">
        <v>94</v>
      </c>
      <c r="V36" s="192"/>
      <c r="W36" s="192" t="s">
        <v>94</v>
      </c>
      <c r="X36" s="19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91"/>
      <c r="B37" s="191"/>
      <c r="C37" s="26" t="s">
        <v>60</v>
      </c>
      <c r="D37" s="81" t="s">
        <v>64</v>
      </c>
      <c r="E37" s="82"/>
      <c r="F37" s="82"/>
      <c r="G37" s="82"/>
      <c r="H37" s="83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90" t="s">
        <v>81</v>
      </c>
      <c r="B38" s="190"/>
      <c r="C38" s="27" t="s">
        <v>61</v>
      </c>
      <c r="D38" s="84" t="s">
        <v>66</v>
      </c>
      <c r="E38" s="85"/>
      <c r="F38" s="85"/>
      <c r="G38" s="85"/>
      <c r="H38" s="86"/>
      <c r="I38" s="192" t="s">
        <v>107</v>
      </c>
      <c r="J38" s="192"/>
      <c r="K38" s="192" t="s">
        <v>107</v>
      </c>
      <c r="L38" s="192"/>
      <c r="M38" s="192" t="s">
        <v>107</v>
      </c>
      <c r="N38" s="192"/>
      <c r="O38" s="192" t="s">
        <v>107</v>
      </c>
      <c r="P38" s="192"/>
      <c r="Q38" s="192" t="s">
        <v>107</v>
      </c>
      <c r="R38" s="192"/>
      <c r="S38" s="192" t="s">
        <v>107</v>
      </c>
      <c r="T38" s="192"/>
      <c r="U38" s="192" t="s">
        <v>107</v>
      </c>
      <c r="V38" s="192"/>
      <c r="W38" s="192" t="s">
        <v>107</v>
      </c>
      <c r="X38" s="19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91"/>
      <c r="B39" s="191"/>
      <c r="C39" s="26" t="s">
        <v>60</v>
      </c>
      <c r="D39" s="81" t="s">
        <v>67</v>
      </c>
      <c r="E39" s="82"/>
      <c r="F39" s="82"/>
      <c r="G39" s="82"/>
      <c r="H39" s="83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90" t="s">
        <v>57</v>
      </c>
      <c r="B40" s="190"/>
      <c r="C40" s="27" t="s">
        <v>61</v>
      </c>
      <c r="D40" s="84" t="s">
        <v>68</v>
      </c>
      <c r="E40" s="48"/>
      <c r="F40" s="48"/>
      <c r="G40" s="48"/>
      <c r="H40" s="34"/>
      <c r="I40" s="192" t="s">
        <v>107</v>
      </c>
      <c r="J40" s="192"/>
      <c r="K40" s="192" t="s">
        <v>107</v>
      </c>
      <c r="L40" s="192"/>
      <c r="M40" s="192" t="s">
        <v>107</v>
      </c>
      <c r="N40" s="192"/>
      <c r="O40" s="192" t="s">
        <v>107</v>
      </c>
      <c r="P40" s="192"/>
      <c r="Q40" s="192" t="s">
        <v>107</v>
      </c>
      <c r="R40" s="192"/>
      <c r="S40" s="192" t="s">
        <v>107</v>
      </c>
      <c r="T40" s="192"/>
      <c r="U40" s="192" t="s">
        <v>107</v>
      </c>
      <c r="V40" s="192"/>
      <c r="W40" s="192" t="s">
        <v>107</v>
      </c>
      <c r="X40" s="19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91"/>
      <c r="B41" s="191"/>
      <c r="C41" s="26" t="s">
        <v>60</v>
      </c>
      <c r="D41" s="81" t="s">
        <v>69</v>
      </c>
      <c r="E41" s="49"/>
      <c r="F41" s="49"/>
      <c r="G41" s="49"/>
      <c r="H41" s="35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AA41" s="41"/>
      <c r="AB41" s="50"/>
    </row>
    <row r="42" spans="1:28" s="20" customFormat="1" ht="9.9499999999999993" customHeight="1" x14ac:dyDescent="0.25">
      <c r="A42" s="190" t="s">
        <v>58</v>
      </c>
      <c r="B42" s="190"/>
      <c r="C42" s="187" t="s">
        <v>62</v>
      </c>
      <c r="D42" s="84" t="s">
        <v>70</v>
      </c>
      <c r="E42" s="77"/>
      <c r="F42" s="78"/>
      <c r="G42" s="46"/>
      <c r="H42" s="40"/>
      <c r="I42" s="192" t="s">
        <v>107</v>
      </c>
      <c r="J42" s="192"/>
      <c r="K42" s="192" t="s">
        <v>107</v>
      </c>
      <c r="L42" s="192"/>
      <c r="M42" s="192" t="s">
        <v>107</v>
      </c>
      <c r="N42" s="192"/>
      <c r="O42" s="192" t="s">
        <v>107</v>
      </c>
      <c r="P42" s="192"/>
      <c r="Q42" s="192" t="s">
        <v>107</v>
      </c>
      <c r="R42" s="192"/>
      <c r="S42" s="192" t="s">
        <v>107</v>
      </c>
      <c r="T42" s="192"/>
      <c r="U42" s="192" t="s">
        <v>107</v>
      </c>
      <c r="V42" s="192"/>
      <c r="W42" s="192" t="s">
        <v>107</v>
      </c>
      <c r="X42" s="192"/>
      <c r="AA42" s="41"/>
      <c r="AB42" s="50"/>
    </row>
    <row r="43" spans="1:28" s="20" customFormat="1" ht="9.9499999999999993" customHeight="1" x14ac:dyDescent="0.3">
      <c r="A43" s="191"/>
      <c r="B43" s="191"/>
      <c r="C43" s="188"/>
      <c r="D43" s="81" t="s">
        <v>71</v>
      </c>
      <c r="E43" s="79"/>
      <c r="F43" s="79"/>
      <c r="G43" s="45"/>
      <c r="H43" s="4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AA43" s="41"/>
      <c r="AB43" s="50"/>
    </row>
    <row r="44" spans="1:28" s="20" customFormat="1" ht="9.9499999999999993" customHeight="1" x14ac:dyDescent="0.25">
      <c r="A44" s="190" t="s">
        <v>59</v>
      </c>
      <c r="B44" s="190"/>
      <c r="C44" s="187" t="s">
        <v>62</v>
      </c>
      <c r="D44" s="84" t="s">
        <v>72</v>
      </c>
      <c r="E44" s="77"/>
      <c r="F44" s="78"/>
      <c r="G44" s="46"/>
      <c r="H44" s="40"/>
      <c r="I44" s="192" t="s">
        <v>107</v>
      </c>
      <c r="J44" s="192"/>
      <c r="K44" s="192" t="s">
        <v>107</v>
      </c>
      <c r="L44" s="192"/>
      <c r="M44" s="192" t="s">
        <v>107</v>
      </c>
      <c r="N44" s="192"/>
      <c r="O44" s="192" t="s">
        <v>107</v>
      </c>
      <c r="P44" s="192"/>
      <c r="Q44" s="192" t="s">
        <v>107</v>
      </c>
      <c r="R44" s="192"/>
      <c r="S44" s="192" t="s">
        <v>107</v>
      </c>
      <c r="T44" s="192"/>
      <c r="U44" s="192" t="s">
        <v>107</v>
      </c>
      <c r="V44" s="192"/>
      <c r="W44" s="192" t="s">
        <v>107</v>
      </c>
      <c r="X44" s="192"/>
      <c r="AA44" s="41"/>
      <c r="AB44" s="50"/>
    </row>
    <row r="45" spans="1:28" s="20" customFormat="1" ht="9.9499999999999993" customHeight="1" x14ac:dyDescent="0.3">
      <c r="A45" s="191"/>
      <c r="B45" s="191"/>
      <c r="C45" s="189"/>
      <c r="D45" s="81" t="s">
        <v>73</v>
      </c>
      <c r="E45" s="79"/>
      <c r="F45" s="79"/>
      <c r="G45" s="45"/>
      <c r="H45" s="4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AA45" s="41"/>
      <c r="AB45" s="50"/>
    </row>
    <row r="46" spans="1:28" s="20" customFormat="1" ht="9.9499999999999993" customHeight="1" x14ac:dyDescent="0.25">
      <c r="A46" s="190" t="s">
        <v>86</v>
      </c>
      <c r="B46" s="190"/>
      <c r="C46" s="187" t="s">
        <v>62</v>
      </c>
      <c r="D46" s="84" t="s">
        <v>74</v>
      </c>
      <c r="E46" s="85"/>
      <c r="F46" s="85"/>
      <c r="G46" s="85"/>
      <c r="H46" s="86"/>
      <c r="I46" s="192" t="s">
        <v>107</v>
      </c>
      <c r="J46" s="192"/>
      <c r="K46" s="192" t="s">
        <v>107</v>
      </c>
      <c r="L46" s="192"/>
      <c r="M46" s="192" t="s">
        <v>107</v>
      </c>
      <c r="N46" s="192"/>
      <c r="O46" s="192" t="s">
        <v>107</v>
      </c>
      <c r="P46" s="192"/>
      <c r="Q46" s="192" t="s">
        <v>107</v>
      </c>
      <c r="R46" s="192"/>
      <c r="S46" s="192" t="s">
        <v>107</v>
      </c>
      <c r="T46" s="192"/>
      <c r="U46" s="192" t="s">
        <v>107</v>
      </c>
      <c r="V46" s="192"/>
      <c r="W46" s="192" t="s">
        <v>107</v>
      </c>
      <c r="X46" s="192"/>
      <c r="AA46" s="41"/>
      <c r="AB46" s="50"/>
    </row>
    <row r="47" spans="1:28" s="20" customFormat="1" ht="9.9499999999999993" customHeight="1" x14ac:dyDescent="0.25">
      <c r="A47" s="191"/>
      <c r="B47" s="191"/>
      <c r="C47" s="189"/>
      <c r="D47" s="81" t="s">
        <v>75</v>
      </c>
      <c r="E47" s="82"/>
      <c r="F47" s="82"/>
      <c r="G47" s="82"/>
      <c r="H47" s="83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AA47" s="41"/>
      <c r="AB47" s="50"/>
    </row>
    <row r="48" spans="1:28" s="20" customFormat="1" ht="9.9499999999999993" customHeight="1" x14ac:dyDescent="0.25">
      <c r="A48" s="190" t="s">
        <v>85</v>
      </c>
      <c r="B48" s="190"/>
      <c r="C48" s="235" t="s">
        <v>63</v>
      </c>
      <c r="D48" s="84" t="s">
        <v>76</v>
      </c>
      <c r="E48" s="85"/>
      <c r="F48" s="85"/>
      <c r="G48" s="85"/>
      <c r="H48" s="86"/>
      <c r="I48" s="192" t="s">
        <v>107</v>
      </c>
      <c r="J48" s="192"/>
      <c r="K48" s="192" t="s">
        <v>107</v>
      </c>
      <c r="L48" s="192"/>
      <c r="M48" s="192" t="s">
        <v>107</v>
      </c>
      <c r="N48" s="192"/>
      <c r="O48" s="192" t="s">
        <v>107</v>
      </c>
      <c r="P48" s="192"/>
      <c r="Q48" s="192" t="s">
        <v>107</v>
      </c>
      <c r="R48" s="192"/>
      <c r="S48" s="192" t="s">
        <v>107</v>
      </c>
      <c r="T48" s="192"/>
      <c r="U48" s="192" t="s">
        <v>107</v>
      </c>
      <c r="V48" s="192"/>
      <c r="W48" s="192" t="s">
        <v>107</v>
      </c>
      <c r="X48" s="192"/>
      <c r="AA48" s="41"/>
      <c r="AB48" s="50"/>
    </row>
    <row r="49" spans="1:28" s="20" customFormat="1" ht="9.9499999999999993" customHeight="1" x14ac:dyDescent="0.25">
      <c r="A49" s="191"/>
      <c r="B49" s="191"/>
      <c r="C49" s="327"/>
      <c r="D49" s="81" t="s">
        <v>77</v>
      </c>
      <c r="E49" s="82"/>
      <c r="F49" s="82"/>
      <c r="G49" s="82"/>
      <c r="H49" s="83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AA49" s="41"/>
      <c r="AB49" s="50"/>
    </row>
    <row r="50" spans="1:28" s="20" customFormat="1" ht="9.9499999999999993" customHeight="1" x14ac:dyDescent="0.25">
      <c r="A50" s="190"/>
      <c r="B50" s="190"/>
      <c r="C50" s="36"/>
      <c r="D50" s="241"/>
      <c r="E50" s="242"/>
      <c r="F50" s="242"/>
      <c r="G50" s="242"/>
      <c r="H50" s="243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AA50" s="41"/>
      <c r="AB50" s="50"/>
    </row>
    <row r="51" spans="1:28" s="20" customFormat="1" ht="9.9499999999999993" customHeight="1" x14ac:dyDescent="0.25">
      <c r="A51" s="191"/>
      <c r="B51" s="191"/>
      <c r="C51" s="37"/>
      <c r="D51" s="244"/>
      <c r="E51" s="245"/>
      <c r="F51" s="245"/>
      <c r="G51" s="245"/>
      <c r="H51" s="246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AA51" s="41"/>
      <c r="AB51" s="50"/>
    </row>
    <row r="52" spans="1:28" s="20" customFormat="1" ht="9.9499999999999993" customHeight="1" x14ac:dyDescent="0.25">
      <c r="A52" s="190"/>
      <c r="B52" s="190"/>
      <c r="C52" s="235"/>
      <c r="D52" s="241"/>
      <c r="E52" s="242"/>
      <c r="F52" s="242"/>
      <c r="G52" s="242"/>
      <c r="H52" s="243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AA52" s="41"/>
      <c r="AB52" s="50"/>
    </row>
    <row r="53" spans="1:28" s="20" customFormat="1" ht="9.9499999999999993" customHeight="1" x14ac:dyDescent="0.25">
      <c r="A53" s="191"/>
      <c r="B53" s="191"/>
      <c r="C53" s="236"/>
      <c r="D53" s="244"/>
      <c r="E53" s="245"/>
      <c r="F53" s="245"/>
      <c r="G53" s="245"/>
      <c r="H53" s="246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AA53" s="41"/>
      <c r="AB53" s="50"/>
    </row>
    <row r="54" spans="1:28" s="20" customFormat="1" ht="9.9499999999999993" customHeight="1" x14ac:dyDescent="0.25">
      <c r="A54" s="190"/>
      <c r="B54" s="190"/>
      <c r="C54" s="235"/>
      <c r="D54" s="325"/>
      <c r="E54" s="256"/>
      <c r="F54" s="334"/>
      <c r="G54" s="46"/>
      <c r="H54" s="40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AA54" s="41"/>
      <c r="AB54" s="50"/>
    </row>
    <row r="55" spans="1:28" s="20" customFormat="1" ht="9.9499999999999993" customHeight="1" x14ac:dyDescent="0.3">
      <c r="A55" s="191"/>
      <c r="B55" s="191"/>
      <c r="C55" s="236"/>
      <c r="D55" s="326"/>
      <c r="E55" s="335"/>
      <c r="F55" s="335"/>
      <c r="G55" s="45"/>
      <c r="H55" s="4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AA55" s="41"/>
      <c r="AB55" s="50"/>
    </row>
    <row r="56" spans="1:28" s="20" customFormat="1" ht="9.9499999999999993" customHeight="1" x14ac:dyDescent="0.25">
      <c r="A56" s="190"/>
      <c r="B56" s="190"/>
      <c r="C56" s="235"/>
      <c r="D56" s="325"/>
      <c r="E56" s="256"/>
      <c r="F56" s="334"/>
      <c r="G56" s="46"/>
      <c r="H56" s="40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AA56" s="41"/>
      <c r="AB56" s="50"/>
    </row>
    <row r="57" spans="1:28" s="20" customFormat="1" ht="9.9499999999999993" customHeight="1" x14ac:dyDescent="0.3">
      <c r="A57" s="191"/>
      <c r="B57" s="191"/>
      <c r="C57" s="236"/>
      <c r="D57" s="326"/>
      <c r="E57" s="335"/>
      <c r="F57" s="335"/>
      <c r="G57" s="45"/>
      <c r="H57" s="4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AA57" s="41"/>
      <c r="AB57" s="50"/>
    </row>
    <row r="58" spans="1:28" s="20" customFormat="1" ht="9.9499999999999993" customHeight="1" x14ac:dyDescent="0.25">
      <c r="A58" s="190"/>
      <c r="B58" s="190"/>
      <c r="C58" s="36"/>
      <c r="D58" s="241"/>
      <c r="E58" s="242"/>
      <c r="F58" s="242"/>
      <c r="G58" s="242"/>
      <c r="H58" s="243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AA58" s="41"/>
      <c r="AB58" s="50"/>
    </row>
    <row r="59" spans="1:28" s="20" customFormat="1" ht="9.9499999999999993" customHeight="1" x14ac:dyDescent="0.25">
      <c r="A59" s="191"/>
      <c r="B59" s="191"/>
      <c r="C59" s="37"/>
      <c r="D59" s="244"/>
      <c r="E59" s="245"/>
      <c r="F59" s="245"/>
      <c r="G59" s="245"/>
      <c r="H59" s="246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AA59" s="41"/>
      <c r="AB59" s="50"/>
    </row>
    <row r="60" spans="1:28" s="20" customFormat="1" ht="9.9499999999999993" customHeight="1" x14ac:dyDescent="0.25">
      <c r="A60" s="190"/>
      <c r="B60" s="190"/>
      <c r="C60" s="235"/>
      <c r="D60" s="241"/>
      <c r="E60" s="242"/>
      <c r="F60" s="242"/>
      <c r="G60" s="242"/>
      <c r="H60" s="243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AA60" s="41"/>
      <c r="AB60" s="50"/>
    </row>
    <row r="61" spans="1:28" s="20" customFormat="1" ht="9.9499999999999993" customHeight="1" x14ac:dyDescent="0.25">
      <c r="A61" s="191"/>
      <c r="B61" s="191"/>
      <c r="C61" s="236"/>
      <c r="D61" s="244"/>
      <c r="E61" s="245"/>
      <c r="F61" s="245"/>
      <c r="G61" s="245"/>
      <c r="H61" s="246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AA61" s="41"/>
      <c r="AB61" s="50"/>
    </row>
    <row r="62" spans="1:28" s="20" customFormat="1" ht="9.9499999999999993" customHeight="1" x14ac:dyDescent="0.25">
      <c r="A62" s="237"/>
      <c r="B62" s="238"/>
      <c r="C62" s="253"/>
      <c r="D62" s="255"/>
      <c r="E62" s="256"/>
      <c r="F62" s="256"/>
      <c r="G62" s="256"/>
      <c r="H62" s="206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AA62" s="41"/>
      <c r="AB62" s="50"/>
    </row>
    <row r="63" spans="1:28" s="20" customFormat="1" ht="9.9499999999999993" customHeight="1" thickBot="1" x14ac:dyDescent="0.3">
      <c r="A63" s="251"/>
      <c r="B63" s="252"/>
      <c r="C63" s="254"/>
      <c r="D63" s="248"/>
      <c r="E63" s="249"/>
      <c r="F63" s="249"/>
      <c r="G63" s="249"/>
      <c r="H63" s="250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AA63" s="41"/>
      <c r="AB63" s="50"/>
    </row>
    <row r="64" spans="1:28" ht="12.75" customHeight="1" thickTop="1" x14ac:dyDescent="0.25">
      <c r="A64" s="276" t="s">
        <v>41</v>
      </c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8"/>
      <c r="Q64" s="301"/>
      <c r="R64" s="302"/>
      <c r="S64" s="308"/>
      <c r="T64" s="309"/>
      <c r="U64" s="301"/>
      <c r="V64" s="302"/>
      <c r="W64" s="301"/>
      <c r="X64" s="302"/>
    </row>
    <row r="65" spans="1:24" ht="9.75" customHeight="1" x14ac:dyDescent="0.25">
      <c r="A65" s="279" t="s">
        <v>42</v>
      </c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1"/>
      <c r="Q65" s="303"/>
      <c r="R65" s="304"/>
      <c r="S65" s="310"/>
      <c r="T65" s="311"/>
      <c r="U65" s="303"/>
      <c r="V65" s="304"/>
      <c r="W65" s="303"/>
      <c r="X65" s="304"/>
    </row>
    <row r="66" spans="1:24" ht="12.75" customHeight="1" x14ac:dyDescent="0.25">
      <c r="A66" s="282" t="s">
        <v>38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300"/>
      <c r="R66" s="290"/>
      <c r="S66" s="237"/>
      <c r="T66" s="305"/>
      <c r="U66" s="300"/>
      <c r="V66" s="290"/>
      <c r="W66" s="300"/>
      <c r="X66" s="290"/>
    </row>
    <row r="67" spans="1:24" ht="9.75" customHeight="1" x14ac:dyDescent="0.25">
      <c r="A67" s="322" t="s">
        <v>43</v>
      </c>
      <c r="B67" s="323"/>
      <c r="C67" s="323"/>
      <c r="D67" s="323"/>
      <c r="E67" s="323"/>
      <c r="F67" s="323"/>
      <c r="G67" s="323"/>
      <c r="H67" s="323"/>
      <c r="I67" s="323"/>
      <c r="J67" s="323"/>
      <c r="K67" s="323"/>
      <c r="L67" s="323"/>
      <c r="M67" s="323"/>
      <c r="N67" s="323"/>
      <c r="O67" s="323"/>
      <c r="P67" s="324"/>
      <c r="Q67" s="298"/>
      <c r="R67" s="299"/>
      <c r="S67" s="306"/>
      <c r="T67" s="307"/>
      <c r="U67" s="298"/>
      <c r="V67" s="299"/>
      <c r="W67" s="298"/>
      <c r="X67" s="299"/>
    </row>
    <row r="68" spans="1:24" ht="12.75" customHeight="1" x14ac:dyDescent="0.25">
      <c r="A68" s="282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4"/>
      <c r="Q68" s="300"/>
      <c r="R68" s="290"/>
      <c r="S68" s="237"/>
      <c r="T68" s="305"/>
      <c r="U68" s="300"/>
      <c r="V68" s="290"/>
      <c r="W68" s="300"/>
      <c r="X68" s="290"/>
    </row>
    <row r="69" spans="1:24" ht="9.75" customHeight="1" x14ac:dyDescent="0.25">
      <c r="A69" s="322"/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298"/>
      <c r="R69" s="299"/>
      <c r="S69" s="306"/>
      <c r="T69" s="307"/>
      <c r="U69" s="298"/>
      <c r="V69" s="299"/>
      <c r="W69" s="298"/>
      <c r="X69" s="299"/>
    </row>
    <row r="70" spans="1:24" ht="12.75" customHeight="1" x14ac:dyDescent="0.25">
      <c r="A70" s="282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4"/>
      <c r="Q70" s="300" t="s">
        <v>80</v>
      </c>
      <c r="R70" s="290"/>
      <c r="S70" s="237" t="s">
        <v>103</v>
      </c>
      <c r="T70" s="305"/>
      <c r="U70" s="300"/>
      <c r="V70" s="290"/>
      <c r="W70" s="300"/>
      <c r="X70" s="290"/>
    </row>
    <row r="71" spans="1:24" ht="9.75" customHeight="1" x14ac:dyDescent="0.25">
      <c r="A71" s="316"/>
      <c r="B71" s="317"/>
      <c r="C71" s="317"/>
      <c r="D71" s="317"/>
      <c r="E71" s="317"/>
      <c r="F71" s="317"/>
      <c r="G71" s="317"/>
      <c r="H71" s="317"/>
      <c r="I71" s="317"/>
      <c r="J71" s="317"/>
      <c r="K71" s="317"/>
      <c r="L71" s="317"/>
      <c r="M71" s="317"/>
      <c r="N71" s="317"/>
      <c r="O71" s="317"/>
      <c r="P71" s="318"/>
      <c r="Q71" s="298"/>
      <c r="R71" s="299"/>
      <c r="S71" s="306"/>
      <c r="T71" s="307"/>
      <c r="U71" s="298"/>
      <c r="V71" s="299"/>
      <c r="W71" s="298"/>
      <c r="X71" s="299"/>
    </row>
    <row r="72" spans="1:24" ht="12.75" customHeight="1" x14ac:dyDescent="0.25">
      <c r="A72" s="319" t="s">
        <v>112</v>
      </c>
      <c r="B72" s="320"/>
      <c r="C72" s="320"/>
      <c r="D72" s="320"/>
      <c r="E72" s="320"/>
      <c r="F72" s="320"/>
      <c r="G72" s="320"/>
      <c r="H72" s="320"/>
      <c r="I72" s="320"/>
      <c r="J72" s="320"/>
      <c r="K72" s="320"/>
      <c r="L72" s="320"/>
      <c r="M72" s="320"/>
      <c r="N72" s="320"/>
      <c r="O72" s="320"/>
      <c r="P72" s="321"/>
      <c r="Q72" s="300" t="s">
        <v>92</v>
      </c>
      <c r="R72" s="290"/>
      <c r="S72" s="312">
        <v>42983</v>
      </c>
      <c r="T72" s="313"/>
      <c r="U72" s="300"/>
      <c r="V72" s="290"/>
      <c r="W72" s="300"/>
      <c r="X72" s="290"/>
    </row>
    <row r="73" spans="1:24" ht="9.75" customHeight="1" x14ac:dyDescent="0.25">
      <c r="A73" s="316"/>
      <c r="B73" s="317"/>
      <c r="C73" s="317"/>
      <c r="D73" s="317"/>
      <c r="E73" s="317"/>
      <c r="F73" s="317"/>
      <c r="G73" s="317"/>
      <c r="H73" s="317"/>
      <c r="I73" s="317"/>
      <c r="J73" s="317"/>
      <c r="K73" s="317"/>
      <c r="L73" s="317"/>
      <c r="M73" s="317"/>
      <c r="N73" s="317"/>
      <c r="O73" s="317"/>
      <c r="P73" s="318"/>
      <c r="Q73" s="298"/>
      <c r="R73" s="299"/>
      <c r="S73" s="314"/>
      <c r="T73" s="315"/>
      <c r="U73" s="298"/>
      <c r="V73" s="299"/>
      <c r="W73" s="298"/>
      <c r="X73" s="299"/>
    </row>
    <row r="74" spans="1:24" ht="12.75" customHeight="1" x14ac:dyDescent="0.25">
      <c r="A74" s="319"/>
      <c r="B74" s="320"/>
      <c r="C74" s="320"/>
      <c r="D74" s="320"/>
      <c r="E74" s="320"/>
      <c r="F74" s="320"/>
      <c r="G74" s="320"/>
      <c r="H74" s="320"/>
      <c r="I74" s="320"/>
      <c r="J74" s="320"/>
      <c r="K74" s="320"/>
      <c r="L74" s="320"/>
      <c r="M74" s="320"/>
      <c r="N74" s="320"/>
      <c r="O74" s="320"/>
      <c r="P74" s="321"/>
      <c r="Q74" s="300" t="s">
        <v>17</v>
      </c>
      <c r="R74" s="290"/>
      <c r="S74" s="297">
        <v>42285</v>
      </c>
      <c r="T74" s="290"/>
      <c r="U74" s="300"/>
      <c r="V74" s="290"/>
      <c r="W74" s="300"/>
      <c r="X74" s="290"/>
    </row>
    <row r="75" spans="1:24" ht="9.75" customHeight="1" x14ac:dyDescent="0.25">
      <c r="A75" s="316"/>
      <c r="B75" s="317"/>
      <c r="C75" s="317"/>
      <c r="D75" s="317"/>
      <c r="E75" s="317"/>
      <c r="F75" s="317"/>
      <c r="G75" s="317"/>
      <c r="H75" s="317"/>
      <c r="I75" s="317"/>
      <c r="J75" s="317"/>
      <c r="K75" s="317"/>
      <c r="L75" s="317"/>
      <c r="M75" s="317"/>
      <c r="N75" s="317"/>
      <c r="O75" s="317"/>
      <c r="P75" s="318"/>
      <c r="Q75" s="298"/>
      <c r="R75" s="299"/>
      <c r="S75" s="298"/>
      <c r="T75" s="299"/>
      <c r="U75" s="298"/>
      <c r="V75" s="299"/>
      <c r="W75" s="298"/>
      <c r="X75" s="29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99" t="s">
        <v>46</v>
      </c>
      <c r="K76" s="200"/>
      <c r="L76" s="285" t="s">
        <v>111</v>
      </c>
      <c r="M76" s="285"/>
      <c r="N76" s="285"/>
      <c r="O76" s="285"/>
      <c r="P76" s="286"/>
      <c r="Q76" s="275" t="s">
        <v>18</v>
      </c>
      <c r="R76" s="275"/>
      <c r="S76" s="275" t="s">
        <v>19</v>
      </c>
      <c r="T76" s="275"/>
      <c r="U76" s="275" t="s">
        <v>20</v>
      </c>
      <c r="V76" s="275"/>
      <c r="W76" s="275" t="s">
        <v>22</v>
      </c>
      <c r="X76" s="27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85" t="s">
        <v>44</v>
      </c>
      <c r="K77" s="186"/>
      <c r="L77" s="287"/>
      <c r="M77" s="287"/>
      <c r="N77" s="287"/>
      <c r="O77" s="287"/>
      <c r="P77" s="288"/>
      <c r="Q77" s="247" t="s">
        <v>5</v>
      </c>
      <c r="R77" s="247"/>
      <c r="S77" s="247" t="s">
        <v>10</v>
      </c>
      <c r="T77" s="247"/>
      <c r="U77" s="247" t="s">
        <v>21</v>
      </c>
      <c r="V77" s="247"/>
      <c r="W77" s="247" t="s">
        <v>23</v>
      </c>
      <c r="X77" s="247"/>
    </row>
    <row r="78" spans="1:24" ht="13.5" customHeight="1" x14ac:dyDescent="0.25">
      <c r="A78" s="181" t="s">
        <v>24</v>
      </c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73" priority="9" operator="greaterThan">
      <formula>$AA$32</formula>
    </cfRule>
    <cfRule type="cellIs" dxfId="272" priority="10" operator="lessThan">
      <formula>$AA$33</formula>
    </cfRule>
  </conditionalFormatting>
  <conditionalFormatting sqref="I30:X31">
    <cfRule type="cellIs" dxfId="271" priority="7" operator="greaterThan">
      <formula>$AA$30</formula>
    </cfRule>
    <cfRule type="cellIs" dxfId="270" priority="8" operator="lessThan">
      <formula>$AA$31</formula>
    </cfRule>
  </conditionalFormatting>
  <conditionalFormatting sqref="I26:X27">
    <cfRule type="cellIs" dxfId="269" priority="5" operator="greaterThan">
      <formula>$AA$26</formula>
    </cfRule>
    <cfRule type="cellIs" dxfId="268" priority="6" operator="lessThan">
      <formula>$AA$27</formula>
    </cfRule>
  </conditionalFormatting>
  <conditionalFormatting sqref="I28:X28">
    <cfRule type="cellIs" dxfId="267" priority="3" operator="equal">
      <formula>$AA$24</formula>
    </cfRule>
    <cfRule type="cellIs" dxfId="266" priority="4" operator="notEqual">
      <formula>$AB$24</formula>
    </cfRule>
  </conditionalFormatting>
  <conditionalFormatting sqref="I29:X29">
    <cfRule type="cellIs" dxfId="265" priority="1" operator="equal">
      <formula>$AA$25</formula>
    </cfRule>
    <cfRule type="cellIs" dxfId="2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4" t="s">
        <v>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</row>
    <row r="2" spans="1:26" ht="13.5" customHeight="1" x14ac:dyDescent="0.25">
      <c r="A2" s="257" t="s">
        <v>30</v>
      </c>
      <c r="B2" s="258"/>
      <c r="C2" s="206" t="s">
        <v>88</v>
      </c>
      <c r="D2" s="102" t="s">
        <v>2</v>
      </c>
      <c r="E2" s="38"/>
      <c r="F2" s="261" t="s">
        <v>104</v>
      </c>
      <c r="G2" s="261"/>
      <c r="H2" s="261"/>
      <c r="I2" s="261"/>
      <c r="J2" s="261"/>
      <c r="K2" s="331"/>
      <c r="L2" s="102" t="s">
        <v>4</v>
      </c>
      <c r="M2" s="261">
        <v>9</v>
      </c>
      <c r="N2" s="262"/>
      <c r="O2" s="102" t="s">
        <v>6</v>
      </c>
      <c r="P2" s="265" t="s">
        <v>78</v>
      </c>
      <c r="Q2" s="266"/>
      <c r="R2" s="266"/>
      <c r="S2" s="266"/>
      <c r="T2" s="266"/>
      <c r="U2" s="266"/>
      <c r="V2" s="267"/>
      <c r="W2" s="102" t="s">
        <v>34</v>
      </c>
      <c r="X2" s="28">
        <v>1</v>
      </c>
      <c r="Z2" s="30" t="s">
        <v>89</v>
      </c>
    </row>
    <row r="3" spans="1:26" ht="9.9499999999999993" customHeight="1" x14ac:dyDescent="0.25">
      <c r="A3" s="259" t="s">
        <v>1</v>
      </c>
      <c r="B3" s="260"/>
      <c r="C3" s="198"/>
      <c r="D3" s="103" t="s">
        <v>3</v>
      </c>
      <c r="E3" s="39"/>
      <c r="F3" s="332"/>
      <c r="G3" s="332"/>
      <c r="H3" s="332"/>
      <c r="I3" s="332"/>
      <c r="J3" s="332"/>
      <c r="K3" s="333"/>
      <c r="L3" s="103" t="s">
        <v>5</v>
      </c>
      <c r="M3" s="263"/>
      <c r="N3" s="264"/>
      <c r="O3" s="103" t="s">
        <v>7</v>
      </c>
      <c r="P3" s="268"/>
      <c r="Q3" s="268"/>
      <c r="R3" s="268"/>
      <c r="S3" s="268"/>
      <c r="T3" s="268"/>
      <c r="U3" s="268"/>
      <c r="V3" s="269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270" t="s">
        <v>123</v>
      </c>
      <c r="R4" s="271"/>
      <c r="S4" s="271"/>
      <c r="T4" s="272"/>
      <c r="U4" s="102" t="s">
        <v>11</v>
      </c>
      <c r="V4" s="7"/>
      <c r="W4" s="261" t="s">
        <v>110</v>
      </c>
      <c r="X4" s="26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73"/>
      <c r="R5" s="273"/>
      <c r="S5" s="273"/>
      <c r="T5" s="274"/>
      <c r="U5" s="103" t="s">
        <v>12</v>
      </c>
      <c r="V5" s="11"/>
      <c r="W5" s="263"/>
      <c r="X5" s="2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7" t="s">
        <v>36</v>
      </c>
      <c r="T6" s="289"/>
      <c r="U6" s="289"/>
      <c r="V6" s="289"/>
      <c r="W6" s="289"/>
      <c r="X6" s="29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0" t="s">
        <v>13</v>
      </c>
      <c r="T7" s="291"/>
      <c r="U7" s="291"/>
      <c r="V7" s="291"/>
      <c r="W7" s="291"/>
      <c r="X7" s="29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3" t="s">
        <v>87</v>
      </c>
      <c r="T8" s="294"/>
      <c r="U8" s="294"/>
      <c r="V8" s="219"/>
      <c r="W8" s="219"/>
      <c r="X8" s="22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83"/>
      <c r="T9" s="295"/>
      <c r="U9" s="295"/>
      <c r="V9" s="296"/>
      <c r="W9" s="296"/>
      <c r="X9" s="24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83"/>
      <c r="T10" s="295"/>
      <c r="U10" s="295"/>
      <c r="V10" s="296"/>
      <c r="W10" s="296"/>
      <c r="X10" s="24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83"/>
      <c r="T11" s="295"/>
      <c r="U11" s="295"/>
      <c r="V11" s="296"/>
      <c r="W11" s="296"/>
      <c r="X11" s="24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83"/>
      <c r="T12" s="295"/>
      <c r="U12" s="295"/>
      <c r="V12" s="296"/>
      <c r="W12" s="296"/>
      <c r="X12" s="24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83"/>
      <c r="T13" s="295"/>
      <c r="U13" s="295"/>
      <c r="V13" s="296"/>
      <c r="W13" s="296"/>
      <c r="X13" s="24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83"/>
      <c r="T14" s="184"/>
      <c r="U14" s="184"/>
      <c r="V14" s="193"/>
      <c r="W14" s="194"/>
      <c r="X14" s="19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83"/>
      <c r="T15" s="184"/>
      <c r="U15" s="184"/>
      <c r="V15" s="193"/>
      <c r="W15" s="194"/>
      <c r="X15" s="19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83"/>
      <c r="T16" s="184"/>
      <c r="U16" s="184"/>
      <c r="V16" s="193"/>
      <c r="W16" s="194"/>
      <c r="X16" s="19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83"/>
      <c r="T17" s="184"/>
      <c r="U17" s="184"/>
      <c r="V17" s="193"/>
      <c r="W17" s="194"/>
      <c r="X17" s="19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83"/>
      <c r="T18" s="184"/>
      <c r="U18" s="184"/>
      <c r="V18" s="193"/>
      <c r="W18" s="194"/>
      <c r="X18" s="19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83"/>
      <c r="T19" s="184"/>
      <c r="U19" s="184"/>
      <c r="V19" s="193"/>
      <c r="W19" s="194"/>
      <c r="X19" s="19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83"/>
      <c r="T20" s="184"/>
      <c r="U20" s="184"/>
      <c r="V20" s="193"/>
      <c r="W20" s="194"/>
      <c r="X20" s="19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83"/>
      <c r="T21" s="184"/>
      <c r="U21" s="184"/>
      <c r="V21" s="196"/>
      <c r="W21" s="197"/>
      <c r="X21" s="198"/>
    </row>
    <row r="22" spans="1:28" ht="12.75" customHeight="1" x14ac:dyDescent="0.25">
      <c r="A22" s="207" t="s">
        <v>35</v>
      </c>
      <c r="B22" s="208"/>
      <c r="C22" s="209"/>
      <c r="D22" s="217" t="s">
        <v>39</v>
      </c>
      <c r="E22" s="218"/>
      <c r="F22" s="218"/>
      <c r="G22" s="218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20"/>
      <c r="W22" s="213" t="s">
        <v>93</v>
      </c>
      <c r="X22" s="214"/>
      <c r="Z22" s="46" t="s">
        <v>50</v>
      </c>
    </row>
    <row r="23" spans="1:28" ht="11.25" customHeight="1" x14ac:dyDescent="0.3">
      <c r="A23" s="210" t="s">
        <v>14</v>
      </c>
      <c r="B23" s="211"/>
      <c r="C23" s="212"/>
      <c r="D23" s="221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3"/>
      <c r="W23" s="215" t="s">
        <v>102</v>
      </c>
      <c r="X23" s="216"/>
      <c r="Z23" s="45" t="s">
        <v>51</v>
      </c>
    </row>
    <row r="24" spans="1:28" ht="14.25" customHeight="1" x14ac:dyDescent="0.25">
      <c r="A24" s="207" t="s">
        <v>29</v>
      </c>
      <c r="B24" s="226"/>
      <c r="C24" s="29" t="s">
        <v>16</v>
      </c>
      <c r="D24" s="229" t="s">
        <v>37</v>
      </c>
      <c r="E24" s="230"/>
      <c r="F24" s="230"/>
      <c r="G24" s="230"/>
      <c r="H24" s="231"/>
      <c r="I24" s="224">
        <v>1</v>
      </c>
      <c r="J24" s="224"/>
      <c r="K24" s="224">
        <v>2</v>
      </c>
      <c r="L24" s="224"/>
      <c r="M24" s="224">
        <v>3</v>
      </c>
      <c r="N24" s="224"/>
      <c r="O24" s="224">
        <v>4</v>
      </c>
      <c r="P24" s="224"/>
      <c r="Q24" s="224">
        <v>5</v>
      </c>
      <c r="R24" s="224"/>
      <c r="S24" s="224">
        <v>6</v>
      </c>
      <c r="T24" s="224"/>
      <c r="U24" s="224">
        <v>7</v>
      </c>
      <c r="V24" s="224"/>
      <c r="W24" s="224">
        <v>8</v>
      </c>
      <c r="X24" s="224"/>
      <c r="Z24" s="44"/>
      <c r="AA24" s="41" t="s">
        <v>94</v>
      </c>
    </row>
    <row r="25" spans="1:28" x14ac:dyDescent="0.25">
      <c r="A25" s="227" t="s">
        <v>15</v>
      </c>
      <c r="B25" s="228"/>
      <c r="C25" s="104" t="s">
        <v>45</v>
      </c>
      <c r="D25" s="232" t="s">
        <v>40</v>
      </c>
      <c r="E25" s="233"/>
      <c r="F25" s="233"/>
      <c r="G25" s="233"/>
      <c r="H25" s="234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Z25" s="325" t="s">
        <v>48</v>
      </c>
      <c r="AA25" s="41" t="s">
        <v>95</v>
      </c>
    </row>
    <row r="26" spans="1:28" s="19" customFormat="1" ht="9.9499999999999993" customHeight="1" x14ac:dyDescent="0.25">
      <c r="A26" s="190" t="s">
        <v>52</v>
      </c>
      <c r="B26" s="190"/>
      <c r="C26" s="235" t="s">
        <v>79</v>
      </c>
      <c r="D26" s="325" t="s">
        <v>49</v>
      </c>
      <c r="E26" s="328">
        <v>8.2000000000000003E-2</v>
      </c>
      <c r="F26" s="329"/>
      <c r="G26" s="46" t="s">
        <v>50</v>
      </c>
      <c r="H26" s="63">
        <v>2E-3</v>
      </c>
      <c r="I26" s="202">
        <v>8.2600000000000007E-2</v>
      </c>
      <c r="J26" s="202"/>
      <c r="K26" s="202">
        <v>8.2799999999999999E-2</v>
      </c>
      <c r="L26" s="202"/>
      <c r="M26" s="202">
        <v>8.2799999999999999E-2</v>
      </c>
      <c r="N26" s="202"/>
      <c r="O26" s="202">
        <v>8.2699999999999996E-2</v>
      </c>
      <c r="P26" s="202"/>
      <c r="Q26" s="202">
        <v>8.2799999999999999E-2</v>
      </c>
      <c r="R26" s="202"/>
      <c r="S26" s="202">
        <v>8.2699999999999996E-2</v>
      </c>
      <c r="T26" s="202"/>
      <c r="U26" s="202">
        <v>8.2699999999999996E-2</v>
      </c>
      <c r="V26" s="202"/>
      <c r="W26" s="202">
        <v>8.2600000000000007E-2</v>
      </c>
      <c r="X26" s="202"/>
      <c r="Z26" s="3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91"/>
      <c r="B27" s="191"/>
      <c r="C27" s="236"/>
      <c r="D27" s="326"/>
      <c r="E27" s="330"/>
      <c r="F27" s="330"/>
      <c r="G27" s="45" t="s">
        <v>51</v>
      </c>
      <c r="H27" s="64">
        <v>2E-3</v>
      </c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37" t="s">
        <v>97</v>
      </c>
      <c r="B28" s="238"/>
      <c r="C28" s="95" t="s">
        <v>98</v>
      </c>
      <c r="D28" s="90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180" t="s">
        <v>94</v>
      </c>
      <c r="J28" s="180"/>
      <c r="K28" s="180" t="s">
        <v>94</v>
      </c>
      <c r="L28" s="180"/>
      <c r="M28" s="180" t="s">
        <v>94</v>
      </c>
      <c r="N28" s="180"/>
      <c r="O28" s="180" t="s">
        <v>94</v>
      </c>
      <c r="P28" s="180"/>
      <c r="Q28" s="180" t="s">
        <v>94</v>
      </c>
      <c r="R28" s="180"/>
      <c r="S28" s="180" t="s">
        <v>94</v>
      </c>
      <c r="T28" s="180"/>
      <c r="U28" s="180" t="s">
        <v>94</v>
      </c>
      <c r="V28" s="180"/>
      <c r="W28" s="180" t="s">
        <v>94</v>
      </c>
      <c r="X28" s="18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9"/>
      <c r="B29" s="240"/>
      <c r="C29" s="95" t="s">
        <v>98</v>
      </c>
      <c r="D29" s="9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80" t="s">
        <v>95</v>
      </c>
      <c r="J29" s="180"/>
      <c r="K29" s="180" t="s">
        <v>95</v>
      </c>
      <c r="L29" s="180"/>
      <c r="M29" s="180" t="s">
        <v>95</v>
      </c>
      <c r="N29" s="180"/>
      <c r="O29" s="180" t="s">
        <v>95</v>
      </c>
      <c r="P29" s="180"/>
      <c r="Q29" s="180" t="s">
        <v>95</v>
      </c>
      <c r="R29" s="180"/>
      <c r="S29" s="180" t="s">
        <v>95</v>
      </c>
      <c r="T29" s="180"/>
      <c r="U29" s="180" t="s">
        <v>95</v>
      </c>
      <c r="V29" s="180"/>
      <c r="W29" s="180" t="s">
        <v>95</v>
      </c>
      <c r="X29" s="18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90" t="s">
        <v>53</v>
      </c>
      <c r="B30" s="190"/>
      <c r="C30" s="235" t="s">
        <v>79</v>
      </c>
      <c r="D30" s="325" t="s">
        <v>49</v>
      </c>
      <c r="E30" s="328">
        <v>8.2000000000000003E-2</v>
      </c>
      <c r="F30" s="329"/>
      <c r="G30" s="46" t="s">
        <v>50</v>
      </c>
      <c r="H30" s="63">
        <v>2E-3</v>
      </c>
      <c r="I30" s="203">
        <v>8.2600000000000007E-2</v>
      </c>
      <c r="J30" s="203"/>
      <c r="K30" s="203">
        <v>8.2600000000000007E-2</v>
      </c>
      <c r="L30" s="203"/>
      <c r="M30" s="203">
        <v>8.2500000000000004E-2</v>
      </c>
      <c r="N30" s="203"/>
      <c r="O30" s="203">
        <v>8.2500000000000004E-2</v>
      </c>
      <c r="P30" s="203"/>
      <c r="Q30" s="203">
        <v>8.2699999999999996E-2</v>
      </c>
      <c r="R30" s="203"/>
      <c r="S30" s="203">
        <v>8.2799999999999999E-2</v>
      </c>
      <c r="T30" s="203"/>
      <c r="U30" s="203">
        <v>8.2799999999999999E-2</v>
      </c>
      <c r="V30" s="203"/>
      <c r="W30" s="203">
        <v>8.2600000000000007E-2</v>
      </c>
      <c r="X30" s="20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91"/>
      <c r="B31" s="191"/>
      <c r="C31" s="236"/>
      <c r="D31" s="326"/>
      <c r="E31" s="330"/>
      <c r="F31" s="330"/>
      <c r="G31" s="45" t="s">
        <v>51</v>
      </c>
      <c r="H31" s="64">
        <v>2E-3</v>
      </c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90" t="s">
        <v>54</v>
      </c>
      <c r="B32" s="190"/>
      <c r="C32" s="235" t="s">
        <v>80</v>
      </c>
      <c r="D32" s="325" t="s">
        <v>49</v>
      </c>
      <c r="E32" s="328">
        <v>0.43</v>
      </c>
      <c r="F32" s="329"/>
      <c r="G32" s="46" t="s">
        <v>50</v>
      </c>
      <c r="H32" s="63">
        <v>5.0000000000000001E-3</v>
      </c>
      <c r="I32" s="203">
        <v>0.434</v>
      </c>
      <c r="J32" s="203"/>
      <c r="K32" s="203">
        <v>0.434</v>
      </c>
      <c r="L32" s="203"/>
      <c r="M32" s="203">
        <v>0.435</v>
      </c>
      <c r="N32" s="203"/>
      <c r="O32" s="203">
        <v>0.435</v>
      </c>
      <c r="P32" s="203"/>
      <c r="Q32" s="203">
        <v>0.435</v>
      </c>
      <c r="R32" s="203"/>
      <c r="S32" s="203">
        <v>0.4345</v>
      </c>
      <c r="T32" s="203"/>
      <c r="U32" s="203">
        <v>0.434</v>
      </c>
      <c r="V32" s="203"/>
      <c r="W32" s="203">
        <v>0.434</v>
      </c>
      <c r="X32" s="20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91"/>
      <c r="B33" s="191"/>
      <c r="C33" s="236"/>
      <c r="D33" s="326"/>
      <c r="E33" s="330"/>
      <c r="F33" s="330"/>
      <c r="G33" s="45" t="s">
        <v>51</v>
      </c>
      <c r="H33" s="64">
        <v>5.0000000000000001E-3</v>
      </c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90" t="s">
        <v>55</v>
      </c>
      <c r="B34" s="190"/>
      <c r="C34" s="187" t="s">
        <v>82</v>
      </c>
      <c r="D34" s="99" t="s">
        <v>83</v>
      </c>
      <c r="E34" s="100"/>
      <c r="F34" s="100"/>
      <c r="G34" s="100"/>
      <c r="H34" s="101"/>
      <c r="I34" s="192" t="s">
        <v>94</v>
      </c>
      <c r="J34" s="192"/>
      <c r="K34" s="192" t="s">
        <v>94</v>
      </c>
      <c r="L34" s="192"/>
      <c r="M34" s="192" t="s">
        <v>94</v>
      </c>
      <c r="N34" s="192"/>
      <c r="O34" s="192" t="s">
        <v>94</v>
      </c>
      <c r="P34" s="192"/>
      <c r="Q34" s="192" t="s">
        <v>94</v>
      </c>
      <c r="R34" s="192"/>
      <c r="S34" s="192" t="s">
        <v>94</v>
      </c>
      <c r="T34" s="192"/>
      <c r="U34" s="192" t="s">
        <v>94</v>
      </c>
      <c r="V34" s="192"/>
      <c r="W34" s="192" t="s">
        <v>94</v>
      </c>
      <c r="X34" s="19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91"/>
      <c r="B35" s="191"/>
      <c r="C35" s="189"/>
      <c r="D35" s="96" t="s">
        <v>84</v>
      </c>
      <c r="E35" s="97"/>
      <c r="F35" s="97"/>
      <c r="G35" s="97"/>
      <c r="H35" s="98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90" t="s">
        <v>56</v>
      </c>
      <c r="B36" s="190"/>
      <c r="C36" s="27" t="s">
        <v>90</v>
      </c>
      <c r="D36" s="51" t="s">
        <v>65</v>
      </c>
      <c r="E36" s="47"/>
      <c r="F36" s="47"/>
      <c r="G36" s="47"/>
      <c r="H36" s="33"/>
      <c r="I36" s="192" t="s">
        <v>94</v>
      </c>
      <c r="J36" s="192"/>
      <c r="K36" s="192" t="s">
        <v>94</v>
      </c>
      <c r="L36" s="192"/>
      <c r="M36" s="192" t="s">
        <v>94</v>
      </c>
      <c r="N36" s="192"/>
      <c r="O36" s="192" t="s">
        <v>94</v>
      </c>
      <c r="P36" s="192"/>
      <c r="Q36" s="192" t="s">
        <v>94</v>
      </c>
      <c r="R36" s="192"/>
      <c r="S36" s="192" t="s">
        <v>94</v>
      </c>
      <c r="T36" s="192"/>
      <c r="U36" s="192" t="s">
        <v>94</v>
      </c>
      <c r="V36" s="192"/>
      <c r="W36" s="192" t="s">
        <v>94</v>
      </c>
      <c r="X36" s="19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91"/>
      <c r="B37" s="191"/>
      <c r="C37" s="26" t="s">
        <v>91</v>
      </c>
      <c r="D37" s="96" t="s">
        <v>64</v>
      </c>
      <c r="E37" s="97"/>
      <c r="F37" s="97"/>
      <c r="G37" s="97"/>
      <c r="H37" s="98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90" t="s">
        <v>81</v>
      </c>
      <c r="B38" s="190"/>
      <c r="C38" s="27" t="s">
        <v>61</v>
      </c>
      <c r="D38" s="99" t="s">
        <v>66</v>
      </c>
      <c r="E38" s="100"/>
      <c r="F38" s="100"/>
      <c r="G38" s="100"/>
      <c r="H38" s="101"/>
      <c r="I38" s="192" t="s">
        <v>106</v>
      </c>
      <c r="J38" s="192"/>
      <c r="K38" s="192" t="s">
        <v>106</v>
      </c>
      <c r="L38" s="192"/>
      <c r="M38" s="192" t="s">
        <v>106</v>
      </c>
      <c r="N38" s="192"/>
      <c r="O38" s="192" t="s">
        <v>106</v>
      </c>
      <c r="P38" s="192"/>
      <c r="Q38" s="192" t="s">
        <v>106</v>
      </c>
      <c r="R38" s="192"/>
      <c r="S38" s="192" t="s">
        <v>106</v>
      </c>
      <c r="T38" s="192"/>
      <c r="U38" s="192" t="s">
        <v>106</v>
      </c>
      <c r="V38" s="192"/>
      <c r="W38" s="192" t="s">
        <v>106</v>
      </c>
      <c r="X38" s="19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91"/>
      <c r="B39" s="191"/>
      <c r="C39" s="26" t="s">
        <v>60</v>
      </c>
      <c r="D39" s="96" t="s">
        <v>67</v>
      </c>
      <c r="E39" s="97"/>
      <c r="F39" s="97"/>
      <c r="G39" s="97"/>
      <c r="H39" s="98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90" t="s">
        <v>57</v>
      </c>
      <c r="B40" s="190"/>
      <c r="C40" s="27" t="s">
        <v>61</v>
      </c>
      <c r="D40" s="99" t="s">
        <v>68</v>
      </c>
      <c r="E40" s="48"/>
      <c r="F40" s="48"/>
      <c r="G40" s="48"/>
      <c r="H40" s="34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91"/>
      <c r="B41" s="191"/>
      <c r="C41" s="26" t="s">
        <v>60</v>
      </c>
      <c r="D41" s="96" t="s">
        <v>69</v>
      </c>
      <c r="E41" s="49"/>
      <c r="F41" s="49"/>
      <c r="G41" s="49"/>
      <c r="H41" s="35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AA41" s="41"/>
      <c r="AB41" s="50"/>
    </row>
    <row r="42" spans="1:28" s="20" customFormat="1" ht="9.9499999999999993" customHeight="1" x14ac:dyDescent="0.25">
      <c r="A42" s="190" t="s">
        <v>58</v>
      </c>
      <c r="B42" s="190"/>
      <c r="C42" s="187" t="s">
        <v>62</v>
      </c>
      <c r="D42" s="99" t="s">
        <v>70</v>
      </c>
      <c r="E42" s="92"/>
      <c r="F42" s="93"/>
      <c r="G42" s="46"/>
      <c r="H42" s="40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AA42" s="41"/>
      <c r="AB42" s="50"/>
    </row>
    <row r="43" spans="1:28" s="20" customFormat="1" ht="9.9499999999999993" customHeight="1" x14ac:dyDescent="0.3">
      <c r="A43" s="191"/>
      <c r="B43" s="191"/>
      <c r="C43" s="188"/>
      <c r="D43" s="96" t="s">
        <v>71</v>
      </c>
      <c r="E43" s="94"/>
      <c r="F43" s="94"/>
      <c r="G43" s="45"/>
      <c r="H43" s="4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AA43" s="41"/>
      <c r="AB43" s="50"/>
    </row>
    <row r="44" spans="1:28" s="20" customFormat="1" ht="9.9499999999999993" customHeight="1" x14ac:dyDescent="0.25">
      <c r="A44" s="190" t="s">
        <v>59</v>
      </c>
      <c r="B44" s="190"/>
      <c r="C44" s="187" t="s">
        <v>62</v>
      </c>
      <c r="D44" s="99" t="s">
        <v>72</v>
      </c>
      <c r="E44" s="92"/>
      <c r="F44" s="93"/>
      <c r="G44" s="46"/>
      <c r="H44" s="40"/>
      <c r="I44" s="192"/>
      <c r="J44" s="192"/>
      <c r="K44" s="192"/>
      <c r="L44" s="192"/>
      <c r="M44" s="192"/>
      <c r="N44" s="192"/>
      <c r="O44" s="192"/>
      <c r="P44" s="192"/>
      <c r="Q44" s="192"/>
      <c r="R44" s="192"/>
      <c r="S44" s="192"/>
      <c r="T44" s="192"/>
      <c r="U44" s="192"/>
      <c r="V44" s="192"/>
      <c r="W44" s="192"/>
      <c r="X44" s="192"/>
      <c r="AA44" s="41"/>
      <c r="AB44" s="50"/>
    </row>
    <row r="45" spans="1:28" s="20" customFormat="1" ht="9.9499999999999993" customHeight="1" x14ac:dyDescent="0.3">
      <c r="A45" s="191"/>
      <c r="B45" s="191"/>
      <c r="C45" s="189"/>
      <c r="D45" s="96" t="s">
        <v>73</v>
      </c>
      <c r="E45" s="94"/>
      <c r="F45" s="94"/>
      <c r="G45" s="45"/>
      <c r="H45" s="4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AA45" s="41"/>
      <c r="AB45" s="50"/>
    </row>
    <row r="46" spans="1:28" s="20" customFormat="1" ht="9.9499999999999993" customHeight="1" x14ac:dyDescent="0.25">
      <c r="A46" s="190" t="s">
        <v>86</v>
      </c>
      <c r="B46" s="190"/>
      <c r="C46" s="187" t="s">
        <v>62</v>
      </c>
      <c r="D46" s="99" t="s">
        <v>74</v>
      </c>
      <c r="E46" s="100"/>
      <c r="F46" s="100"/>
      <c r="G46" s="100"/>
      <c r="H46" s="101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AA46" s="41"/>
      <c r="AB46" s="50"/>
    </row>
    <row r="47" spans="1:28" s="20" customFormat="1" ht="9.9499999999999993" customHeight="1" x14ac:dyDescent="0.25">
      <c r="A47" s="191"/>
      <c r="B47" s="191"/>
      <c r="C47" s="189"/>
      <c r="D47" s="96" t="s">
        <v>75</v>
      </c>
      <c r="E47" s="97"/>
      <c r="F47" s="97"/>
      <c r="G47" s="97"/>
      <c r="H47" s="98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AA47" s="41"/>
      <c r="AB47" s="50"/>
    </row>
    <row r="48" spans="1:28" s="20" customFormat="1" ht="9.9499999999999993" customHeight="1" x14ac:dyDescent="0.25">
      <c r="A48" s="190" t="s">
        <v>85</v>
      </c>
      <c r="B48" s="190"/>
      <c r="C48" s="235" t="s">
        <v>63</v>
      </c>
      <c r="D48" s="99" t="s">
        <v>76</v>
      </c>
      <c r="E48" s="100"/>
      <c r="F48" s="100"/>
      <c r="G48" s="100"/>
      <c r="H48" s="101"/>
      <c r="I48" s="192" t="s">
        <v>106</v>
      </c>
      <c r="J48" s="192"/>
      <c r="K48" s="192" t="s">
        <v>106</v>
      </c>
      <c r="L48" s="192"/>
      <c r="M48" s="192" t="s">
        <v>106</v>
      </c>
      <c r="N48" s="192"/>
      <c r="O48" s="192" t="s">
        <v>106</v>
      </c>
      <c r="P48" s="192"/>
      <c r="Q48" s="192" t="s">
        <v>106</v>
      </c>
      <c r="R48" s="192"/>
      <c r="S48" s="192" t="s">
        <v>106</v>
      </c>
      <c r="T48" s="192"/>
      <c r="U48" s="192" t="s">
        <v>106</v>
      </c>
      <c r="V48" s="192"/>
      <c r="W48" s="192" t="s">
        <v>106</v>
      </c>
      <c r="X48" s="192"/>
      <c r="AA48" s="41"/>
      <c r="AB48" s="50"/>
    </row>
    <row r="49" spans="1:28" s="20" customFormat="1" ht="9.9499999999999993" customHeight="1" x14ac:dyDescent="0.25">
      <c r="A49" s="191"/>
      <c r="B49" s="191"/>
      <c r="C49" s="327"/>
      <c r="D49" s="96" t="s">
        <v>77</v>
      </c>
      <c r="E49" s="97"/>
      <c r="F49" s="97"/>
      <c r="G49" s="97"/>
      <c r="H49" s="98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AA49" s="41"/>
      <c r="AB49" s="50"/>
    </row>
    <row r="50" spans="1:28" s="20" customFormat="1" ht="9.9499999999999993" customHeight="1" x14ac:dyDescent="0.25">
      <c r="A50" s="190"/>
      <c r="B50" s="190"/>
      <c r="C50" s="36"/>
      <c r="D50" s="241"/>
      <c r="E50" s="242"/>
      <c r="F50" s="242"/>
      <c r="G50" s="242"/>
      <c r="H50" s="243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AA50" s="41"/>
      <c r="AB50" s="50"/>
    </row>
    <row r="51" spans="1:28" s="20" customFormat="1" ht="9.9499999999999993" customHeight="1" x14ac:dyDescent="0.25">
      <c r="A51" s="191"/>
      <c r="B51" s="191"/>
      <c r="C51" s="37"/>
      <c r="D51" s="244"/>
      <c r="E51" s="245"/>
      <c r="F51" s="245"/>
      <c r="G51" s="245"/>
      <c r="H51" s="246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AA51" s="41"/>
      <c r="AB51" s="50"/>
    </row>
    <row r="52" spans="1:28" s="20" customFormat="1" ht="9.9499999999999993" customHeight="1" x14ac:dyDescent="0.25">
      <c r="A52" s="190"/>
      <c r="B52" s="190"/>
      <c r="C52" s="235"/>
      <c r="D52" s="241"/>
      <c r="E52" s="242"/>
      <c r="F52" s="242"/>
      <c r="G52" s="242"/>
      <c r="H52" s="243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AA52" s="41"/>
      <c r="AB52" s="50"/>
    </row>
    <row r="53" spans="1:28" s="20" customFormat="1" ht="9.9499999999999993" customHeight="1" x14ac:dyDescent="0.25">
      <c r="A53" s="191"/>
      <c r="B53" s="191"/>
      <c r="C53" s="236"/>
      <c r="D53" s="244"/>
      <c r="E53" s="245"/>
      <c r="F53" s="245"/>
      <c r="G53" s="245"/>
      <c r="H53" s="246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AA53" s="41"/>
      <c r="AB53" s="50"/>
    </row>
    <row r="54" spans="1:28" s="20" customFormat="1" ht="9.9499999999999993" customHeight="1" x14ac:dyDescent="0.25">
      <c r="A54" s="190"/>
      <c r="B54" s="190"/>
      <c r="C54" s="235"/>
      <c r="D54" s="325"/>
      <c r="E54" s="256"/>
      <c r="F54" s="334"/>
      <c r="G54" s="46"/>
      <c r="H54" s="40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AA54" s="41"/>
      <c r="AB54" s="50"/>
    </row>
    <row r="55" spans="1:28" s="20" customFormat="1" ht="9.9499999999999993" customHeight="1" x14ac:dyDescent="0.3">
      <c r="A55" s="191"/>
      <c r="B55" s="191"/>
      <c r="C55" s="236"/>
      <c r="D55" s="326"/>
      <c r="E55" s="335"/>
      <c r="F55" s="335"/>
      <c r="G55" s="45"/>
      <c r="H55" s="4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AA55" s="41"/>
      <c r="AB55" s="50"/>
    </row>
    <row r="56" spans="1:28" s="20" customFormat="1" ht="9.9499999999999993" customHeight="1" x14ac:dyDescent="0.25">
      <c r="A56" s="190"/>
      <c r="B56" s="190"/>
      <c r="C56" s="235"/>
      <c r="D56" s="325"/>
      <c r="E56" s="256"/>
      <c r="F56" s="334"/>
      <c r="G56" s="46"/>
      <c r="H56" s="40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AA56" s="41"/>
      <c r="AB56" s="50"/>
    </row>
    <row r="57" spans="1:28" s="20" customFormat="1" ht="9.9499999999999993" customHeight="1" x14ac:dyDescent="0.3">
      <c r="A57" s="191"/>
      <c r="B57" s="191"/>
      <c r="C57" s="236"/>
      <c r="D57" s="326"/>
      <c r="E57" s="335"/>
      <c r="F57" s="335"/>
      <c r="G57" s="45"/>
      <c r="H57" s="4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AA57" s="41"/>
      <c r="AB57" s="50"/>
    </row>
    <row r="58" spans="1:28" s="20" customFormat="1" ht="9.9499999999999993" customHeight="1" x14ac:dyDescent="0.25">
      <c r="A58" s="190"/>
      <c r="B58" s="190"/>
      <c r="C58" s="36"/>
      <c r="D58" s="241"/>
      <c r="E58" s="242"/>
      <c r="F58" s="242"/>
      <c r="G58" s="242"/>
      <c r="H58" s="243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AA58" s="41"/>
      <c r="AB58" s="50"/>
    </row>
    <row r="59" spans="1:28" s="20" customFormat="1" ht="9.9499999999999993" customHeight="1" x14ac:dyDescent="0.25">
      <c r="A59" s="191"/>
      <c r="B59" s="191"/>
      <c r="C59" s="37"/>
      <c r="D59" s="244"/>
      <c r="E59" s="245"/>
      <c r="F59" s="245"/>
      <c r="G59" s="245"/>
      <c r="H59" s="246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AA59" s="41"/>
      <c r="AB59" s="50"/>
    </row>
    <row r="60" spans="1:28" s="20" customFormat="1" ht="9.9499999999999993" customHeight="1" x14ac:dyDescent="0.25">
      <c r="A60" s="190"/>
      <c r="B60" s="190"/>
      <c r="C60" s="235"/>
      <c r="D60" s="241"/>
      <c r="E60" s="242"/>
      <c r="F60" s="242"/>
      <c r="G60" s="242"/>
      <c r="H60" s="243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AA60" s="41"/>
      <c r="AB60" s="50"/>
    </row>
    <row r="61" spans="1:28" s="20" customFormat="1" ht="9.9499999999999993" customHeight="1" x14ac:dyDescent="0.25">
      <c r="A61" s="191"/>
      <c r="B61" s="191"/>
      <c r="C61" s="236"/>
      <c r="D61" s="244"/>
      <c r="E61" s="245"/>
      <c r="F61" s="245"/>
      <c r="G61" s="245"/>
      <c r="H61" s="246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AA61" s="41"/>
      <c r="AB61" s="50"/>
    </row>
    <row r="62" spans="1:28" s="20" customFormat="1" ht="9.9499999999999993" customHeight="1" x14ac:dyDescent="0.25">
      <c r="A62" s="237"/>
      <c r="B62" s="238"/>
      <c r="C62" s="253"/>
      <c r="D62" s="255"/>
      <c r="E62" s="256"/>
      <c r="F62" s="256"/>
      <c r="G62" s="256"/>
      <c r="H62" s="206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AA62" s="41"/>
      <c r="AB62" s="50"/>
    </row>
    <row r="63" spans="1:28" s="20" customFormat="1" ht="9.9499999999999993" customHeight="1" thickBot="1" x14ac:dyDescent="0.3">
      <c r="A63" s="251"/>
      <c r="B63" s="252"/>
      <c r="C63" s="254"/>
      <c r="D63" s="248"/>
      <c r="E63" s="249"/>
      <c r="F63" s="249"/>
      <c r="G63" s="249"/>
      <c r="H63" s="250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AA63" s="41"/>
      <c r="AB63" s="50"/>
    </row>
    <row r="64" spans="1:28" ht="12.75" customHeight="1" thickTop="1" x14ac:dyDescent="0.25">
      <c r="A64" s="276" t="s">
        <v>41</v>
      </c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8"/>
      <c r="Q64" s="301"/>
      <c r="R64" s="302"/>
      <c r="S64" s="308"/>
      <c r="T64" s="309"/>
      <c r="U64" s="301"/>
      <c r="V64" s="302"/>
      <c r="W64" s="301"/>
      <c r="X64" s="302"/>
    </row>
    <row r="65" spans="1:24" ht="9.75" customHeight="1" x14ac:dyDescent="0.25">
      <c r="A65" s="279" t="s">
        <v>42</v>
      </c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1"/>
      <c r="Q65" s="303"/>
      <c r="R65" s="304"/>
      <c r="S65" s="310"/>
      <c r="T65" s="311"/>
      <c r="U65" s="303"/>
      <c r="V65" s="304"/>
      <c r="W65" s="303"/>
      <c r="X65" s="304"/>
    </row>
    <row r="66" spans="1:24" ht="12.75" customHeight="1" x14ac:dyDescent="0.25">
      <c r="A66" s="282" t="s">
        <v>38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300"/>
      <c r="R66" s="290"/>
      <c r="S66" s="237"/>
      <c r="T66" s="305"/>
      <c r="U66" s="300"/>
      <c r="V66" s="290"/>
      <c r="W66" s="300"/>
      <c r="X66" s="290"/>
    </row>
    <row r="67" spans="1:24" ht="9.75" customHeight="1" x14ac:dyDescent="0.25">
      <c r="A67" s="322" t="s">
        <v>43</v>
      </c>
      <c r="B67" s="323"/>
      <c r="C67" s="323"/>
      <c r="D67" s="323"/>
      <c r="E67" s="323"/>
      <c r="F67" s="323"/>
      <c r="G67" s="323"/>
      <c r="H67" s="323"/>
      <c r="I67" s="323"/>
      <c r="J67" s="323"/>
      <c r="K67" s="323"/>
      <c r="L67" s="323"/>
      <c r="M67" s="323"/>
      <c r="N67" s="323"/>
      <c r="O67" s="323"/>
      <c r="P67" s="324"/>
      <c r="Q67" s="298"/>
      <c r="R67" s="299"/>
      <c r="S67" s="306"/>
      <c r="T67" s="307"/>
      <c r="U67" s="298"/>
      <c r="V67" s="299"/>
      <c r="W67" s="298"/>
      <c r="X67" s="299"/>
    </row>
    <row r="68" spans="1:24" ht="12.75" customHeight="1" x14ac:dyDescent="0.25">
      <c r="A68" s="282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4"/>
      <c r="Q68" s="300"/>
      <c r="R68" s="290"/>
      <c r="S68" s="237"/>
      <c r="T68" s="305"/>
      <c r="U68" s="300"/>
      <c r="V68" s="290"/>
      <c r="W68" s="300"/>
      <c r="X68" s="290"/>
    </row>
    <row r="69" spans="1:24" ht="9.75" customHeight="1" x14ac:dyDescent="0.25">
      <c r="A69" s="322"/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298"/>
      <c r="R69" s="299"/>
      <c r="S69" s="306"/>
      <c r="T69" s="307"/>
      <c r="U69" s="298"/>
      <c r="V69" s="299"/>
      <c r="W69" s="298"/>
      <c r="X69" s="299"/>
    </row>
    <row r="70" spans="1:24" ht="12.75" customHeight="1" x14ac:dyDescent="0.25">
      <c r="A70" s="282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4"/>
      <c r="Q70" s="300" t="s">
        <v>80</v>
      </c>
      <c r="R70" s="290"/>
      <c r="S70" s="237" t="s">
        <v>103</v>
      </c>
      <c r="T70" s="305"/>
      <c r="U70" s="300"/>
      <c r="V70" s="290"/>
      <c r="W70" s="300"/>
      <c r="X70" s="290"/>
    </row>
    <row r="71" spans="1:24" ht="9.75" customHeight="1" x14ac:dyDescent="0.25">
      <c r="A71" s="316"/>
      <c r="B71" s="317"/>
      <c r="C71" s="317"/>
      <c r="D71" s="317"/>
      <c r="E71" s="317"/>
      <c r="F71" s="317"/>
      <c r="G71" s="317"/>
      <c r="H71" s="317"/>
      <c r="I71" s="317"/>
      <c r="J71" s="317"/>
      <c r="K71" s="317"/>
      <c r="L71" s="317"/>
      <c r="M71" s="317"/>
      <c r="N71" s="317"/>
      <c r="O71" s="317"/>
      <c r="P71" s="318"/>
      <c r="Q71" s="298"/>
      <c r="R71" s="299"/>
      <c r="S71" s="306"/>
      <c r="T71" s="307"/>
      <c r="U71" s="298"/>
      <c r="V71" s="299"/>
      <c r="W71" s="298"/>
      <c r="X71" s="299"/>
    </row>
    <row r="72" spans="1:24" ht="12.75" customHeight="1" x14ac:dyDescent="0.25">
      <c r="A72" s="319" t="s">
        <v>121</v>
      </c>
      <c r="B72" s="320"/>
      <c r="C72" s="320"/>
      <c r="D72" s="320"/>
      <c r="E72" s="320"/>
      <c r="F72" s="320"/>
      <c r="G72" s="320"/>
      <c r="H72" s="320"/>
      <c r="I72" s="320"/>
      <c r="J72" s="320"/>
      <c r="K72" s="320"/>
      <c r="L72" s="320"/>
      <c r="M72" s="320"/>
      <c r="N72" s="320"/>
      <c r="O72" s="320"/>
      <c r="P72" s="321"/>
      <c r="Q72" s="300" t="s">
        <v>92</v>
      </c>
      <c r="R72" s="290"/>
      <c r="S72" s="312">
        <v>42983</v>
      </c>
      <c r="T72" s="313"/>
      <c r="U72" s="300"/>
      <c r="V72" s="290"/>
      <c r="W72" s="300"/>
      <c r="X72" s="290"/>
    </row>
    <row r="73" spans="1:24" ht="9.75" customHeight="1" x14ac:dyDescent="0.25">
      <c r="A73" s="316"/>
      <c r="B73" s="317"/>
      <c r="C73" s="317"/>
      <c r="D73" s="317"/>
      <c r="E73" s="317"/>
      <c r="F73" s="317"/>
      <c r="G73" s="317"/>
      <c r="H73" s="317"/>
      <c r="I73" s="317"/>
      <c r="J73" s="317"/>
      <c r="K73" s="317"/>
      <c r="L73" s="317"/>
      <c r="M73" s="317"/>
      <c r="N73" s="317"/>
      <c r="O73" s="317"/>
      <c r="P73" s="318"/>
      <c r="Q73" s="298"/>
      <c r="R73" s="299"/>
      <c r="S73" s="314"/>
      <c r="T73" s="315"/>
      <c r="U73" s="298"/>
      <c r="V73" s="299"/>
      <c r="W73" s="298"/>
      <c r="X73" s="299"/>
    </row>
    <row r="74" spans="1:24" ht="12.75" customHeight="1" x14ac:dyDescent="0.25">
      <c r="A74" s="319"/>
      <c r="B74" s="320"/>
      <c r="C74" s="320"/>
      <c r="D74" s="320"/>
      <c r="E74" s="320"/>
      <c r="F74" s="320"/>
      <c r="G74" s="320"/>
      <c r="H74" s="320"/>
      <c r="I74" s="320"/>
      <c r="J74" s="320"/>
      <c r="K74" s="320"/>
      <c r="L74" s="320"/>
      <c r="M74" s="320"/>
      <c r="N74" s="320"/>
      <c r="O74" s="320"/>
      <c r="P74" s="321"/>
      <c r="Q74" s="300" t="s">
        <v>17</v>
      </c>
      <c r="R74" s="290"/>
      <c r="S74" s="297">
        <v>42285</v>
      </c>
      <c r="T74" s="290"/>
      <c r="U74" s="300"/>
      <c r="V74" s="290"/>
      <c r="W74" s="300"/>
      <c r="X74" s="290"/>
    </row>
    <row r="75" spans="1:24" ht="9.75" customHeight="1" x14ac:dyDescent="0.25">
      <c r="A75" s="316"/>
      <c r="B75" s="317"/>
      <c r="C75" s="317"/>
      <c r="D75" s="317"/>
      <c r="E75" s="317"/>
      <c r="F75" s="317"/>
      <c r="G75" s="317"/>
      <c r="H75" s="317"/>
      <c r="I75" s="317"/>
      <c r="J75" s="317"/>
      <c r="K75" s="317"/>
      <c r="L75" s="317"/>
      <c r="M75" s="317"/>
      <c r="N75" s="317"/>
      <c r="O75" s="317"/>
      <c r="P75" s="318"/>
      <c r="Q75" s="298"/>
      <c r="R75" s="299"/>
      <c r="S75" s="298"/>
      <c r="T75" s="299"/>
      <c r="U75" s="298"/>
      <c r="V75" s="299"/>
      <c r="W75" s="298"/>
      <c r="X75" s="29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99" t="s">
        <v>46</v>
      </c>
      <c r="K76" s="200"/>
      <c r="L76" s="285" t="s">
        <v>120</v>
      </c>
      <c r="M76" s="285"/>
      <c r="N76" s="285"/>
      <c r="O76" s="285"/>
      <c r="P76" s="286"/>
      <c r="Q76" s="275" t="s">
        <v>18</v>
      </c>
      <c r="R76" s="275"/>
      <c r="S76" s="275" t="s">
        <v>19</v>
      </c>
      <c r="T76" s="275"/>
      <c r="U76" s="275" t="s">
        <v>20</v>
      </c>
      <c r="V76" s="275"/>
      <c r="W76" s="275" t="s">
        <v>22</v>
      </c>
      <c r="X76" s="27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85" t="s">
        <v>44</v>
      </c>
      <c r="K77" s="186"/>
      <c r="L77" s="287"/>
      <c r="M77" s="287"/>
      <c r="N77" s="287"/>
      <c r="O77" s="287"/>
      <c r="P77" s="288"/>
      <c r="Q77" s="247" t="s">
        <v>5</v>
      </c>
      <c r="R77" s="247"/>
      <c r="S77" s="247" t="s">
        <v>10</v>
      </c>
      <c r="T77" s="247"/>
      <c r="U77" s="247" t="s">
        <v>21</v>
      </c>
      <c r="V77" s="247"/>
      <c r="W77" s="247" t="s">
        <v>23</v>
      </c>
      <c r="X77" s="247"/>
    </row>
    <row r="78" spans="1:24" ht="13.5" customHeight="1" x14ac:dyDescent="0.25">
      <c r="A78" s="181" t="s">
        <v>24</v>
      </c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63" priority="13" operator="greaterThan">
      <formula>$AA$32</formula>
    </cfRule>
    <cfRule type="cellIs" dxfId="262" priority="14" operator="lessThan">
      <formula>$AA$33</formula>
    </cfRule>
  </conditionalFormatting>
  <conditionalFormatting sqref="I30:X31">
    <cfRule type="cellIs" dxfId="261" priority="11" operator="greaterThan">
      <formula>$AA$30</formula>
    </cfRule>
    <cfRule type="cellIs" dxfId="260" priority="12" operator="lessThan">
      <formula>$AA$31</formula>
    </cfRule>
  </conditionalFormatting>
  <conditionalFormatting sqref="I26:X27">
    <cfRule type="cellIs" dxfId="259" priority="9" operator="greaterThan">
      <formula>$AA$26</formula>
    </cfRule>
    <cfRule type="cellIs" dxfId="258" priority="10" operator="lessThan">
      <formula>$AA$27</formula>
    </cfRule>
  </conditionalFormatting>
  <conditionalFormatting sqref="K28:X28">
    <cfRule type="cellIs" dxfId="257" priority="7" operator="equal">
      <formula>$AA$24</formula>
    </cfRule>
    <cfRule type="cellIs" dxfId="256" priority="8" operator="notEqual">
      <formula>$AB$24</formula>
    </cfRule>
  </conditionalFormatting>
  <conditionalFormatting sqref="K29:X29">
    <cfRule type="cellIs" dxfId="255" priority="5" operator="equal">
      <formula>$AA$25</formula>
    </cfRule>
    <cfRule type="cellIs" dxfId="254" priority="6" operator="notEqual">
      <formula>$AB$25</formula>
    </cfRule>
  </conditionalFormatting>
  <conditionalFormatting sqref="I28:J28">
    <cfRule type="cellIs" dxfId="253" priority="3" operator="equal">
      <formula>$AA$24</formula>
    </cfRule>
    <cfRule type="cellIs" dxfId="252" priority="4" operator="notEqual">
      <formula>$AB$24</formula>
    </cfRule>
  </conditionalFormatting>
  <conditionalFormatting sqref="I29:J29">
    <cfRule type="cellIs" dxfId="251" priority="1" operator="equal">
      <formula>$AA$25</formula>
    </cfRule>
    <cfRule type="cellIs" dxfId="2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4" t="s">
        <v>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</row>
    <row r="2" spans="1:26" ht="13.5" customHeight="1" x14ac:dyDescent="0.25">
      <c r="A2" s="257" t="s">
        <v>30</v>
      </c>
      <c r="B2" s="258"/>
      <c r="C2" s="206" t="s">
        <v>88</v>
      </c>
      <c r="D2" s="102" t="s">
        <v>2</v>
      </c>
      <c r="E2" s="38"/>
      <c r="F2" s="261" t="s">
        <v>104</v>
      </c>
      <c r="G2" s="261"/>
      <c r="H2" s="261"/>
      <c r="I2" s="261"/>
      <c r="J2" s="261"/>
      <c r="K2" s="331"/>
      <c r="L2" s="102" t="s">
        <v>4</v>
      </c>
      <c r="M2" s="261">
        <v>9</v>
      </c>
      <c r="N2" s="262"/>
      <c r="O2" s="102" t="s">
        <v>6</v>
      </c>
      <c r="P2" s="265" t="s">
        <v>78</v>
      </c>
      <c r="Q2" s="266"/>
      <c r="R2" s="266"/>
      <c r="S2" s="266"/>
      <c r="T2" s="266"/>
      <c r="U2" s="266"/>
      <c r="V2" s="267"/>
      <c r="W2" s="102" t="s">
        <v>34</v>
      </c>
      <c r="X2" s="28">
        <v>2</v>
      </c>
      <c r="Z2" s="30" t="s">
        <v>89</v>
      </c>
    </row>
    <row r="3" spans="1:26" ht="9.9499999999999993" customHeight="1" x14ac:dyDescent="0.25">
      <c r="A3" s="259" t="s">
        <v>1</v>
      </c>
      <c r="B3" s="260"/>
      <c r="C3" s="198"/>
      <c r="D3" s="103" t="s">
        <v>3</v>
      </c>
      <c r="E3" s="39"/>
      <c r="F3" s="332"/>
      <c r="G3" s="332"/>
      <c r="H3" s="332"/>
      <c r="I3" s="332"/>
      <c r="J3" s="332"/>
      <c r="K3" s="333"/>
      <c r="L3" s="103" t="s">
        <v>5</v>
      </c>
      <c r="M3" s="263"/>
      <c r="N3" s="264"/>
      <c r="O3" s="103" t="s">
        <v>7</v>
      </c>
      <c r="P3" s="268"/>
      <c r="Q3" s="268"/>
      <c r="R3" s="268"/>
      <c r="S3" s="268"/>
      <c r="T3" s="268"/>
      <c r="U3" s="268"/>
      <c r="V3" s="269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270" t="s">
        <v>122</v>
      </c>
      <c r="R4" s="271"/>
      <c r="S4" s="271"/>
      <c r="T4" s="272"/>
      <c r="U4" s="102" t="s">
        <v>11</v>
      </c>
      <c r="V4" s="7"/>
      <c r="W4" s="261" t="s">
        <v>109</v>
      </c>
      <c r="X4" s="26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73"/>
      <c r="R5" s="273"/>
      <c r="S5" s="273"/>
      <c r="T5" s="274"/>
      <c r="U5" s="103" t="s">
        <v>12</v>
      </c>
      <c r="V5" s="11"/>
      <c r="W5" s="263"/>
      <c r="X5" s="2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7" t="s">
        <v>36</v>
      </c>
      <c r="T6" s="289"/>
      <c r="U6" s="289"/>
      <c r="V6" s="289"/>
      <c r="W6" s="289"/>
      <c r="X6" s="29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0" t="s">
        <v>13</v>
      </c>
      <c r="T7" s="291"/>
      <c r="U7" s="291"/>
      <c r="V7" s="291"/>
      <c r="W7" s="291"/>
      <c r="X7" s="29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3" t="s">
        <v>87</v>
      </c>
      <c r="T8" s="294"/>
      <c r="U8" s="294"/>
      <c r="V8" s="219"/>
      <c r="W8" s="219"/>
      <c r="X8" s="22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83"/>
      <c r="T9" s="295"/>
      <c r="U9" s="295"/>
      <c r="V9" s="296"/>
      <c r="W9" s="296"/>
      <c r="X9" s="24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83"/>
      <c r="T10" s="295"/>
      <c r="U10" s="295"/>
      <c r="V10" s="296"/>
      <c r="W10" s="296"/>
      <c r="X10" s="24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83"/>
      <c r="T11" s="295"/>
      <c r="U11" s="295"/>
      <c r="V11" s="296"/>
      <c r="W11" s="296"/>
      <c r="X11" s="24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83"/>
      <c r="T12" s="295"/>
      <c r="U12" s="295"/>
      <c r="V12" s="296"/>
      <c r="W12" s="296"/>
      <c r="X12" s="24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83"/>
      <c r="T13" s="295"/>
      <c r="U13" s="295"/>
      <c r="V13" s="296"/>
      <c r="W13" s="296"/>
      <c r="X13" s="24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83"/>
      <c r="T14" s="184"/>
      <c r="U14" s="184"/>
      <c r="V14" s="193"/>
      <c r="W14" s="194"/>
      <c r="X14" s="19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83"/>
      <c r="T15" s="184"/>
      <c r="U15" s="184"/>
      <c r="V15" s="193"/>
      <c r="W15" s="194"/>
      <c r="X15" s="19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83"/>
      <c r="T16" s="184"/>
      <c r="U16" s="184"/>
      <c r="V16" s="193"/>
      <c r="W16" s="194"/>
      <c r="X16" s="19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83"/>
      <c r="T17" s="184"/>
      <c r="U17" s="184"/>
      <c r="V17" s="193"/>
      <c r="W17" s="194"/>
      <c r="X17" s="19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83"/>
      <c r="T18" s="184"/>
      <c r="U18" s="184"/>
      <c r="V18" s="193"/>
      <c r="W18" s="194"/>
      <c r="X18" s="19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83"/>
      <c r="T19" s="184"/>
      <c r="U19" s="184"/>
      <c r="V19" s="193"/>
      <c r="W19" s="194"/>
      <c r="X19" s="19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83"/>
      <c r="T20" s="184"/>
      <c r="U20" s="184"/>
      <c r="V20" s="193"/>
      <c r="W20" s="194"/>
      <c r="X20" s="19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83"/>
      <c r="T21" s="184"/>
      <c r="U21" s="184"/>
      <c r="V21" s="196"/>
      <c r="W21" s="197"/>
      <c r="X21" s="198"/>
    </row>
    <row r="22" spans="1:28" ht="12.75" customHeight="1" x14ac:dyDescent="0.25">
      <c r="A22" s="207" t="s">
        <v>35</v>
      </c>
      <c r="B22" s="208"/>
      <c r="C22" s="209"/>
      <c r="D22" s="217" t="s">
        <v>39</v>
      </c>
      <c r="E22" s="218"/>
      <c r="F22" s="218"/>
      <c r="G22" s="218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20"/>
      <c r="W22" s="213" t="s">
        <v>93</v>
      </c>
      <c r="X22" s="214"/>
      <c r="Z22" s="46" t="s">
        <v>50</v>
      </c>
    </row>
    <row r="23" spans="1:28" ht="11.25" customHeight="1" x14ac:dyDescent="0.3">
      <c r="A23" s="210" t="s">
        <v>14</v>
      </c>
      <c r="B23" s="211"/>
      <c r="C23" s="212"/>
      <c r="D23" s="221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3"/>
      <c r="W23" s="215" t="s">
        <v>102</v>
      </c>
      <c r="X23" s="216"/>
      <c r="Z23" s="45" t="s">
        <v>51</v>
      </c>
    </row>
    <row r="24" spans="1:28" ht="14.25" customHeight="1" x14ac:dyDescent="0.25">
      <c r="A24" s="207" t="s">
        <v>29</v>
      </c>
      <c r="B24" s="226"/>
      <c r="C24" s="29" t="s">
        <v>16</v>
      </c>
      <c r="D24" s="229" t="s">
        <v>37</v>
      </c>
      <c r="E24" s="230"/>
      <c r="F24" s="230"/>
      <c r="G24" s="230"/>
      <c r="H24" s="231"/>
      <c r="I24" s="224">
        <v>9</v>
      </c>
      <c r="J24" s="224"/>
      <c r="K24" s="224">
        <v>10</v>
      </c>
      <c r="L24" s="224"/>
      <c r="M24" s="224">
        <v>11</v>
      </c>
      <c r="N24" s="224"/>
      <c r="O24" s="224">
        <v>12</v>
      </c>
      <c r="P24" s="224"/>
      <c r="Q24" s="224">
        <v>13</v>
      </c>
      <c r="R24" s="224"/>
      <c r="S24" s="224">
        <v>14</v>
      </c>
      <c r="T24" s="224"/>
      <c r="U24" s="224">
        <v>15</v>
      </c>
      <c r="V24" s="224"/>
      <c r="W24" s="224">
        <v>16</v>
      </c>
      <c r="X24" s="224"/>
      <c r="Z24" s="44"/>
      <c r="AA24" s="41" t="s">
        <v>94</v>
      </c>
    </row>
    <row r="25" spans="1:28" x14ac:dyDescent="0.25">
      <c r="A25" s="227" t="s">
        <v>15</v>
      </c>
      <c r="B25" s="228"/>
      <c r="C25" s="104" t="s">
        <v>45</v>
      </c>
      <c r="D25" s="232" t="s">
        <v>40</v>
      </c>
      <c r="E25" s="233"/>
      <c r="F25" s="233"/>
      <c r="G25" s="233"/>
      <c r="H25" s="234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Z25" s="325" t="s">
        <v>48</v>
      </c>
      <c r="AA25" s="41" t="s">
        <v>95</v>
      </c>
    </row>
    <row r="26" spans="1:28" s="19" customFormat="1" ht="9.9499999999999993" customHeight="1" x14ac:dyDescent="0.25">
      <c r="A26" s="190" t="s">
        <v>52</v>
      </c>
      <c r="B26" s="190"/>
      <c r="C26" s="235" t="s">
        <v>79</v>
      </c>
      <c r="D26" s="325" t="s">
        <v>48</v>
      </c>
      <c r="E26" s="328">
        <v>8.2000000000000003E-2</v>
      </c>
      <c r="F26" s="329"/>
      <c r="G26" s="46" t="s">
        <v>50</v>
      </c>
      <c r="H26" s="63">
        <v>2E-3</v>
      </c>
      <c r="I26" s="202">
        <v>8.2699999999999996E-2</v>
      </c>
      <c r="J26" s="202"/>
      <c r="K26" s="202" t="s">
        <v>51</v>
      </c>
      <c r="L26" s="202"/>
      <c r="M26" s="202">
        <v>8.2500000000000004E-2</v>
      </c>
      <c r="N26" s="202"/>
      <c r="O26" s="202">
        <v>8.2799999999999999E-2</v>
      </c>
      <c r="P26" s="202"/>
      <c r="Q26" s="202">
        <v>8.2799999999999999E-2</v>
      </c>
      <c r="R26" s="202"/>
      <c r="S26" s="202" t="s">
        <v>116</v>
      </c>
      <c r="T26" s="202"/>
      <c r="U26" s="202" t="s">
        <v>51</v>
      </c>
      <c r="V26" s="202"/>
      <c r="W26" s="202">
        <v>8.2600000000000007E-2</v>
      </c>
      <c r="X26" s="202"/>
      <c r="Z26" s="3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91"/>
      <c r="B27" s="191"/>
      <c r="C27" s="236"/>
      <c r="D27" s="326"/>
      <c r="E27" s="330"/>
      <c r="F27" s="330"/>
      <c r="G27" s="45" t="s">
        <v>51</v>
      </c>
      <c r="H27" s="64">
        <v>2E-3</v>
      </c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37" t="s">
        <v>97</v>
      </c>
      <c r="B28" s="238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80" t="s">
        <v>94</v>
      </c>
      <c r="J28" s="180"/>
      <c r="K28" s="180" t="s">
        <v>51</v>
      </c>
      <c r="L28" s="180"/>
      <c r="M28" s="180" t="s">
        <v>94</v>
      </c>
      <c r="N28" s="180"/>
      <c r="O28" s="180" t="s">
        <v>94</v>
      </c>
      <c r="P28" s="180"/>
      <c r="Q28" s="180" t="s">
        <v>94</v>
      </c>
      <c r="R28" s="180"/>
      <c r="S28" s="180" t="s">
        <v>117</v>
      </c>
      <c r="T28" s="180"/>
      <c r="U28" s="180" t="s">
        <v>118</v>
      </c>
      <c r="V28" s="180"/>
      <c r="W28" s="180" t="s">
        <v>94</v>
      </c>
      <c r="X28" s="18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9"/>
      <c r="B29" s="240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80" t="s">
        <v>95</v>
      </c>
      <c r="J29" s="180"/>
      <c r="K29" s="180" t="s">
        <v>114</v>
      </c>
      <c r="L29" s="180"/>
      <c r="M29" s="180" t="s">
        <v>95</v>
      </c>
      <c r="N29" s="180"/>
      <c r="O29" s="180" t="s">
        <v>95</v>
      </c>
      <c r="P29" s="180"/>
      <c r="Q29" s="180" t="s">
        <v>95</v>
      </c>
      <c r="R29" s="180"/>
      <c r="S29" s="180" t="s">
        <v>51</v>
      </c>
      <c r="T29" s="180"/>
      <c r="U29" s="180" t="s">
        <v>51</v>
      </c>
      <c r="V29" s="180"/>
      <c r="W29" s="180" t="s">
        <v>95</v>
      </c>
      <c r="X29" s="18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90" t="s">
        <v>53</v>
      </c>
      <c r="B30" s="190"/>
      <c r="C30" s="235" t="s">
        <v>79</v>
      </c>
      <c r="D30" s="325" t="s">
        <v>48</v>
      </c>
      <c r="E30" s="328">
        <v>8.2000000000000003E-2</v>
      </c>
      <c r="F30" s="329"/>
      <c r="G30" s="46" t="s">
        <v>50</v>
      </c>
      <c r="H30" s="63">
        <v>2E-3</v>
      </c>
      <c r="I30" s="203">
        <v>8.2500000000000004E-2</v>
      </c>
      <c r="J30" s="203"/>
      <c r="K30" s="203" t="s">
        <v>51</v>
      </c>
      <c r="L30" s="203"/>
      <c r="M30" s="203">
        <v>8.2699999999999996E-2</v>
      </c>
      <c r="N30" s="203"/>
      <c r="O30" s="203">
        <v>8.2699999999999996E-2</v>
      </c>
      <c r="P30" s="203"/>
      <c r="Q30" s="203">
        <v>8.2799999999999999E-2</v>
      </c>
      <c r="R30" s="203"/>
      <c r="S30" s="203" t="s">
        <v>51</v>
      </c>
      <c r="T30" s="203"/>
      <c r="U30" s="203" t="s">
        <v>51</v>
      </c>
      <c r="V30" s="203"/>
      <c r="W30" s="203">
        <v>8.2600000000000007E-2</v>
      </c>
      <c r="X30" s="20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91"/>
      <c r="B31" s="191"/>
      <c r="C31" s="236"/>
      <c r="D31" s="326"/>
      <c r="E31" s="330"/>
      <c r="F31" s="330"/>
      <c r="G31" s="45" t="s">
        <v>51</v>
      </c>
      <c r="H31" s="64">
        <v>2E-3</v>
      </c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90" t="s">
        <v>54</v>
      </c>
      <c r="B32" s="190"/>
      <c r="C32" s="235" t="s">
        <v>80</v>
      </c>
      <c r="D32" s="325" t="s">
        <v>48</v>
      </c>
      <c r="E32" s="328">
        <v>0.43</v>
      </c>
      <c r="F32" s="329"/>
      <c r="G32" s="46" t="s">
        <v>50</v>
      </c>
      <c r="H32" s="63">
        <v>5.0000000000000001E-3</v>
      </c>
      <c r="I32" s="203">
        <v>0.4345</v>
      </c>
      <c r="J32" s="203"/>
      <c r="K32" s="203" t="s">
        <v>114</v>
      </c>
      <c r="L32" s="203"/>
      <c r="M32" s="203">
        <v>0.4345</v>
      </c>
      <c r="N32" s="203"/>
      <c r="O32" s="203">
        <v>0.435</v>
      </c>
      <c r="P32" s="203"/>
      <c r="Q32" s="203">
        <v>0.4345</v>
      </c>
      <c r="R32" s="203"/>
      <c r="S32" s="203" t="s">
        <v>115</v>
      </c>
      <c r="T32" s="203"/>
      <c r="U32" s="203" t="s">
        <v>115</v>
      </c>
      <c r="V32" s="203"/>
      <c r="W32" s="203">
        <v>0.4345</v>
      </c>
      <c r="X32" s="20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91"/>
      <c r="B33" s="191"/>
      <c r="C33" s="236"/>
      <c r="D33" s="326"/>
      <c r="E33" s="330"/>
      <c r="F33" s="330"/>
      <c r="G33" s="45" t="s">
        <v>51</v>
      </c>
      <c r="H33" s="64">
        <v>5.0000000000000001E-3</v>
      </c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90" t="s">
        <v>55</v>
      </c>
      <c r="B34" s="190"/>
      <c r="C34" s="187" t="s">
        <v>82</v>
      </c>
      <c r="D34" s="99" t="s">
        <v>83</v>
      </c>
      <c r="E34" s="100"/>
      <c r="F34" s="100"/>
      <c r="G34" s="100"/>
      <c r="H34" s="101"/>
      <c r="I34" s="192" t="s">
        <v>94</v>
      </c>
      <c r="J34" s="192"/>
      <c r="K34" s="192" t="s">
        <v>51</v>
      </c>
      <c r="L34" s="192"/>
      <c r="M34" s="192" t="s">
        <v>94</v>
      </c>
      <c r="N34" s="192"/>
      <c r="O34" s="192" t="s">
        <v>94</v>
      </c>
      <c r="P34" s="192"/>
      <c r="Q34" s="192" t="s">
        <v>94</v>
      </c>
      <c r="R34" s="192"/>
      <c r="S34" s="192" t="s">
        <v>51</v>
      </c>
      <c r="T34" s="192"/>
      <c r="U34" s="192" t="s">
        <v>51</v>
      </c>
      <c r="V34" s="192"/>
      <c r="W34" s="192" t="s">
        <v>94</v>
      </c>
      <c r="X34" s="19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91"/>
      <c r="B35" s="191"/>
      <c r="C35" s="189"/>
      <c r="D35" s="96" t="s">
        <v>84</v>
      </c>
      <c r="E35" s="97"/>
      <c r="F35" s="97"/>
      <c r="G35" s="97"/>
      <c r="H35" s="98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90" t="s">
        <v>56</v>
      </c>
      <c r="B36" s="190"/>
      <c r="C36" s="27" t="s">
        <v>90</v>
      </c>
      <c r="D36" s="51" t="s">
        <v>65</v>
      </c>
      <c r="E36" s="47"/>
      <c r="F36" s="47"/>
      <c r="G36" s="47"/>
      <c r="H36" s="33"/>
      <c r="I36" s="192" t="s">
        <v>94</v>
      </c>
      <c r="J36" s="192"/>
      <c r="K36" s="192" t="s">
        <v>51</v>
      </c>
      <c r="L36" s="192"/>
      <c r="M36" s="192" t="s">
        <v>94</v>
      </c>
      <c r="N36" s="192"/>
      <c r="O36" s="192" t="s">
        <v>94</v>
      </c>
      <c r="P36" s="192"/>
      <c r="Q36" s="192" t="s">
        <v>94</v>
      </c>
      <c r="R36" s="192"/>
      <c r="S36" s="192" t="s">
        <v>114</v>
      </c>
      <c r="T36" s="192"/>
      <c r="U36" s="192" t="s">
        <v>51</v>
      </c>
      <c r="V36" s="192"/>
      <c r="W36" s="192" t="s">
        <v>94</v>
      </c>
      <c r="X36" s="19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91"/>
      <c r="B37" s="191"/>
      <c r="C37" s="26" t="s">
        <v>60</v>
      </c>
      <c r="D37" s="96" t="s">
        <v>64</v>
      </c>
      <c r="E37" s="97"/>
      <c r="F37" s="97"/>
      <c r="G37" s="97"/>
      <c r="H37" s="98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90" t="s">
        <v>81</v>
      </c>
      <c r="B38" s="190"/>
      <c r="C38" s="27" t="s">
        <v>61</v>
      </c>
      <c r="D38" s="99" t="s">
        <v>66</v>
      </c>
      <c r="E38" s="100"/>
      <c r="F38" s="100"/>
      <c r="G38" s="100"/>
      <c r="H38" s="101"/>
      <c r="I38" s="192" t="s">
        <v>106</v>
      </c>
      <c r="J38" s="192"/>
      <c r="K38" s="192" t="s">
        <v>51</v>
      </c>
      <c r="L38" s="192"/>
      <c r="M38" s="192" t="s">
        <v>106</v>
      </c>
      <c r="N38" s="192"/>
      <c r="O38" s="192" t="s">
        <v>106</v>
      </c>
      <c r="P38" s="192"/>
      <c r="Q38" s="192" t="s">
        <v>106</v>
      </c>
      <c r="R38" s="192"/>
      <c r="S38" s="192" t="s">
        <v>114</v>
      </c>
      <c r="T38" s="192"/>
      <c r="U38" s="192" t="s">
        <v>114</v>
      </c>
      <c r="V38" s="192"/>
      <c r="W38" s="192" t="s">
        <v>106</v>
      </c>
      <c r="X38" s="19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91"/>
      <c r="B39" s="191"/>
      <c r="C39" s="26" t="s">
        <v>60</v>
      </c>
      <c r="D39" s="96" t="s">
        <v>67</v>
      </c>
      <c r="E39" s="97"/>
      <c r="F39" s="97"/>
      <c r="G39" s="97"/>
      <c r="H39" s="98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90" t="s">
        <v>57</v>
      </c>
      <c r="B40" s="190"/>
      <c r="C40" s="27" t="s">
        <v>61</v>
      </c>
      <c r="D40" s="99" t="s">
        <v>68</v>
      </c>
      <c r="E40" s="48"/>
      <c r="F40" s="48"/>
      <c r="G40" s="48"/>
      <c r="H40" s="34"/>
      <c r="I40" s="192"/>
      <c r="J40" s="192"/>
      <c r="K40" s="192" t="s">
        <v>51</v>
      </c>
      <c r="L40" s="192"/>
      <c r="M40" s="192"/>
      <c r="N40" s="192"/>
      <c r="O40" s="192"/>
      <c r="P40" s="192"/>
      <c r="Q40" s="192"/>
      <c r="R40" s="192"/>
      <c r="S40" s="192" t="s">
        <v>115</v>
      </c>
      <c r="T40" s="192"/>
      <c r="U40" s="192" t="s">
        <v>114</v>
      </c>
      <c r="V40" s="192"/>
      <c r="W40" s="192"/>
      <c r="X40" s="19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91"/>
      <c r="B41" s="191"/>
      <c r="C41" s="26" t="s">
        <v>60</v>
      </c>
      <c r="D41" s="96" t="s">
        <v>69</v>
      </c>
      <c r="E41" s="49"/>
      <c r="F41" s="49"/>
      <c r="G41" s="49"/>
      <c r="H41" s="35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AA41" s="41"/>
      <c r="AB41" s="50"/>
    </row>
    <row r="42" spans="1:28" s="20" customFormat="1" ht="9.9499999999999993" customHeight="1" x14ac:dyDescent="0.25">
      <c r="A42" s="190" t="s">
        <v>58</v>
      </c>
      <c r="B42" s="190"/>
      <c r="C42" s="187" t="s">
        <v>62</v>
      </c>
      <c r="D42" s="99" t="s">
        <v>70</v>
      </c>
      <c r="E42" s="92"/>
      <c r="F42" s="93"/>
      <c r="G42" s="46"/>
      <c r="H42" s="40"/>
      <c r="I42" s="192"/>
      <c r="J42" s="192"/>
      <c r="K42" s="192" t="s">
        <v>115</v>
      </c>
      <c r="L42" s="192"/>
      <c r="M42" s="192"/>
      <c r="N42" s="192"/>
      <c r="O42" s="192"/>
      <c r="P42" s="192"/>
      <c r="Q42" s="192"/>
      <c r="R42" s="192"/>
      <c r="S42" s="192" t="s">
        <v>115</v>
      </c>
      <c r="T42" s="192"/>
      <c r="U42" s="192" t="s">
        <v>114</v>
      </c>
      <c r="V42" s="192"/>
      <c r="W42" s="192"/>
      <c r="X42" s="192"/>
      <c r="AA42" s="41"/>
      <c r="AB42" s="50"/>
    </row>
    <row r="43" spans="1:28" s="20" customFormat="1" ht="9.9499999999999993" customHeight="1" x14ac:dyDescent="0.3">
      <c r="A43" s="191"/>
      <c r="B43" s="191"/>
      <c r="C43" s="188"/>
      <c r="D43" s="96" t="s">
        <v>71</v>
      </c>
      <c r="E43" s="94"/>
      <c r="F43" s="94"/>
      <c r="G43" s="45"/>
      <c r="H43" s="4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AA43" s="41"/>
      <c r="AB43" s="50"/>
    </row>
    <row r="44" spans="1:28" s="20" customFormat="1" ht="9.9499999999999993" customHeight="1" x14ac:dyDescent="0.25">
      <c r="A44" s="190" t="s">
        <v>59</v>
      </c>
      <c r="B44" s="190"/>
      <c r="C44" s="187" t="s">
        <v>62</v>
      </c>
      <c r="D44" s="99" t="s">
        <v>72</v>
      </c>
      <c r="E44" s="92"/>
      <c r="F44" s="93"/>
      <c r="G44" s="46"/>
      <c r="H44" s="40"/>
      <c r="I44" s="192"/>
      <c r="J44" s="192"/>
      <c r="K44" s="192" t="s">
        <v>51</v>
      </c>
      <c r="L44" s="192"/>
      <c r="M44" s="192"/>
      <c r="N44" s="192"/>
      <c r="O44" s="192"/>
      <c r="P44" s="192"/>
      <c r="Q44" s="192"/>
      <c r="R44" s="192"/>
      <c r="S44" s="192" t="s">
        <v>114</v>
      </c>
      <c r="T44" s="192"/>
      <c r="U44" s="192" t="s">
        <v>51</v>
      </c>
      <c r="V44" s="192"/>
      <c r="W44" s="192"/>
      <c r="X44" s="192"/>
      <c r="AA44" s="41"/>
      <c r="AB44" s="50"/>
    </row>
    <row r="45" spans="1:28" s="20" customFormat="1" ht="9.9499999999999993" customHeight="1" x14ac:dyDescent="0.3">
      <c r="A45" s="191"/>
      <c r="B45" s="191"/>
      <c r="C45" s="189"/>
      <c r="D45" s="96" t="s">
        <v>73</v>
      </c>
      <c r="E45" s="94"/>
      <c r="F45" s="94"/>
      <c r="G45" s="45"/>
      <c r="H45" s="4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AA45" s="41"/>
      <c r="AB45" s="50"/>
    </row>
    <row r="46" spans="1:28" s="20" customFormat="1" ht="9.9499999999999993" customHeight="1" x14ac:dyDescent="0.25">
      <c r="A46" s="190" t="s">
        <v>86</v>
      </c>
      <c r="B46" s="190"/>
      <c r="C46" s="187" t="s">
        <v>62</v>
      </c>
      <c r="D46" s="99" t="s">
        <v>74</v>
      </c>
      <c r="E46" s="100"/>
      <c r="F46" s="100"/>
      <c r="G46" s="100"/>
      <c r="H46" s="101"/>
      <c r="I46" s="192"/>
      <c r="J46" s="192"/>
      <c r="K46" s="192" t="s">
        <v>51</v>
      </c>
      <c r="L46" s="192"/>
      <c r="M46" s="192"/>
      <c r="N46" s="192"/>
      <c r="O46" s="192"/>
      <c r="P46" s="192"/>
      <c r="Q46" s="192"/>
      <c r="R46" s="192"/>
      <c r="S46" s="192" t="s">
        <v>51</v>
      </c>
      <c r="T46" s="192"/>
      <c r="U46" s="192" t="s">
        <v>114</v>
      </c>
      <c r="V46" s="192"/>
      <c r="W46" s="192"/>
      <c r="X46" s="192"/>
      <c r="AA46" s="41"/>
      <c r="AB46" s="50"/>
    </row>
    <row r="47" spans="1:28" s="20" customFormat="1" ht="9.9499999999999993" customHeight="1" x14ac:dyDescent="0.25">
      <c r="A47" s="191"/>
      <c r="B47" s="191"/>
      <c r="C47" s="189"/>
      <c r="D47" s="96" t="s">
        <v>75</v>
      </c>
      <c r="E47" s="97"/>
      <c r="F47" s="97"/>
      <c r="G47" s="97"/>
      <c r="H47" s="98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AA47" s="41"/>
      <c r="AB47" s="50"/>
    </row>
    <row r="48" spans="1:28" s="20" customFormat="1" ht="9.9499999999999993" customHeight="1" x14ac:dyDescent="0.25">
      <c r="A48" s="190" t="s">
        <v>85</v>
      </c>
      <c r="B48" s="190"/>
      <c r="C48" s="235" t="s">
        <v>63</v>
      </c>
      <c r="D48" s="99" t="s">
        <v>76</v>
      </c>
      <c r="E48" s="100"/>
      <c r="F48" s="100"/>
      <c r="G48" s="100"/>
      <c r="H48" s="101"/>
      <c r="I48" s="192" t="s">
        <v>106</v>
      </c>
      <c r="J48" s="192"/>
      <c r="K48" s="192" t="s">
        <v>51</v>
      </c>
      <c r="L48" s="192"/>
      <c r="M48" s="192" t="s">
        <v>106</v>
      </c>
      <c r="N48" s="192"/>
      <c r="O48" s="192" t="s">
        <v>106</v>
      </c>
      <c r="P48" s="192"/>
      <c r="Q48" s="192" t="s">
        <v>106</v>
      </c>
      <c r="R48" s="192"/>
      <c r="S48" s="192" t="s">
        <v>114</v>
      </c>
      <c r="T48" s="192"/>
      <c r="U48" s="192" t="s">
        <v>51</v>
      </c>
      <c r="V48" s="192"/>
      <c r="W48" s="192" t="s">
        <v>106</v>
      </c>
      <c r="X48" s="192"/>
      <c r="AA48" s="41"/>
      <c r="AB48" s="50"/>
    </row>
    <row r="49" spans="1:28" s="20" customFormat="1" ht="9.9499999999999993" customHeight="1" x14ac:dyDescent="0.25">
      <c r="A49" s="191"/>
      <c r="B49" s="191"/>
      <c r="C49" s="327"/>
      <c r="D49" s="96" t="s">
        <v>77</v>
      </c>
      <c r="E49" s="97"/>
      <c r="F49" s="97"/>
      <c r="G49" s="97"/>
      <c r="H49" s="98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AA49" s="41"/>
      <c r="AB49" s="50"/>
    </row>
    <row r="50" spans="1:28" s="20" customFormat="1" ht="9.9499999999999993" customHeight="1" x14ac:dyDescent="0.25">
      <c r="A50" s="190"/>
      <c r="B50" s="190"/>
      <c r="C50" s="36"/>
      <c r="D50" s="241"/>
      <c r="E50" s="242"/>
      <c r="F50" s="242"/>
      <c r="G50" s="242"/>
      <c r="H50" s="243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AA50" s="41"/>
      <c r="AB50" s="50"/>
    </row>
    <row r="51" spans="1:28" s="20" customFormat="1" ht="9.9499999999999993" customHeight="1" x14ac:dyDescent="0.25">
      <c r="A51" s="191"/>
      <c r="B51" s="191"/>
      <c r="C51" s="37"/>
      <c r="D51" s="244"/>
      <c r="E51" s="245"/>
      <c r="F51" s="245"/>
      <c r="G51" s="245"/>
      <c r="H51" s="246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AA51" s="41"/>
      <c r="AB51" s="50"/>
    </row>
    <row r="52" spans="1:28" s="20" customFormat="1" ht="9.9499999999999993" customHeight="1" x14ac:dyDescent="0.25">
      <c r="A52" s="190"/>
      <c r="B52" s="190"/>
      <c r="C52" s="235"/>
      <c r="D52" s="241"/>
      <c r="E52" s="242"/>
      <c r="F52" s="242"/>
      <c r="G52" s="242"/>
      <c r="H52" s="243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AA52" s="41"/>
      <c r="AB52" s="50"/>
    </row>
    <row r="53" spans="1:28" s="20" customFormat="1" ht="9.9499999999999993" customHeight="1" x14ac:dyDescent="0.25">
      <c r="A53" s="191"/>
      <c r="B53" s="191"/>
      <c r="C53" s="236"/>
      <c r="D53" s="244"/>
      <c r="E53" s="245"/>
      <c r="F53" s="245"/>
      <c r="G53" s="245"/>
      <c r="H53" s="246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AA53" s="41"/>
      <c r="AB53" s="50"/>
    </row>
    <row r="54" spans="1:28" s="20" customFormat="1" ht="9.9499999999999993" customHeight="1" x14ac:dyDescent="0.25">
      <c r="A54" s="190"/>
      <c r="B54" s="190"/>
      <c r="C54" s="235"/>
      <c r="D54" s="325"/>
      <c r="E54" s="256"/>
      <c r="F54" s="334"/>
      <c r="G54" s="46"/>
      <c r="H54" s="40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AA54" s="41"/>
      <c r="AB54" s="50"/>
    </row>
    <row r="55" spans="1:28" s="20" customFormat="1" ht="9.9499999999999993" customHeight="1" x14ac:dyDescent="0.3">
      <c r="A55" s="191"/>
      <c r="B55" s="191"/>
      <c r="C55" s="236"/>
      <c r="D55" s="326"/>
      <c r="E55" s="335"/>
      <c r="F55" s="335"/>
      <c r="G55" s="45"/>
      <c r="H55" s="4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AA55" s="41"/>
      <c r="AB55" s="50"/>
    </row>
    <row r="56" spans="1:28" s="20" customFormat="1" ht="9.9499999999999993" customHeight="1" x14ac:dyDescent="0.25">
      <c r="A56" s="190"/>
      <c r="B56" s="190"/>
      <c r="C56" s="235"/>
      <c r="D56" s="325"/>
      <c r="E56" s="256"/>
      <c r="F56" s="334"/>
      <c r="G56" s="46"/>
      <c r="H56" s="40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AA56" s="41"/>
      <c r="AB56" s="50"/>
    </row>
    <row r="57" spans="1:28" s="20" customFormat="1" ht="9.9499999999999993" customHeight="1" x14ac:dyDescent="0.3">
      <c r="A57" s="191"/>
      <c r="B57" s="191"/>
      <c r="C57" s="236"/>
      <c r="D57" s="326"/>
      <c r="E57" s="335"/>
      <c r="F57" s="335"/>
      <c r="G57" s="45"/>
      <c r="H57" s="4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AA57" s="41"/>
      <c r="AB57" s="50"/>
    </row>
    <row r="58" spans="1:28" s="20" customFormat="1" ht="9.9499999999999993" customHeight="1" x14ac:dyDescent="0.25">
      <c r="A58" s="190"/>
      <c r="B58" s="190"/>
      <c r="C58" s="36"/>
      <c r="D58" s="241"/>
      <c r="E58" s="242"/>
      <c r="F58" s="242"/>
      <c r="G58" s="242"/>
      <c r="H58" s="243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AA58" s="41"/>
      <c r="AB58" s="50"/>
    </row>
    <row r="59" spans="1:28" s="20" customFormat="1" ht="9.9499999999999993" customHeight="1" x14ac:dyDescent="0.25">
      <c r="A59" s="191"/>
      <c r="B59" s="191"/>
      <c r="C59" s="37"/>
      <c r="D59" s="244"/>
      <c r="E59" s="245"/>
      <c r="F59" s="245"/>
      <c r="G59" s="245"/>
      <c r="H59" s="246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AA59" s="41"/>
      <c r="AB59" s="50"/>
    </row>
    <row r="60" spans="1:28" s="20" customFormat="1" ht="9.9499999999999993" customHeight="1" x14ac:dyDescent="0.25">
      <c r="A60" s="190"/>
      <c r="B60" s="190"/>
      <c r="C60" s="235"/>
      <c r="D60" s="241"/>
      <c r="E60" s="242"/>
      <c r="F60" s="242"/>
      <c r="G60" s="242"/>
      <c r="H60" s="243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AA60" s="41"/>
      <c r="AB60" s="50"/>
    </row>
    <row r="61" spans="1:28" s="20" customFormat="1" ht="9.9499999999999993" customHeight="1" x14ac:dyDescent="0.25">
      <c r="A61" s="191"/>
      <c r="B61" s="191"/>
      <c r="C61" s="236"/>
      <c r="D61" s="244"/>
      <c r="E61" s="245"/>
      <c r="F61" s="245"/>
      <c r="G61" s="245"/>
      <c r="H61" s="246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AA61" s="41"/>
      <c r="AB61" s="50"/>
    </row>
    <row r="62" spans="1:28" s="20" customFormat="1" ht="9.9499999999999993" customHeight="1" x14ac:dyDescent="0.25">
      <c r="A62" s="237"/>
      <c r="B62" s="238"/>
      <c r="C62" s="253"/>
      <c r="D62" s="255"/>
      <c r="E62" s="256"/>
      <c r="F62" s="256"/>
      <c r="G62" s="256"/>
      <c r="H62" s="206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AA62" s="41"/>
      <c r="AB62" s="50"/>
    </row>
    <row r="63" spans="1:28" s="20" customFormat="1" ht="9.9499999999999993" customHeight="1" thickBot="1" x14ac:dyDescent="0.3">
      <c r="A63" s="251"/>
      <c r="B63" s="252"/>
      <c r="C63" s="254"/>
      <c r="D63" s="248"/>
      <c r="E63" s="249"/>
      <c r="F63" s="249"/>
      <c r="G63" s="249"/>
      <c r="H63" s="250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AA63" s="41"/>
      <c r="AB63" s="50"/>
    </row>
    <row r="64" spans="1:28" ht="12.75" customHeight="1" thickTop="1" x14ac:dyDescent="0.25">
      <c r="A64" s="276" t="s">
        <v>41</v>
      </c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8"/>
      <c r="Q64" s="301"/>
      <c r="R64" s="302"/>
      <c r="S64" s="308"/>
      <c r="T64" s="309"/>
      <c r="U64" s="301"/>
      <c r="V64" s="302"/>
      <c r="W64" s="301"/>
      <c r="X64" s="302"/>
    </row>
    <row r="65" spans="1:24" ht="9.75" customHeight="1" x14ac:dyDescent="0.25">
      <c r="A65" s="279" t="s">
        <v>42</v>
      </c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1"/>
      <c r="Q65" s="303"/>
      <c r="R65" s="304"/>
      <c r="S65" s="310"/>
      <c r="T65" s="311"/>
      <c r="U65" s="303"/>
      <c r="V65" s="304"/>
      <c r="W65" s="303"/>
      <c r="X65" s="304"/>
    </row>
    <row r="66" spans="1:24" ht="12.75" customHeight="1" x14ac:dyDescent="0.25">
      <c r="A66" s="282" t="s">
        <v>38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300"/>
      <c r="R66" s="290"/>
      <c r="S66" s="237"/>
      <c r="T66" s="305"/>
      <c r="U66" s="300"/>
      <c r="V66" s="290"/>
      <c r="W66" s="300"/>
      <c r="X66" s="290"/>
    </row>
    <row r="67" spans="1:24" ht="9.75" customHeight="1" x14ac:dyDescent="0.25">
      <c r="A67" s="322" t="s">
        <v>43</v>
      </c>
      <c r="B67" s="323"/>
      <c r="C67" s="323"/>
      <c r="D67" s="323"/>
      <c r="E67" s="323"/>
      <c r="F67" s="323"/>
      <c r="G67" s="323"/>
      <c r="H67" s="323"/>
      <c r="I67" s="323"/>
      <c r="J67" s="323"/>
      <c r="K67" s="323"/>
      <c r="L67" s="323"/>
      <c r="M67" s="323"/>
      <c r="N67" s="323"/>
      <c r="O67" s="323"/>
      <c r="P67" s="324"/>
      <c r="Q67" s="298"/>
      <c r="R67" s="299"/>
      <c r="S67" s="306"/>
      <c r="T67" s="307"/>
      <c r="U67" s="298"/>
      <c r="V67" s="299"/>
      <c r="W67" s="298"/>
      <c r="X67" s="299"/>
    </row>
    <row r="68" spans="1:24" ht="12.75" customHeight="1" x14ac:dyDescent="0.25">
      <c r="A68" s="282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4"/>
      <c r="Q68" s="300"/>
      <c r="R68" s="290"/>
      <c r="S68" s="237"/>
      <c r="T68" s="305"/>
      <c r="U68" s="300"/>
      <c r="V68" s="290"/>
      <c r="W68" s="300"/>
      <c r="X68" s="290"/>
    </row>
    <row r="69" spans="1:24" ht="9.75" customHeight="1" x14ac:dyDescent="0.25">
      <c r="A69" s="322"/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298"/>
      <c r="R69" s="299"/>
      <c r="S69" s="306"/>
      <c r="T69" s="307"/>
      <c r="U69" s="298"/>
      <c r="V69" s="299"/>
      <c r="W69" s="298"/>
      <c r="X69" s="299"/>
    </row>
    <row r="70" spans="1:24" ht="12.75" customHeight="1" x14ac:dyDescent="0.25">
      <c r="A70" s="282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4"/>
      <c r="Q70" s="300" t="s">
        <v>80</v>
      </c>
      <c r="R70" s="290"/>
      <c r="S70" s="237" t="s">
        <v>103</v>
      </c>
      <c r="T70" s="305"/>
      <c r="U70" s="300"/>
      <c r="V70" s="290"/>
      <c r="W70" s="300"/>
      <c r="X70" s="290"/>
    </row>
    <row r="71" spans="1:24" ht="9.75" customHeight="1" x14ac:dyDescent="0.25">
      <c r="A71" s="316"/>
      <c r="B71" s="317"/>
      <c r="C71" s="317"/>
      <c r="D71" s="317"/>
      <c r="E71" s="317"/>
      <c r="F71" s="317"/>
      <c r="G71" s="317"/>
      <c r="H71" s="317"/>
      <c r="I71" s="317"/>
      <c r="J71" s="317"/>
      <c r="K71" s="317"/>
      <c r="L71" s="317"/>
      <c r="M71" s="317"/>
      <c r="N71" s="317"/>
      <c r="O71" s="317"/>
      <c r="P71" s="318"/>
      <c r="Q71" s="298"/>
      <c r="R71" s="299"/>
      <c r="S71" s="306"/>
      <c r="T71" s="307"/>
      <c r="U71" s="298"/>
      <c r="V71" s="299"/>
      <c r="W71" s="298"/>
      <c r="X71" s="299"/>
    </row>
    <row r="72" spans="1:24" ht="12.75" customHeight="1" x14ac:dyDescent="0.25">
      <c r="A72" s="319" t="s">
        <v>121</v>
      </c>
      <c r="B72" s="320"/>
      <c r="C72" s="320"/>
      <c r="D72" s="320"/>
      <c r="E72" s="320"/>
      <c r="F72" s="320"/>
      <c r="G72" s="320"/>
      <c r="H72" s="320"/>
      <c r="I72" s="320"/>
      <c r="J72" s="320"/>
      <c r="K72" s="320"/>
      <c r="L72" s="320"/>
      <c r="M72" s="320"/>
      <c r="N72" s="320"/>
      <c r="O72" s="320"/>
      <c r="P72" s="321"/>
      <c r="Q72" s="300" t="s">
        <v>92</v>
      </c>
      <c r="R72" s="290"/>
      <c r="S72" s="312">
        <v>42983</v>
      </c>
      <c r="T72" s="313"/>
      <c r="U72" s="300"/>
      <c r="V72" s="290"/>
      <c r="W72" s="300"/>
      <c r="X72" s="290"/>
    </row>
    <row r="73" spans="1:24" ht="9.75" customHeight="1" x14ac:dyDescent="0.25">
      <c r="A73" s="316"/>
      <c r="B73" s="317"/>
      <c r="C73" s="317"/>
      <c r="D73" s="317"/>
      <c r="E73" s="317"/>
      <c r="F73" s="317"/>
      <c r="G73" s="317"/>
      <c r="H73" s="317"/>
      <c r="I73" s="317"/>
      <c r="J73" s="317"/>
      <c r="K73" s="317"/>
      <c r="L73" s="317"/>
      <c r="M73" s="317"/>
      <c r="N73" s="317"/>
      <c r="O73" s="317"/>
      <c r="P73" s="318"/>
      <c r="Q73" s="298"/>
      <c r="R73" s="299"/>
      <c r="S73" s="314"/>
      <c r="T73" s="315"/>
      <c r="U73" s="298"/>
      <c r="V73" s="299"/>
      <c r="W73" s="298"/>
      <c r="X73" s="299"/>
    </row>
    <row r="74" spans="1:24" ht="12.75" customHeight="1" x14ac:dyDescent="0.25">
      <c r="A74" s="319"/>
      <c r="B74" s="320"/>
      <c r="C74" s="320"/>
      <c r="D74" s="320"/>
      <c r="E74" s="320"/>
      <c r="F74" s="320"/>
      <c r="G74" s="320"/>
      <c r="H74" s="320"/>
      <c r="I74" s="320"/>
      <c r="J74" s="320"/>
      <c r="K74" s="320"/>
      <c r="L74" s="320"/>
      <c r="M74" s="320"/>
      <c r="N74" s="320"/>
      <c r="O74" s="320"/>
      <c r="P74" s="321"/>
      <c r="Q74" s="300" t="s">
        <v>17</v>
      </c>
      <c r="R74" s="290"/>
      <c r="S74" s="297">
        <v>42285</v>
      </c>
      <c r="T74" s="290"/>
      <c r="U74" s="300"/>
      <c r="V74" s="290"/>
      <c r="W74" s="300"/>
      <c r="X74" s="290"/>
    </row>
    <row r="75" spans="1:24" ht="9.75" customHeight="1" x14ac:dyDescent="0.25">
      <c r="A75" s="316"/>
      <c r="B75" s="317"/>
      <c r="C75" s="317"/>
      <c r="D75" s="317"/>
      <c r="E75" s="317"/>
      <c r="F75" s="317"/>
      <c r="G75" s="317"/>
      <c r="H75" s="317"/>
      <c r="I75" s="317"/>
      <c r="J75" s="317"/>
      <c r="K75" s="317"/>
      <c r="L75" s="317"/>
      <c r="M75" s="317"/>
      <c r="N75" s="317"/>
      <c r="O75" s="317"/>
      <c r="P75" s="318"/>
      <c r="Q75" s="298"/>
      <c r="R75" s="299"/>
      <c r="S75" s="298"/>
      <c r="T75" s="299"/>
      <c r="U75" s="298"/>
      <c r="V75" s="299"/>
      <c r="W75" s="298"/>
      <c r="X75" s="29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99" t="s">
        <v>46</v>
      </c>
      <c r="K76" s="200"/>
      <c r="L76" s="285" t="s">
        <v>119</v>
      </c>
      <c r="M76" s="285"/>
      <c r="N76" s="285"/>
      <c r="O76" s="285"/>
      <c r="P76" s="286"/>
      <c r="Q76" s="275" t="s">
        <v>18</v>
      </c>
      <c r="R76" s="275"/>
      <c r="S76" s="275" t="s">
        <v>19</v>
      </c>
      <c r="T76" s="275"/>
      <c r="U76" s="275" t="s">
        <v>20</v>
      </c>
      <c r="V76" s="275"/>
      <c r="W76" s="275" t="s">
        <v>22</v>
      </c>
      <c r="X76" s="27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85" t="s">
        <v>44</v>
      </c>
      <c r="K77" s="186"/>
      <c r="L77" s="287"/>
      <c r="M77" s="287"/>
      <c r="N77" s="287"/>
      <c r="O77" s="287"/>
      <c r="P77" s="288"/>
      <c r="Q77" s="247" t="s">
        <v>5</v>
      </c>
      <c r="R77" s="247"/>
      <c r="S77" s="247" t="s">
        <v>10</v>
      </c>
      <c r="T77" s="247"/>
      <c r="U77" s="247" t="s">
        <v>21</v>
      </c>
      <c r="V77" s="247"/>
      <c r="W77" s="247" t="s">
        <v>23</v>
      </c>
      <c r="X77" s="247"/>
    </row>
    <row r="78" spans="1:24" ht="13.5" customHeight="1" x14ac:dyDescent="0.25">
      <c r="A78" s="181" t="s">
        <v>24</v>
      </c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49" priority="9" operator="greaterThan">
      <formula>$AA$32</formula>
    </cfRule>
    <cfRule type="cellIs" dxfId="248" priority="10" operator="lessThan">
      <formula>$AA$33</formula>
    </cfRule>
  </conditionalFormatting>
  <conditionalFormatting sqref="I30:X31">
    <cfRule type="cellIs" dxfId="247" priority="7" operator="greaterThan">
      <formula>$AA$30</formula>
    </cfRule>
    <cfRule type="cellIs" dxfId="246" priority="8" operator="lessThan">
      <formula>$AA$31</formula>
    </cfRule>
  </conditionalFormatting>
  <conditionalFormatting sqref="I26:X27">
    <cfRule type="cellIs" dxfId="245" priority="5" operator="greaterThan">
      <formula>$AA$26</formula>
    </cfRule>
    <cfRule type="cellIs" dxfId="244" priority="6" operator="lessThan">
      <formula>$AA$27</formula>
    </cfRule>
  </conditionalFormatting>
  <conditionalFormatting sqref="I28:X28">
    <cfRule type="cellIs" dxfId="243" priority="3" operator="equal">
      <formula>$AA$24</formula>
    </cfRule>
    <cfRule type="cellIs" dxfId="242" priority="4" operator="notEqual">
      <formula>$AB$24</formula>
    </cfRule>
  </conditionalFormatting>
  <conditionalFormatting sqref="I29:X29">
    <cfRule type="cellIs" dxfId="241" priority="1" operator="equal">
      <formula>$AA$25</formula>
    </cfRule>
    <cfRule type="cellIs" dxfId="2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4" t="s">
        <v>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</row>
    <row r="2" spans="1:26" ht="13.5" customHeight="1" x14ac:dyDescent="0.25">
      <c r="A2" s="257" t="s">
        <v>30</v>
      </c>
      <c r="B2" s="258"/>
      <c r="C2" s="206" t="s">
        <v>88</v>
      </c>
      <c r="D2" s="102" t="s">
        <v>2</v>
      </c>
      <c r="E2" s="38"/>
      <c r="F2" s="261" t="s">
        <v>104</v>
      </c>
      <c r="G2" s="261"/>
      <c r="H2" s="261"/>
      <c r="I2" s="261"/>
      <c r="J2" s="261"/>
      <c r="K2" s="331"/>
      <c r="L2" s="102" t="s">
        <v>4</v>
      </c>
      <c r="M2" s="261">
        <v>9</v>
      </c>
      <c r="N2" s="262"/>
      <c r="O2" s="102" t="s">
        <v>6</v>
      </c>
      <c r="P2" s="265" t="s">
        <v>78</v>
      </c>
      <c r="Q2" s="266"/>
      <c r="R2" s="266"/>
      <c r="S2" s="266"/>
      <c r="T2" s="266"/>
      <c r="U2" s="266"/>
      <c r="V2" s="267"/>
      <c r="W2" s="102" t="s">
        <v>34</v>
      </c>
      <c r="X2" s="28">
        <v>1</v>
      </c>
      <c r="Z2" s="30" t="s">
        <v>89</v>
      </c>
    </row>
    <row r="3" spans="1:26" ht="9.9499999999999993" customHeight="1" x14ac:dyDescent="0.25">
      <c r="A3" s="259" t="s">
        <v>1</v>
      </c>
      <c r="B3" s="260"/>
      <c r="C3" s="198"/>
      <c r="D3" s="103" t="s">
        <v>3</v>
      </c>
      <c r="E3" s="39"/>
      <c r="F3" s="332"/>
      <c r="G3" s="332"/>
      <c r="H3" s="332"/>
      <c r="I3" s="332"/>
      <c r="J3" s="332"/>
      <c r="K3" s="333"/>
      <c r="L3" s="103" t="s">
        <v>5</v>
      </c>
      <c r="M3" s="263"/>
      <c r="N3" s="264"/>
      <c r="O3" s="103" t="s">
        <v>7</v>
      </c>
      <c r="P3" s="268"/>
      <c r="Q3" s="268"/>
      <c r="R3" s="268"/>
      <c r="S3" s="268"/>
      <c r="T3" s="268"/>
      <c r="U3" s="268"/>
      <c r="V3" s="269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270" t="s">
        <v>125</v>
      </c>
      <c r="R4" s="271"/>
      <c r="S4" s="271"/>
      <c r="T4" s="272"/>
      <c r="U4" s="102" t="s">
        <v>11</v>
      </c>
      <c r="V4" s="7"/>
      <c r="W4" s="261" t="s">
        <v>110</v>
      </c>
      <c r="X4" s="26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73"/>
      <c r="R5" s="273"/>
      <c r="S5" s="273"/>
      <c r="T5" s="274"/>
      <c r="U5" s="103" t="s">
        <v>12</v>
      </c>
      <c r="V5" s="11"/>
      <c r="W5" s="263"/>
      <c r="X5" s="2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7" t="s">
        <v>36</v>
      </c>
      <c r="T6" s="289"/>
      <c r="U6" s="289"/>
      <c r="V6" s="289"/>
      <c r="W6" s="289"/>
      <c r="X6" s="29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0" t="s">
        <v>13</v>
      </c>
      <c r="T7" s="291"/>
      <c r="U7" s="291"/>
      <c r="V7" s="291"/>
      <c r="W7" s="291"/>
      <c r="X7" s="29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3" t="s">
        <v>87</v>
      </c>
      <c r="T8" s="294"/>
      <c r="U8" s="294"/>
      <c r="V8" s="219"/>
      <c r="W8" s="219"/>
      <c r="X8" s="22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83"/>
      <c r="T9" s="295"/>
      <c r="U9" s="295"/>
      <c r="V9" s="296"/>
      <c r="W9" s="296"/>
      <c r="X9" s="24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83"/>
      <c r="T10" s="295"/>
      <c r="U10" s="295"/>
      <c r="V10" s="296"/>
      <c r="W10" s="296"/>
      <c r="X10" s="24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83"/>
      <c r="T11" s="295"/>
      <c r="U11" s="295"/>
      <c r="V11" s="296"/>
      <c r="W11" s="296"/>
      <c r="X11" s="24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83"/>
      <c r="T12" s="295"/>
      <c r="U12" s="295"/>
      <c r="V12" s="296"/>
      <c r="W12" s="296"/>
      <c r="X12" s="24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83"/>
      <c r="T13" s="295"/>
      <c r="U13" s="295"/>
      <c r="V13" s="296"/>
      <c r="W13" s="296"/>
      <c r="X13" s="24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83"/>
      <c r="T14" s="184"/>
      <c r="U14" s="184"/>
      <c r="V14" s="193"/>
      <c r="W14" s="194"/>
      <c r="X14" s="19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83"/>
      <c r="T15" s="184"/>
      <c r="U15" s="184"/>
      <c r="V15" s="193"/>
      <c r="W15" s="194"/>
      <c r="X15" s="19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83"/>
      <c r="T16" s="184"/>
      <c r="U16" s="184"/>
      <c r="V16" s="193"/>
      <c r="W16" s="194"/>
      <c r="X16" s="19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83"/>
      <c r="T17" s="184"/>
      <c r="U17" s="184"/>
      <c r="V17" s="193"/>
      <c r="W17" s="194"/>
      <c r="X17" s="19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83"/>
      <c r="T18" s="184"/>
      <c r="U18" s="184"/>
      <c r="V18" s="193"/>
      <c r="W18" s="194"/>
      <c r="X18" s="19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83"/>
      <c r="T19" s="184"/>
      <c r="U19" s="184"/>
      <c r="V19" s="193"/>
      <c r="W19" s="194"/>
      <c r="X19" s="19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83"/>
      <c r="T20" s="184"/>
      <c r="U20" s="184"/>
      <c r="V20" s="193"/>
      <c r="W20" s="194"/>
      <c r="X20" s="19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83"/>
      <c r="T21" s="184"/>
      <c r="U21" s="184"/>
      <c r="V21" s="196"/>
      <c r="W21" s="197"/>
      <c r="X21" s="198"/>
    </row>
    <row r="22" spans="1:28" ht="12.75" customHeight="1" x14ac:dyDescent="0.25">
      <c r="A22" s="207" t="s">
        <v>35</v>
      </c>
      <c r="B22" s="208"/>
      <c r="C22" s="209"/>
      <c r="D22" s="217" t="s">
        <v>39</v>
      </c>
      <c r="E22" s="218"/>
      <c r="F22" s="218"/>
      <c r="G22" s="218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20"/>
      <c r="W22" s="213" t="s">
        <v>93</v>
      </c>
      <c r="X22" s="214"/>
      <c r="Z22" s="46" t="s">
        <v>50</v>
      </c>
    </row>
    <row r="23" spans="1:28" ht="11.25" customHeight="1" x14ac:dyDescent="0.3">
      <c r="A23" s="210" t="s">
        <v>14</v>
      </c>
      <c r="B23" s="211"/>
      <c r="C23" s="212"/>
      <c r="D23" s="221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3"/>
      <c r="W23" s="215" t="s">
        <v>102</v>
      </c>
      <c r="X23" s="216"/>
      <c r="Z23" s="45" t="s">
        <v>51</v>
      </c>
    </row>
    <row r="24" spans="1:28" ht="14.25" customHeight="1" x14ac:dyDescent="0.25">
      <c r="A24" s="207" t="s">
        <v>29</v>
      </c>
      <c r="B24" s="226"/>
      <c r="C24" s="29" t="s">
        <v>16</v>
      </c>
      <c r="D24" s="229" t="s">
        <v>37</v>
      </c>
      <c r="E24" s="230"/>
      <c r="F24" s="230"/>
      <c r="G24" s="230"/>
      <c r="H24" s="231"/>
      <c r="I24" s="224">
        <v>1</v>
      </c>
      <c r="J24" s="224"/>
      <c r="K24" s="224">
        <v>2</v>
      </c>
      <c r="L24" s="224"/>
      <c r="M24" s="224">
        <v>3</v>
      </c>
      <c r="N24" s="224"/>
      <c r="O24" s="224">
        <v>4</v>
      </c>
      <c r="P24" s="224"/>
      <c r="Q24" s="224">
        <v>5</v>
      </c>
      <c r="R24" s="224"/>
      <c r="S24" s="224">
        <v>6</v>
      </c>
      <c r="T24" s="224"/>
      <c r="U24" s="224">
        <v>7</v>
      </c>
      <c r="V24" s="224"/>
      <c r="W24" s="224">
        <v>8</v>
      </c>
      <c r="X24" s="224"/>
      <c r="Z24" s="44"/>
      <c r="AA24" s="41" t="s">
        <v>94</v>
      </c>
    </row>
    <row r="25" spans="1:28" x14ac:dyDescent="0.25">
      <c r="A25" s="227" t="s">
        <v>15</v>
      </c>
      <c r="B25" s="228"/>
      <c r="C25" s="104" t="s">
        <v>45</v>
      </c>
      <c r="D25" s="232" t="s">
        <v>40</v>
      </c>
      <c r="E25" s="233"/>
      <c r="F25" s="233"/>
      <c r="G25" s="233"/>
      <c r="H25" s="234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Z25" s="325" t="s">
        <v>48</v>
      </c>
      <c r="AA25" s="41" t="s">
        <v>95</v>
      </c>
    </row>
    <row r="26" spans="1:28" s="19" customFormat="1" ht="9.9499999999999993" customHeight="1" x14ac:dyDescent="0.25">
      <c r="A26" s="190" t="s">
        <v>52</v>
      </c>
      <c r="B26" s="190"/>
      <c r="C26" s="235" t="s">
        <v>79</v>
      </c>
      <c r="D26" s="325" t="s">
        <v>49</v>
      </c>
      <c r="E26" s="328">
        <v>8.2000000000000003E-2</v>
      </c>
      <c r="F26" s="329"/>
      <c r="G26" s="46" t="s">
        <v>50</v>
      </c>
      <c r="H26" s="63">
        <v>2E-3</v>
      </c>
      <c r="I26" s="202">
        <v>8.2699999999999996E-2</v>
      </c>
      <c r="J26" s="202"/>
      <c r="K26" s="202">
        <v>8.2799999999999999E-2</v>
      </c>
      <c r="L26" s="202"/>
      <c r="M26" s="202">
        <v>8.2799999999999999E-2</v>
      </c>
      <c r="N26" s="202"/>
      <c r="O26" s="202">
        <v>8.2699999999999996E-2</v>
      </c>
      <c r="P26" s="202"/>
      <c r="Q26" s="202">
        <v>8.2900000000000001E-2</v>
      </c>
      <c r="R26" s="202"/>
      <c r="S26" s="202">
        <v>8.2799999999999999E-2</v>
      </c>
      <c r="T26" s="202"/>
      <c r="U26" s="202">
        <v>8.2799999999999999E-2</v>
      </c>
      <c r="V26" s="202"/>
      <c r="W26" s="202">
        <v>8.2600000000000007E-2</v>
      </c>
      <c r="X26" s="202"/>
      <c r="Z26" s="3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91"/>
      <c r="B27" s="191"/>
      <c r="C27" s="236"/>
      <c r="D27" s="326"/>
      <c r="E27" s="330"/>
      <c r="F27" s="330"/>
      <c r="G27" s="45" t="s">
        <v>51</v>
      </c>
      <c r="H27" s="64">
        <v>2E-3</v>
      </c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37" t="s">
        <v>97</v>
      </c>
      <c r="B28" s="238"/>
      <c r="C28" s="95" t="s">
        <v>98</v>
      </c>
      <c r="D28" s="90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180" t="s">
        <v>94</v>
      </c>
      <c r="J28" s="180"/>
      <c r="K28" s="180" t="s">
        <v>94</v>
      </c>
      <c r="L28" s="180"/>
      <c r="M28" s="180" t="s">
        <v>94</v>
      </c>
      <c r="N28" s="180"/>
      <c r="O28" s="180" t="s">
        <v>94</v>
      </c>
      <c r="P28" s="180"/>
      <c r="Q28" s="180" t="s">
        <v>94</v>
      </c>
      <c r="R28" s="180"/>
      <c r="S28" s="180" t="s">
        <v>94</v>
      </c>
      <c r="T28" s="180"/>
      <c r="U28" s="180" t="s">
        <v>94</v>
      </c>
      <c r="V28" s="180"/>
      <c r="W28" s="180" t="s">
        <v>94</v>
      </c>
      <c r="X28" s="18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9"/>
      <c r="B29" s="240"/>
      <c r="C29" s="95" t="s">
        <v>98</v>
      </c>
      <c r="D29" s="9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80" t="s">
        <v>95</v>
      </c>
      <c r="J29" s="180"/>
      <c r="K29" s="180" t="s">
        <v>95</v>
      </c>
      <c r="L29" s="180"/>
      <c r="M29" s="180" t="s">
        <v>95</v>
      </c>
      <c r="N29" s="180"/>
      <c r="O29" s="180" t="s">
        <v>95</v>
      </c>
      <c r="P29" s="180"/>
      <c r="Q29" s="180" t="s">
        <v>95</v>
      </c>
      <c r="R29" s="180"/>
      <c r="S29" s="180" t="s">
        <v>95</v>
      </c>
      <c r="T29" s="180"/>
      <c r="U29" s="180" t="s">
        <v>95</v>
      </c>
      <c r="V29" s="180"/>
      <c r="W29" s="180" t="s">
        <v>95</v>
      </c>
      <c r="X29" s="18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90" t="s">
        <v>53</v>
      </c>
      <c r="B30" s="190"/>
      <c r="C30" s="235" t="s">
        <v>79</v>
      </c>
      <c r="D30" s="325" t="s">
        <v>49</v>
      </c>
      <c r="E30" s="328">
        <v>8.2000000000000003E-2</v>
      </c>
      <c r="F30" s="329"/>
      <c r="G30" s="46" t="s">
        <v>50</v>
      </c>
      <c r="H30" s="63">
        <v>2E-3</v>
      </c>
      <c r="I30" s="203">
        <v>8.2600000000000007E-2</v>
      </c>
      <c r="J30" s="203"/>
      <c r="K30" s="203">
        <v>8.2500000000000004E-2</v>
      </c>
      <c r="L30" s="203"/>
      <c r="M30" s="203">
        <v>8.2699999999999996E-2</v>
      </c>
      <c r="N30" s="203"/>
      <c r="O30" s="203">
        <v>8.2799999999999999E-2</v>
      </c>
      <c r="P30" s="203"/>
      <c r="Q30" s="203">
        <v>8.2799999999999999E-2</v>
      </c>
      <c r="R30" s="203"/>
      <c r="S30" s="203">
        <v>8.2799999999999999E-2</v>
      </c>
      <c r="T30" s="203"/>
      <c r="U30" s="203">
        <v>8.2699999999999996E-2</v>
      </c>
      <c r="V30" s="203"/>
      <c r="W30" s="203">
        <v>8.2600000000000007E-2</v>
      </c>
      <c r="X30" s="20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91"/>
      <c r="B31" s="191"/>
      <c r="C31" s="236"/>
      <c r="D31" s="326"/>
      <c r="E31" s="330"/>
      <c r="F31" s="330"/>
      <c r="G31" s="45" t="s">
        <v>51</v>
      </c>
      <c r="H31" s="64">
        <v>2E-3</v>
      </c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90" t="s">
        <v>54</v>
      </c>
      <c r="B32" s="190"/>
      <c r="C32" s="235" t="s">
        <v>80</v>
      </c>
      <c r="D32" s="325" t="s">
        <v>49</v>
      </c>
      <c r="E32" s="328">
        <v>0.43</v>
      </c>
      <c r="F32" s="329"/>
      <c r="G32" s="46" t="s">
        <v>50</v>
      </c>
      <c r="H32" s="63">
        <v>5.0000000000000001E-3</v>
      </c>
      <c r="I32" s="203">
        <v>0.434</v>
      </c>
      <c r="J32" s="203"/>
      <c r="K32" s="203">
        <v>0.4345</v>
      </c>
      <c r="L32" s="203"/>
      <c r="M32" s="203">
        <v>0.435</v>
      </c>
      <c r="N32" s="203"/>
      <c r="O32" s="203">
        <v>0.435</v>
      </c>
      <c r="P32" s="203"/>
      <c r="Q32" s="203">
        <v>0.435</v>
      </c>
      <c r="R32" s="203"/>
      <c r="S32" s="203">
        <v>0.435</v>
      </c>
      <c r="T32" s="203"/>
      <c r="U32" s="203">
        <v>0.4345</v>
      </c>
      <c r="V32" s="203"/>
      <c r="W32" s="203">
        <v>0.4345</v>
      </c>
      <c r="X32" s="20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91"/>
      <c r="B33" s="191"/>
      <c r="C33" s="236"/>
      <c r="D33" s="326"/>
      <c r="E33" s="330"/>
      <c r="F33" s="330"/>
      <c r="G33" s="45" t="s">
        <v>51</v>
      </c>
      <c r="H33" s="64">
        <v>5.0000000000000001E-3</v>
      </c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90" t="s">
        <v>55</v>
      </c>
      <c r="B34" s="190"/>
      <c r="C34" s="187" t="s">
        <v>82</v>
      </c>
      <c r="D34" s="99" t="s">
        <v>83</v>
      </c>
      <c r="E34" s="100"/>
      <c r="F34" s="100"/>
      <c r="G34" s="100"/>
      <c r="H34" s="101"/>
      <c r="I34" s="192" t="s">
        <v>94</v>
      </c>
      <c r="J34" s="192"/>
      <c r="K34" s="192" t="s">
        <v>94</v>
      </c>
      <c r="L34" s="192"/>
      <c r="M34" s="192" t="s">
        <v>94</v>
      </c>
      <c r="N34" s="192"/>
      <c r="O34" s="192" t="s">
        <v>94</v>
      </c>
      <c r="P34" s="192"/>
      <c r="Q34" s="192" t="s">
        <v>94</v>
      </c>
      <c r="R34" s="192"/>
      <c r="S34" s="192" t="s">
        <v>94</v>
      </c>
      <c r="T34" s="192"/>
      <c r="U34" s="192" t="s">
        <v>94</v>
      </c>
      <c r="V34" s="192"/>
      <c r="W34" s="192" t="s">
        <v>94</v>
      </c>
      <c r="X34" s="19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91"/>
      <c r="B35" s="191"/>
      <c r="C35" s="189"/>
      <c r="D35" s="96" t="s">
        <v>84</v>
      </c>
      <c r="E35" s="97"/>
      <c r="F35" s="97"/>
      <c r="G35" s="97"/>
      <c r="H35" s="98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90" t="s">
        <v>56</v>
      </c>
      <c r="B36" s="190"/>
      <c r="C36" s="27" t="s">
        <v>90</v>
      </c>
      <c r="D36" s="51" t="s">
        <v>65</v>
      </c>
      <c r="E36" s="47"/>
      <c r="F36" s="47"/>
      <c r="G36" s="47"/>
      <c r="H36" s="33"/>
      <c r="I36" s="192" t="s">
        <v>94</v>
      </c>
      <c r="J36" s="192"/>
      <c r="K36" s="192" t="s">
        <v>94</v>
      </c>
      <c r="L36" s="192"/>
      <c r="M36" s="192" t="s">
        <v>94</v>
      </c>
      <c r="N36" s="192"/>
      <c r="O36" s="192" t="s">
        <v>94</v>
      </c>
      <c r="P36" s="192"/>
      <c r="Q36" s="192" t="s">
        <v>94</v>
      </c>
      <c r="R36" s="192"/>
      <c r="S36" s="192" t="s">
        <v>94</v>
      </c>
      <c r="T36" s="192"/>
      <c r="U36" s="192" t="s">
        <v>94</v>
      </c>
      <c r="V36" s="192"/>
      <c r="W36" s="192" t="s">
        <v>94</v>
      </c>
      <c r="X36" s="19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91"/>
      <c r="B37" s="191"/>
      <c r="C37" s="26" t="s">
        <v>91</v>
      </c>
      <c r="D37" s="96" t="s">
        <v>64</v>
      </c>
      <c r="E37" s="97"/>
      <c r="F37" s="97"/>
      <c r="G37" s="97"/>
      <c r="H37" s="98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90" t="s">
        <v>81</v>
      </c>
      <c r="B38" s="190"/>
      <c r="C38" s="27" t="s">
        <v>61</v>
      </c>
      <c r="D38" s="99" t="s">
        <v>66</v>
      </c>
      <c r="E38" s="100"/>
      <c r="F38" s="100"/>
      <c r="G38" s="100"/>
      <c r="H38" s="101"/>
      <c r="I38" s="192" t="s">
        <v>106</v>
      </c>
      <c r="J38" s="192"/>
      <c r="K38" s="192" t="s">
        <v>106</v>
      </c>
      <c r="L38" s="192"/>
      <c r="M38" s="192" t="s">
        <v>106</v>
      </c>
      <c r="N38" s="192"/>
      <c r="O38" s="192" t="s">
        <v>106</v>
      </c>
      <c r="P38" s="192"/>
      <c r="Q38" s="192" t="s">
        <v>106</v>
      </c>
      <c r="R38" s="192"/>
      <c r="S38" s="192" t="s">
        <v>106</v>
      </c>
      <c r="T38" s="192"/>
      <c r="U38" s="192" t="s">
        <v>106</v>
      </c>
      <c r="V38" s="192"/>
      <c r="W38" s="192" t="s">
        <v>106</v>
      </c>
      <c r="X38" s="19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91"/>
      <c r="B39" s="191"/>
      <c r="C39" s="26" t="s">
        <v>60</v>
      </c>
      <c r="D39" s="96" t="s">
        <v>67</v>
      </c>
      <c r="E39" s="97"/>
      <c r="F39" s="97"/>
      <c r="G39" s="97"/>
      <c r="H39" s="98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90" t="s">
        <v>57</v>
      </c>
      <c r="B40" s="190"/>
      <c r="C40" s="27" t="s">
        <v>61</v>
      </c>
      <c r="D40" s="99" t="s">
        <v>68</v>
      </c>
      <c r="E40" s="48"/>
      <c r="F40" s="48"/>
      <c r="G40" s="48"/>
      <c r="H40" s="34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91"/>
      <c r="B41" s="191"/>
      <c r="C41" s="26" t="s">
        <v>60</v>
      </c>
      <c r="D41" s="96" t="s">
        <v>69</v>
      </c>
      <c r="E41" s="49"/>
      <c r="F41" s="49"/>
      <c r="G41" s="49"/>
      <c r="H41" s="35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AA41" s="41"/>
      <c r="AB41" s="50"/>
    </row>
    <row r="42" spans="1:28" s="20" customFormat="1" ht="9.9499999999999993" customHeight="1" x14ac:dyDescent="0.25">
      <c r="A42" s="190" t="s">
        <v>58</v>
      </c>
      <c r="B42" s="190"/>
      <c r="C42" s="187" t="s">
        <v>62</v>
      </c>
      <c r="D42" s="99" t="s">
        <v>70</v>
      </c>
      <c r="E42" s="92"/>
      <c r="F42" s="93"/>
      <c r="G42" s="46"/>
      <c r="H42" s="40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AA42" s="41"/>
      <c r="AB42" s="50"/>
    </row>
    <row r="43" spans="1:28" s="20" customFormat="1" ht="9.9499999999999993" customHeight="1" x14ac:dyDescent="0.3">
      <c r="A43" s="191"/>
      <c r="B43" s="191"/>
      <c r="C43" s="188"/>
      <c r="D43" s="96" t="s">
        <v>71</v>
      </c>
      <c r="E43" s="94"/>
      <c r="F43" s="94"/>
      <c r="G43" s="45"/>
      <c r="H43" s="4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AA43" s="41"/>
      <c r="AB43" s="50"/>
    </row>
    <row r="44" spans="1:28" s="20" customFormat="1" ht="9.9499999999999993" customHeight="1" x14ac:dyDescent="0.25">
      <c r="A44" s="190" t="s">
        <v>59</v>
      </c>
      <c r="B44" s="190"/>
      <c r="C44" s="187" t="s">
        <v>62</v>
      </c>
      <c r="D44" s="99" t="s">
        <v>72</v>
      </c>
      <c r="E44" s="92"/>
      <c r="F44" s="93"/>
      <c r="G44" s="46"/>
      <c r="H44" s="40"/>
      <c r="I44" s="192"/>
      <c r="J44" s="192"/>
      <c r="K44" s="192"/>
      <c r="L44" s="192"/>
      <c r="M44" s="192"/>
      <c r="N44" s="192"/>
      <c r="O44" s="192"/>
      <c r="P44" s="192"/>
      <c r="Q44" s="192"/>
      <c r="R44" s="192"/>
      <c r="S44" s="192"/>
      <c r="T44" s="192"/>
      <c r="U44" s="192"/>
      <c r="V44" s="192"/>
      <c r="W44" s="192"/>
      <c r="X44" s="192"/>
      <c r="AA44" s="41"/>
      <c r="AB44" s="50"/>
    </row>
    <row r="45" spans="1:28" s="20" customFormat="1" ht="9.9499999999999993" customHeight="1" x14ac:dyDescent="0.3">
      <c r="A45" s="191"/>
      <c r="B45" s="191"/>
      <c r="C45" s="189"/>
      <c r="D45" s="96" t="s">
        <v>73</v>
      </c>
      <c r="E45" s="94"/>
      <c r="F45" s="94"/>
      <c r="G45" s="45"/>
      <c r="H45" s="4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AA45" s="41"/>
      <c r="AB45" s="50"/>
    </row>
    <row r="46" spans="1:28" s="20" customFormat="1" ht="9.9499999999999993" customHeight="1" x14ac:dyDescent="0.25">
      <c r="A46" s="190" t="s">
        <v>86</v>
      </c>
      <c r="B46" s="190"/>
      <c r="C46" s="187" t="s">
        <v>62</v>
      </c>
      <c r="D46" s="99" t="s">
        <v>74</v>
      </c>
      <c r="E46" s="100"/>
      <c r="F46" s="100"/>
      <c r="G46" s="100"/>
      <c r="H46" s="101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AA46" s="41"/>
      <c r="AB46" s="50"/>
    </row>
    <row r="47" spans="1:28" s="20" customFormat="1" ht="9.9499999999999993" customHeight="1" x14ac:dyDescent="0.25">
      <c r="A47" s="191"/>
      <c r="B47" s="191"/>
      <c r="C47" s="189"/>
      <c r="D47" s="96" t="s">
        <v>75</v>
      </c>
      <c r="E47" s="97"/>
      <c r="F47" s="97"/>
      <c r="G47" s="97"/>
      <c r="H47" s="98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AA47" s="41"/>
      <c r="AB47" s="50"/>
    </row>
    <row r="48" spans="1:28" s="20" customFormat="1" ht="9.9499999999999993" customHeight="1" x14ac:dyDescent="0.25">
      <c r="A48" s="190" t="s">
        <v>85</v>
      </c>
      <c r="B48" s="190"/>
      <c r="C48" s="235" t="s">
        <v>63</v>
      </c>
      <c r="D48" s="99" t="s">
        <v>76</v>
      </c>
      <c r="E48" s="100"/>
      <c r="F48" s="100"/>
      <c r="G48" s="100"/>
      <c r="H48" s="101"/>
      <c r="I48" s="192" t="s">
        <v>106</v>
      </c>
      <c r="J48" s="192"/>
      <c r="K48" s="192" t="s">
        <v>106</v>
      </c>
      <c r="L48" s="192"/>
      <c r="M48" s="192" t="s">
        <v>106</v>
      </c>
      <c r="N48" s="192"/>
      <c r="O48" s="192" t="s">
        <v>106</v>
      </c>
      <c r="P48" s="192"/>
      <c r="Q48" s="192" t="s">
        <v>106</v>
      </c>
      <c r="R48" s="192"/>
      <c r="S48" s="192" t="s">
        <v>106</v>
      </c>
      <c r="T48" s="192"/>
      <c r="U48" s="192" t="s">
        <v>106</v>
      </c>
      <c r="V48" s="192"/>
      <c r="W48" s="192" t="s">
        <v>106</v>
      </c>
      <c r="X48" s="192"/>
      <c r="AA48" s="41"/>
      <c r="AB48" s="50"/>
    </row>
    <row r="49" spans="1:28" s="20" customFormat="1" ht="9.9499999999999993" customHeight="1" x14ac:dyDescent="0.25">
      <c r="A49" s="191"/>
      <c r="B49" s="191"/>
      <c r="C49" s="327"/>
      <c r="D49" s="96" t="s">
        <v>77</v>
      </c>
      <c r="E49" s="97"/>
      <c r="F49" s="97"/>
      <c r="G49" s="97"/>
      <c r="H49" s="98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AA49" s="41"/>
      <c r="AB49" s="50"/>
    </row>
    <row r="50" spans="1:28" s="20" customFormat="1" ht="9.9499999999999993" customHeight="1" x14ac:dyDescent="0.25">
      <c r="A50" s="190"/>
      <c r="B50" s="190"/>
      <c r="C50" s="36"/>
      <c r="D50" s="241"/>
      <c r="E50" s="242"/>
      <c r="F50" s="242"/>
      <c r="G50" s="242"/>
      <c r="H50" s="243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AA50" s="41"/>
      <c r="AB50" s="50"/>
    </row>
    <row r="51" spans="1:28" s="20" customFormat="1" ht="9.9499999999999993" customHeight="1" x14ac:dyDescent="0.25">
      <c r="A51" s="191"/>
      <c r="B51" s="191"/>
      <c r="C51" s="37"/>
      <c r="D51" s="244"/>
      <c r="E51" s="245"/>
      <c r="F51" s="245"/>
      <c r="G51" s="245"/>
      <c r="H51" s="246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AA51" s="41"/>
      <c r="AB51" s="50"/>
    </row>
    <row r="52" spans="1:28" s="20" customFormat="1" ht="9.9499999999999993" customHeight="1" x14ac:dyDescent="0.25">
      <c r="A52" s="190"/>
      <c r="B52" s="190"/>
      <c r="C52" s="235"/>
      <c r="D52" s="241"/>
      <c r="E52" s="242"/>
      <c r="F52" s="242"/>
      <c r="G52" s="242"/>
      <c r="H52" s="243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AA52" s="41"/>
      <c r="AB52" s="50"/>
    </row>
    <row r="53" spans="1:28" s="20" customFormat="1" ht="9.9499999999999993" customHeight="1" x14ac:dyDescent="0.25">
      <c r="A53" s="191"/>
      <c r="B53" s="191"/>
      <c r="C53" s="236"/>
      <c r="D53" s="244"/>
      <c r="E53" s="245"/>
      <c r="F53" s="245"/>
      <c r="G53" s="245"/>
      <c r="H53" s="246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AA53" s="41"/>
      <c r="AB53" s="50"/>
    </row>
    <row r="54" spans="1:28" s="20" customFormat="1" ht="9.9499999999999993" customHeight="1" x14ac:dyDescent="0.25">
      <c r="A54" s="190"/>
      <c r="B54" s="190"/>
      <c r="C54" s="235"/>
      <c r="D54" s="325"/>
      <c r="E54" s="256"/>
      <c r="F54" s="334"/>
      <c r="G54" s="46"/>
      <c r="H54" s="40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AA54" s="41"/>
      <c r="AB54" s="50"/>
    </row>
    <row r="55" spans="1:28" s="20" customFormat="1" ht="9.9499999999999993" customHeight="1" x14ac:dyDescent="0.3">
      <c r="A55" s="191"/>
      <c r="B55" s="191"/>
      <c r="C55" s="236"/>
      <c r="D55" s="326"/>
      <c r="E55" s="335"/>
      <c r="F55" s="335"/>
      <c r="G55" s="45"/>
      <c r="H55" s="4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AA55" s="41"/>
      <c r="AB55" s="50"/>
    </row>
    <row r="56" spans="1:28" s="20" customFormat="1" ht="9.9499999999999993" customHeight="1" x14ac:dyDescent="0.25">
      <c r="A56" s="190"/>
      <c r="B56" s="190"/>
      <c r="C56" s="235"/>
      <c r="D56" s="325"/>
      <c r="E56" s="256"/>
      <c r="F56" s="334"/>
      <c r="G56" s="46"/>
      <c r="H56" s="40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AA56" s="41"/>
      <c r="AB56" s="50"/>
    </row>
    <row r="57" spans="1:28" s="20" customFormat="1" ht="9.9499999999999993" customHeight="1" x14ac:dyDescent="0.3">
      <c r="A57" s="191"/>
      <c r="B57" s="191"/>
      <c r="C57" s="236"/>
      <c r="D57" s="326"/>
      <c r="E57" s="335"/>
      <c r="F57" s="335"/>
      <c r="G57" s="45"/>
      <c r="H57" s="4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AA57" s="41"/>
      <c r="AB57" s="50"/>
    </row>
    <row r="58" spans="1:28" s="20" customFormat="1" ht="9.9499999999999993" customHeight="1" x14ac:dyDescent="0.25">
      <c r="A58" s="190"/>
      <c r="B58" s="190"/>
      <c r="C58" s="36"/>
      <c r="D58" s="241"/>
      <c r="E58" s="242"/>
      <c r="F58" s="242"/>
      <c r="G58" s="242"/>
      <c r="H58" s="243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AA58" s="41"/>
      <c r="AB58" s="50"/>
    </row>
    <row r="59" spans="1:28" s="20" customFormat="1" ht="9.9499999999999993" customHeight="1" x14ac:dyDescent="0.25">
      <c r="A59" s="191"/>
      <c r="B59" s="191"/>
      <c r="C59" s="37"/>
      <c r="D59" s="244"/>
      <c r="E59" s="245"/>
      <c r="F59" s="245"/>
      <c r="G59" s="245"/>
      <c r="H59" s="246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AA59" s="41"/>
      <c r="AB59" s="50"/>
    </row>
    <row r="60" spans="1:28" s="20" customFormat="1" ht="9.9499999999999993" customHeight="1" x14ac:dyDescent="0.25">
      <c r="A60" s="190"/>
      <c r="B60" s="190"/>
      <c r="C60" s="235"/>
      <c r="D60" s="241"/>
      <c r="E60" s="242"/>
      <c r="F60" s="242"/>
      <c r="G60" s="242"/>
      <c r="H60" s="243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AA60" s="41"/>
      <c r="AB60" s="50"/>
    </row>
    <row r="61" spans="1:28" s="20" customFormat="1" ht="9.9499999999999993" customHeight="1" x14ac:dyDescent="0.25">
      <c r="A61" s="191"/>
      <c r="B61" s="191"/>
      <c r="C61" s="236"/>
      <c r="D61" s="244"/>
      <c r="E61" s="245"/>
      <c r="F61" s="245"/>
      <c r="G61" s="245"/>
      <c r="H61" s="246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AA61" s="41"/>
      <c r="AB61" s="50"/>
    </row>
    <row r="62" spans="1:28" s="20" customFormat="1" ht="9.9499999999999993" customHeight="1" x14ac:dyDescent="0.25">
      <c r="A62" s="237"/>
      <c r="B62" s="238"/>
      <c r="C62" s="253"/>
      <c r="D62" s="255"/>
      <c r="E62" s="256"/>
      <c r="F62" s="256"/>
      <c r="G62" s="256"/>
      <c r="H62" s="206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AA62" s="41"/>
      <c r="AB62" s="50"/>
    </row>
    <row r="63" spans="1:28" s="20" customFormat="1" ht="9.9499999999999993" customHeight="1" thickBot="1" x14ac:dyDescent="0.3">
      <c r="A63" s="251"/>
      <c r="B63" s="252"/>
      <c r="C63" s="254"/>
      <c r="D63" s="248"/>
      <c r="E63" s="249"/>
      <c r="F63" s="249"/>
      <c r="G63" s="249"/>
      <c r="H63" s="250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AA63" s="41"/>
      <c r="AB63" s="50"/>
    </row>
    <row r="64" spans="1:28" ht="12.75" customHeight="1" thickTop="1" x14ac:dyDescent="0.25">
      <c r="A64" s="276" t="s">
        <v>41</v>
      </c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8"/>
      <c r="Q64" s="301"/>
      <c r="R64" s="302"/>
      <c r="S64" s="308"/>
      <c r="T64" s="309"/>
      <c r="U64" s="301"/>
      <c r="V64" s="302"/>
      <c r="W64" s="301"/>
      <c r="X64" s="302"/>
    </row>
    <row r="65" spans="1:24" ht="9.75" customHeight="1" x14ac:dyDescent="0.25">
      <c r="A65" s="279" t="s">
        <v>42</v>
      </c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1"/>
      <c r="Q65" s="303"/>
      <c r="R65" s="304"/>
      <c r="S65" s="310"/>
      <c r="T65" s="311"/>
      <c r="U65" s="303"/>
      <c r="V65" s="304"/>
      <c r="W65" s="303"/>
      <c r="X65" s="304"/>
    </row>
    <row r="66" spans="1:24" ht="12.75" customHeight="1" x14ac:dyDescent="0.25">
      <c r="A66" s="282" t="s">
        <v>38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300"/>
      <c r="R66" s="290"/>
      <c r="S66" s="237"/>
      <c r="T66" s="305"/>
      <c r="U66" s="300"/>
      <c r="V66" s="290"/>
      <c r="W66" s="300"/>
      <c r="X66" s="290"/>
    </row>
    <row r="67" spans="1:24" ht="9.75" customHeight="1" x14ac:dyDescent="0.25">
      <c r="A67" s="322" t="s">
        <v>43</v>
      </c>
      <c r="B67" s="323"/>
      <c r="C67" s="323"/>
      <c r="D67" s="323"/>
      <c r="E67" s="323"/>
      <c r="F67" s="323"/>
      <c r="G67" s="323"/>
      <c r="H67" s="323"/>
      <c r="I67" s="323"/>
      <c r="J67" s="323"/>
      <c r="K67" s="323"/>
      <c r="L67" s="323"/>
      <c r="M67" s="323"/>
      <c r="N67" s="323"/>
      <c r="O67" s="323"/>
      <c r="P67" s="324"/>
      <c r="Q67" s="298"/>
      <c r="R67" s="299"/>
      <c r="S67" s="306"/>
      <c r="T67" s="307"/>
      <c r="U67" s="298"/>
      <c r="V67" s="299"/>
      <c r="W67" s="298"/>
      <c r="X67" s="299"/>
    </row>
    <row r="68" spans="1:24" ht="12.75" customHeight="1" x14ac:dyDescent="0.25">
      <c r="A68" s="282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4"/>
      <c r="Q68" s="300"/>
      <c r="R68" s="290"/>
      <c r="S68" s="237"/>
      <c r="T68" s="305"/>
      <c r="U68" s="300"/>
      <c r="V68" s="290"/>
      <c r="W68" s="300"/>
      <c r="X68" s="290"/>
    </row>
    <row r="69" spans="1:24" ht="9.75" customHeight="1" x14ac:dyDescent="0.25">
      <c r="A69" s="322"/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298"/>
      <c r="R69" s="299"/>
      <c r="S69" s="306"/>
      <c r="T69" s="307"/>
      <c r="U69" s="298"/>
      <c r="V69" s="299"/>
      <c r="W69" s="298"/>
      <c r="X69" s="299"/>
    </row>
    <row r="70" spans="1:24" ht="12.75" customHeight="1" x14ac:dyDescent="0.25">
      <c r="A70" s="282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4"/>
      <c r="Q70" s="300" t="s">
        <v>80</v>
      </c>
      <c r="R70" s="290"/>
      <c r="S70" s="237" t="s">
        <v>103</v>
      </c>
      <c r="T70" s="305"/>
      <c r="U70" s="300"/>
      <c r="V70" s="290"/>
      <c r="W70" s="300"/>
      <c r="X70" s="290"/>
    </row>
    <row r="71" spans="1:24" ht="9.75" customHeight="1" x14ac:dyDescent="0.25">
      <c r="A71" s="316"/>
      <c r="B71" s="317"/>
      <c r="C71" s="317"/>
      <c r="D71" s="317"/>
      <c r="E71" s="317"/>
      <c r="F71" s="317"/>
      <c r="G71" s="317"/>
      <c r="H71" s="317"/>
      <c r="I71" s="317"/>
      <c r="J71" s="317"/>
      <c r="K71" s="317"/>
      <c r="L71" s="317"/>
      <c r="M71" s="317"/>
      <c r="N71" s="317"/>
      <c r="O71" s="317"/>
      <c r="P71" s="318"/>
      <c r="Q71" s="298"/>
      <c r="R71" s="299"/>
      <c r="S71" s="306"/>
      <c r="T71" s="307"/>
      <c r="U71" s="298"/>
      <c r="V71" s="299"/>
      <c r="W71" s="298"/>
      <c r="X71" s="299"/>
    </row>
    <row r="72" spans="1:24" ht="12.75" customHeight="1" x14ac:dyDescent="0.25">
      <c r="A72" s="319" t="s">
        <v>121</v>
      </c>
      <c r="B72" s="320"/>
      <c r="C72" s="320"/>
      <c r="D72" s="320"/>
      <c r="E72" s="320"/>
      <c r="F72" s="320"/>
      <c r="G72" s="320"/>
      <c r="H72" s="320"/>
      <c r="I72" s="320"/>
      <c r="J72" s="320"/>
      <c r="K72" s="320"/>
      <c r="L72" s="320"/>
      <c r="M72" s="320"/>
      <c r="N72" s="320"/>
      <c r="O72" s="320"/>
      <c r="P72" s="321"/>
      <c r="Q72" s="300" t="s">
        <v>92</v>
      </c>
      <c r="R72" s="290"/>
      <c r="S72" s="312">
        <v>42983</v>
      </c>
      <c r="T72" s="313"/>
      <c r="U72" s="300"/>
      <c r="V72" s="290"/>
      <c r="W72" s="300"/>
      <c r="X72" s="290"/>
    </row>
    <row r="73" spans="1:24" ht="9.75" customHeight="1" x14ac:dyDescent="0.25">
      <c r="A73" s="316"/>
      <c r="B73" s="317"/>
      <c r="C73" s="317"/>
      <c r="D73" s="317"/>
      <c r="E73" s="317"/>
      <c r="F73" s="317"/>
      <c r="G73" s="317"/>
      <c r="H73" s="317"/>
      <c r="I73" s="317"/>
      <c r="J73" s="317"/>
      <c r="K73" s="317"/>
      <c r="L73" s="317"/>
      <c r="M73" s="317"/>
      <c r="N73" s="317"/>
      <c r="O73" s="317"/>
      <c r="P73" s="318"/>
      <c r="Q73" s="298"/>
      <c r="R73" s="299"/>
      <c r="S73" s="314"/>
      <c r="T73" s="315"/>
      <c r="U73" s="298"/>
      <c r="V73" s="299"/>
      <c r="W73" s="298"/>
      <c r="X73" s="299"/>
    </row>
    <row r="74" spans="1:24" ht="12.75" customHeight="1" x14ac:dyDescent="0.25">
      <c r="A74" s="319"/>
      <c r="B74" s="320"/>
      <c r="C74" s="320"/>
      <c r="D74" s="320"/>
      <c r="E74" s="320"/>
      <c r="F74" s="320"/>
      <c r="G74" s="320"/>
      <c r="H74" s="320"/>
      <c r="I74" s="320"/>
      <c r="J74" s="320"/>
      <c r="K74" s="320"/>
      <c r="L74" s="320"/>
      <c r="M74" s="320"/>
      <c r="N74" s="320"/>
      <c r="O74" s="320"/>
      <c r="P74" s="321"/>
      <c r="Q74" s="300" t="s">
        <v>17</v>
      </c>
      <c r="R74" s="290"/>
      <c r="S74" s="297">
        <v>42285</v>
      </c>
      <c r="T74" s="290"/>
      <c r="U74" s="300"/>
      <c r="V74" s="290"/>
      <c r="W74" s="300"/>
      <c r="X74" s="290"/>
    </row>
    <row r="75" spans="1:24" ht="9.75" customHeight="1" x14ac:dyDescent="0.25">
      <c r="A75" s="316"/>
      <c r="B75" s="317"/>
      <c r="C75" s="317"/>
      <c r="D75" s="317"/>
      <c r="E75" s="317"/>
      <c r="F75" s="317"/>
      <c r="G75" s="317"/>
      <c r="H75" s="317"/>
      <c r="I75" s="317"/>
      <c r="J75" s="317"/>
      <c r="K75" s="317"/>
      <c r="L75" s="317"/>
      <c r="M75" s="317"/>
      <c r="N75" s="317"/>
      <c r="O75" s="317"/>
      <c r="P75" s="318"/>
      <c r="Q75" s="298"/>
      <c r="R75" s="299"/>
      <c r="S75" s="298"/>
      <c r="T75" s="299"/>
      <c r="U75" s="298"/>
      <c r="V75" s="299"/>
      <c r="W75" s="298"/>
      <c r="X75" s="29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99" t="s">
        <v>46</v>
      </c>
      <c r="K76" s="200"/>
      <c r="L76" s="285" t="s">
        <v>120</v>
      </c>
      <c r="M76" s="285"/>
      <c r="N76" s="285"/>
      <c r="O76" s="285"/>
      <c r="P76" s="286"/>
      <c r="Q76" s="275" t="s">
        <v>18</v>
      </c>
      <c r="R76" s="275"/>
      <c r="S76" s="275" t="s">
        <v>19</v>
      </c>
      <c r="T76" s="275"/>
      <c r="U76" s="275" t="s">
        <v>20</v>
      </c>
      <c r="V76" s="275"/>
      <c r="W76" s="275" t="s">
        <v>22</v>
      </c>
      <c r="X76" s="27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85" t="s">
        <v>44</v>
      </c>
      <c r="K77" s="186"/>
      <c r="L77" s="287"/>
      <c r="M77" s="287"/>
      <c r="N77" s="287"/>
      <c r="O77" s="287"/>
      <c r="P77" s="288"/>
      <c r="Q77" s="247" t="s">
        <v>5</v>
      </c>
      <c r="R77" s="247"/>
      <c r="S77" s="247" t="s">
        <v>10</v>
      </c>
      <c r="T77" s="247"/>
      <c r="U77" s="247" t="s">
        <v>21</v>
      </c>
      <c r="V77" s="247"/>
      <c r="W77" s="247" t="s">
        <v>23</v>
      </c>
      <c r="X77" s="247"/>
    </row>
    <row r="78" spans="1:24" ht="13.5" customHeight="1" x14ac:dyDescent="0.25">
      <c r="A78" s="181" t="s">
        <v>24</v>
      </c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39" priority="13" operator="greaterThan">
      <formula>$AA$32</formula>
    </cfRule>
    <cfRule type="cellIs" dxfId="238" priority="14" operator="lessThan">
      <formula>$AA$33</formula>
    </cfRule>
  </conditionalFormatting>
  <conditionalFormatting sqref="I30:X31">
    <cfRule type="cellIs" dxfId="237" priority="11" operator="greaterThan">
      <formula>$AA$30</formula>
    </cfRule>
    <cfRule type="cellIs" dxfId="236" priority="12" operator="lessThan">
      <formula>$AA$31</formula>
    </cfRule>
  </conditionalFormatting>
  <conditionalFormatting sqref="I26:X27">
    <cfRule type="cellIs" dxfId="235" priority="9" operator="greaterThan">
      <formula>$AA$26</formula>
    </cfRule>
    <cfRule type="cellIs" dxfId="234" priority="10" operator="lessThan">
      <formula>$AA$27</formula>
    </cfRule>
  </conditionalFormatting>
  <conditionalFormatting sqref="K28:X28">
    <cfRule type="cellIs" dxfId="233" priority="7" operator="equal">
      <formula>$AA$24</formula>
    </cfRule>
    <cfRule type="cellIs" dxfId="232" priority="8" operator="notEqual">
      <formula>$AB$24</formula>
    </cfRule>
  </conditionalFormatting>
  <conditionalFormatting sqref="K29:X29">
    <cfRule type="cellIs" dxfId="231" priority="5" operator="equal">
      <formula>$AA$25</formula>
    </cfRule>
    <cfRule type="cellIs" dxfId="230" priority="6" operator="notEqual">
      <formula>$AB$25</formula>
    </cfRule>
  </conditionalFormatting>
  <conditionalFormatting sqref="I28:J28">
    <cfRule type="cellIs" dxfId="229" priority="3" operator="equal">
      <formula>$AA$24</formula>
    </cfRule>
    <cfRule type="cellIs" dxfId="228" priority="4" operator="notEqual">
      <formula>$AB$24</formula>
    </cfRule>
  </conditionalFormatting>
  <conditionalFormatting sqref="I29:J29">
    <cfRule type="cellIs" dxfId="227" priority="1" operator="equal">
      <formula>$AA$25</formula>
    </cfRule>
    <cfRule type="cellIs" dxfId="2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4" t="s">
        <v>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</row>
    <row r="2" spans="1:26" ht="13.5" customHeight="1" x14ac:dyDescent="0.25">
      <c r="A2" s="257" t="s">
        <v>30</v>
      </c>
      <c r="B2" s="258"/>
      <c r="C2" s="206" t="s">
        <v>88</v>
      </c>
      <c r="D2" s="102" t="s">
        <v>2</v>
      </c>
      <c r="E2" s="38"/>
      <c r="F2" s="261" t="s">
        <v>104</v>
      </c>
      <c r="G2" s="261"/>
      <c r="H2" s="261"/>
      <c r="I2" s="261"/>
      <c r="J2" s="261"/>
      <c r="K2" s="331"/>
      <c r="L2" s="102" t="s">
        <v>4</v>
      </c>
      <c r="M2" s="261">
        <v>9</v>
      </c>
      <c r="N2" s="262"/>
      <c r="O2" s="102" t="s">
        <v>6</v>
      </c>
      <c r="P2" s="265" t="s">
        <v>78</v>
      </c>
      <c r="Q2" s="266"/>
      <c r="R2" s="266"/>
      <c r="S2" s="266"/>
      <c r="T2" s="266"/>
      <c r="U2" s="266"/>
      <c r="V2" s="267"/>
      <c r="W2" s="102" t="s">
        <v>34</v>
      </c>
      <c r="X2" s="28">
        <v>2</v>
      </c>
      <c r="Z2" s="30" t="s">
        <v>89</v>
      </c>
    </row>
    <row r="3" spans="1:26" ht="9.9499999999999993" customHeight="1" x14ac:dyDescent="0.25">
      <c r="A3" s="259" t="s">
        <v>1</v>
      </c>
      <c r="B3" s="260"/>
      <c r="C3" s="198"/>
      <c r="D3" s="103" t="s">
        <v>3</v>
      </c>
      <c r="E3" s="39"/>
      <c r="F3" s="332"/>
      <c r="G3" s="332"/>
      <c r="H3" s="332"/>
      <c r="I3" s="332"/>
      <c r="J3" s="332"/>
      <c r="K3" s="333"/>
      <c r="L3" s="103" t="s">
        <v>5</v>
      </c>
      <c r="M3" s="263"/>
      <c r="N3" s="264"/>
      <c r="O3" s="103" t="s">
        <v>7</v>
      </c>
      <c r="P3" s="268"/>
      <c r="Q3" s="268"/>
      <c r="R3" s="268"/>
      <c r="S3" s="268"/>
      <c r="T3" s="268"/>
      <c r="U3" s="268"/>
      <c r="V3" s="269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270" t="s">
        <v>124</v>
      </c>
      <c r="R4" s="271"/>
      <c r="S4" s="271"/>
      <c r="T4" s="272"/>
      <c r="U4" s="102" t="s">
        <v>11</v>
      </c>
      <c r="V4" s="7"/>
      <c r="W4" s="261" t="s">
        <v>109</v>
      </c>
      <c r="X4" s="26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73"/>
      <c r="R5" s="273"/>
      <c r="S5" s="273"/>
      <c r="T5" s="274"/>
      <c r="U5" s="103" t="s">
        <v>12</v>
      </c>
      <c r="V5" s="11"/>
      <c r="W5" s="263"/>
      <c r="X5" s="2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7" t="s">
        <v>36</v>
      </c>
      <c r="T6" s="289"/>
      <c r="U6" s="289"/>
      <c r="V6" s="289"/>
      <c r="W6" s="289"/>
      <c r="X6" s="29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0" t="s">
        <v>13</v>
      </c>
      <c r="T7" s="291"/>
      <c r="U7" s="291"/>
      <c r="V7" s="291"/>
      <c r="W7" s="291"/>
      <c r="X7" s="29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3" t="s">
        <v>87</v>
      </c>
      <c r="T8" s="294"/>
      <c r="U8" s="294"/>
      <c r="V8" s="219"/>
      <c r="W8" s="219"/>
      <c r="X8" s="22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83"/>
      <c r="T9" s="295"/>
      <c r="U9" s="295"/>
      <c r="V9" s="296"/>
      <c r="W9" s="296"/>
      <c r="X9" s="24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83"/>
      <c r="T10" s="295"/>
      <c r="U10" s="295"/>
      <c r="V10" s="296"/>
      <c r="W10" s="296"/>
      <c r="X10" s="24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83"/>
      <c r="T11" s="295"/>
      <c r="U11" s="295"/>
      <c r="V11" s="296"/>
      <c r="W11" s="296"/>
      <c r="X11" s="24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83"/>
      <c r="T12" s="295"/>
      <c r="U12" s="295"/>
      <c r="V12" s="296"/>
      <c r="W12" s="296"/>
      <c r="X12" s="24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83"/>
      <c r="T13" s="295"/>
      <c r="U13" s="295"/>
      <c r="V13" s="296"/>
      <c r="W13" s="296"/>
      <c r="X13" s="24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83"/>
      <c r="T14" s="184"/>
      <c r="U14" s="184"/>
      <c r="V14" s="193"/>
      <c r="W14" s="194"/>
      <c r="X14" s="19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83"/>
      <c r="T15" s="184"/>
      <c r="U15" s="184"/>
      <c r="V15" s="193"/>
      <c r="W15" s="194"/>
      <c r="X15" s="19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83"/>
      <c r="T16" s="184"/>
      <c r="U16" s="184"/>
      <c r="V16" s="193"/>
      <c r="W16" s="194"/>
      <c r="X16" s="19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83"/>
      <c r="T17" s="184"/>
      <c r="U17" s="184"/>
      <c r="V17" s="193"/>
      <c r="W17" s="194"/>
      <c r="X17" s="19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83"/>
      <c r="T18" s="184"/>
      <c r="U18" s="184"/>
      <c r="V18" s="193"/>
      <c r="W18" s="194"/>
      <c r="X18" s="19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83"/>
      <c r="T19" s="184"/>
      <c r="U19" s="184"/>
      <c r="V19" s="193"/>
      <c r="W19" s="194"/>
      <c r="X19" s="19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83"/>
      <c r="T20" s="184"/>
      <c r="U20" s="184"/>
      <c r="V20" s="193"/>
      <c r="W20" s="194"/>
      <c r="X20" s="19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83"/>
      <c r="T21" s="184"/>
      <c r="U21" s="184"/>
      <c r="V21" s="196"/>
      <c r="W21" s="197"/>
      <c r="X21" s="198"/>
    </row>
    <row r="22" spans="1:28" ht="12.75" customHeight="1" x14ac:dyDescent="0.25">
      <c r="A22" s="207" t="s">
        <v>35</v>
      </c>
      <c r="B22" s="208"/>
      <c r="C22" s="209"/>
      <c r="D22" s="217" t="s">
        <v>39</v>
      </c>
      <c r="E22" s="218"/>
      <c r="F22" s="218"/>
      <c r="G22" s="218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20"/>
      <c r="W22" s="213" t="s">
        <v>93</v>
      </c>
      <c r="X22" s="214"/>
      <c r="Z22" s="46" t="s">
        <v>50</v>
      </c>
    </row>
    <row r="23" spans="1:28" ht="11.25" customHeight="1" x14ac:dyDescent="0.3">
      <c r="A23" s="210" t="s">
        <v>14</v>
      </c>
      <c r="B23" s="211"/>
      <c r="C23" s="212"/>
      <c r="D23" s="221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3"/>
      <c r="W23" s="215" t="s">
        <v>102</v>
      </c>
      <c r="X23" s="216"/>
      <c r="Z23" s="45" t="s">
        <v>51</v>
      </c>
    </row>
    <row r="24" spans="1:28" ht="14.25" customHeight="1" x14ac:dyDescent="0.25">
      <c r="A24" s="207" t="s">
        <v>29</v>
      </c>
      <c r="B24" s="226"/>
      <c r="C24" s="29" t="s">
        <v>16</v>
      </c>
      <c r="D24" s="229" t="s">
        <v>37</v>
      </c>
      <c r="E24" s="230"/>
      <c r="F24" s="230"/>
      <c r="G24" s="230"/>
      <c r="H24" s="231"/>
      <c r="I24" s="224">
        <v>9</v>
      </c>
      <c r="J24" s="224"/>
      <c r="K24" s="224">
        <v>10</v>
      </c>
      <c r="L24" s="224"/>
      <c r="M24" s="224">
        <v>11</v>
      </c>
      <c r="N24" s="224"/>
      <c r="O24" s="224">
        <v>12</v>
      </c>
      <c r="P24" s="224"/>
      <c r="Q24" s="224">
        <v>13</v>
      </c>
      <c r="R24" s="224"/>
      <c r="S24" s="224">
        <v>14</v>
      </c>
      <c r="T24" s="224"/>
      <c r="U24" s="224">
        <v>15</v>
      </c>
      <c r="V24" s="224"/>
      <c r="W24" s="224">
        <v>16</v>
      </c>
      <c r="X24" s="224"/>
      <c r="Z24" s="44"/>
      <c r="AA24" s="41" t="s">
        <v>94</v>
      </c>
    </row>
    <row r="25" spans="1:28" x14ac:dyDescent="0.25">
      <c r="A25" s="227" t="s">
        <v>15</v>
      </c>
      <c r="B25" s="228"/>
      <c r="C25" s="104" t="s">
        <v>45</v>
      </c>
      <c r="D25" s="232" t="s">
        <v>40</v>
      </c>
      <c r="E25" s="233"/>
      <c r="F25" s="233"/>
      <c r="G25" s="233"/>
      <c r="H25" s="234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Z25" s="325" t="s">
        <v>48</v>
      </c>
      <c r="AA25" s="41" t="s">
        <v>95</v>
      </c>
    </row>
    <row r="26" spans="1:28" s="19" customFormat="1" ht="9.9499999999999993" customHeight="1" x14ac:dyDescent="0.25">
      <c r="A26" s="190" t="s">
        <v>52</v>
      </c>
      <c r="B26" s="190"/>
      <c r="C26" s="235" t="s">
        <v>79</v>
      </c>
      <c r="D26" s="325" t="s">
        <v>48</v>
      </c>
      <c r="E26" s="328">
        <v>8.2000000000000003E-2</v>
      </c>
      <c r="F26" s="329"/>
      <c r="G26" s="46" t="s">
        <v>50</v>
      </c>
      <c r="H26" s="63">
        <v>2E-3</v>
      </c>
      <c r="I26" s="202">
        <v>8.2799999999999999E-2</v>
      </c>
      <c r="J26" s="202"/>
      <c r="K26" s="202" t="s">
        <v>51</v>
      </c>
      <c r="L26" s="202"/>
      <c r="M26" s="202">
        <v>8.2600000000000007E-2</v>
      </c>
      <c r="N26" s="202"/>
      <c r="O26" s="202">
        <v>8.2900000000000001E-2</v>
      </c>
      <c r="P26" s="202"/>
      <c r="Q26" s="202">
        <v>8.2900000000000001E-2</v>
      </c>
      <c r="R26" s="202"/>
      <c r="S26" s="202" t="s">
        <v>116</v>
      </c>
      <c r="T26" s="202"/>
      <c r="U26" s="202" t="s">
        <v>51</v>
      </c>
      <c r="V26" s="202"/>
      <c r="W26" s="202">
        <v>8.2799999999999999E-2</v>
      </c>
      <c r="X26" s="202"/>
      <c r="Z26" s="3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91"/>
      <c r="B27" s="191"/>
      <c r="C27" s="236"/>
      <c r="D27" s="326"/>
      <c r="E27" s="330"/>
      <c r="F27" s="330"/>
      <c r="G27" s="45" t="s">
        <v>51</v>
      </c>
      <c r="H27" s="64">
        <v>2E-3</v>
      </c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37" t="s">
        <v>97</v>
      </c>
      <c r="B28" s="238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80" t="s">
        <v>94</v>
      </c>
      <c r="J28" s="180"/>
      <c r="K28" s="180" t="s">
        <v>51</v>
      </c>
      <c r="L28" s="180"/>
      <c r="M28" s="180" t="s">
        <v>94</v>
      </c>
      <c r="N28" s="180"/>
      <c r="O28" s="180" t="s">
        <v>94</v>
      </c>
      <c r="P28" s="180"/>
      <c r="Q28" s="180" t="s">
        <v>94</v>
      </c>
      <c r="R28" s="180"/>
      <c r="S28" s="180" t="s">
        <v>117</v>
      </c>
      <c r="T28" s="180"/>
      <c r="U28" s="180" t="s">
        <v>118</v>
      </c>
      <c r="V28" s="180"/>
      <c r="W28" s="180" t="s">
        <v>94</v>
      </c>
      <c r="X28" s="18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9"/>
      <c r="B29" s="240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80" t="s">
        <v>95</v>
      </c>
      <c r="J29" s="180"/>
      <c r="K29" s="180" t="s">
        <v>114</v>
      </c>
      <c r="L29" s="180"/>
      <c r="M29" s="180" t="s">
        <v>95</v>
      </c>
      <c r="N29" s="180"/>
      <c r="O29" s="180" t="s">
        <v>95</v>
      </c>
      <c r="P29" s="180"/>
      <c r="Q29" s="180" t="s">
        <v>95</v>
      </c>
      <c r="R29" s="180"/>
      <c r="S29" s="180" t="s">
        <v>51</v>
      </c>
      <c r="T29" s="180"/>
      <c r="U29" s="180" t="s">
        <v>51</v>
      </c>
      <c r="V29" s="180"/>
      <c r="W29" s="180" t="s">
        <v>95</v>
      </c>
      <c r="X29" s="18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90" t="s">
        <v>53</v>
      </c>
      <c r="B30" s="190"/>
      <c r="C30" s="235" t="s">
        <v>79</v>
      </c>
      <c r="D30" s="325" t="s">
        <v>48</v>
      </c>
      <c r="E30" s="328">
        <v>8.2000000000000003E-2</v>
      </c>
      <c r="F30" s="329"/>
      <c r="G30" s="46" t="s">
        <v>50</v>
      </c>
      <c r="H30" s="63">
        <v>2E-3</v>
      </c>
      <c r="I30" s="203">
        <v>8.2600000000000007E-2</v>
      </c>
      <c r="J30" s="203"/>
      <c r="K30" s="203" t="s">
        <v>51</v>
      </c>
      <c r="L30" s="203"/>
      <c r="M30" s="203">
        <v>8.2799999999999999E-2</v>
      </c>
      <c r="N30" s="203"/>
      <c r="O30" s="203">
        <v>8.2600000000000007E-2</v>
      </c>
      <c r="P30" s="203"/>
      <c r="Q30" s="203">
        <v>8.2799999999999999E-2</v>
      </c>
      <c r="R30" s="203"/>
      <c r="S30" s="203" t="s">
        <v>51</v>
      </c>
      <c r="T30" s="203"/>
      <c r="U30" s="203" t="s">
        <v>51</v>
      </c>
      <c r="V30" s="203"/>
      <c r="W30" s="203">
        <v>8.2699999999999996E-2</v>
      </c>
      <c r="X30" s="20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91"/>
      <c r="B31" s="191"/>
      <c r="C31" s="236"/>
      <c r="D31" s="326"/>
      <c r="E31" s="330"/>
      <c r="F31" s="330"/>
      <c r="G31" s="45" t="s">
        <v>51</v>
      </c>
      <c r="H31" s="64">
        <v>2E-3</v>
      </c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90" t="s">
        <v>54</v>
      </c>
      <c r="B32" s="190"/>
      <c r="C32" s="235" t="s">
        <v>80</v>
      </c>
      <c r="D32" s="325" t="s">
        <v>48</v>
      </c>
      <c r="E32" s="328">
        <v>0.43</v>
      </c>
      <c r="F32" s="329"/>
      <c r="G32" s="46" t="s">
        <v>50</v>
      </c>
      <c r="H32" s="63">
        <v>5.0000000000000001E-3</v>
      </c>
      <c r="I32" s="203">
        <v>0.4345</v>
      </c>
      <c r="J32" s="203"/>
      <c r="K32" s="203" t="s">
        <v>51</v>
      </c>
      <c r="L32" s="203"/>
      <c r="M32" s="203">
        <v>0.4345</v>
      </c>
      <c r="N32" s="203"/>
      <c r="O32" s="203">
        <v>0.435</v>
      </c>
      <c r="P32" s="203"/>
      <c r="Q32" s="203">
        <v>0.435</v>
      </c>
      <c r="R32" s="203"/>
      <c r="S32" s="203" t="s">
        <v>115</v>
      </c>
      <c r="T32" s="203"/>
      <c r="U32" s="203" t="s">
        <v>115</v>
      </c>
      <c r="V32" s="203"/>
      <c r="W32" s="203">
        <v>0.4345</v>
      </c>
      <c r="X32" s="20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91"/>
      <c r="B33" s="191"/>
      <c r="C33" s="236"/>
      <c r="D33" s="326"/>
      <c r="E33" s="330"/>
      <c r="F33" s="330"/>
      <c r="G33" s="45" t="s">
        <v>51</v>
      </c>
      <c r="H33" s="64">
        <v>5.0000000000000001E-3</v>
      </c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90" t="s">
        <v>55</v>
      </c>
      <c r="B34" s="190"/>
      <c r="C34" s="187" t="s">
        <v>82</v>
      </c>
      <c r="D34" s="99" t="s">
        <v>83</v>
      </c>
      <c r="E34" s="100"/>
      <c r="F34" s="100"/>
      <c r="G34" s="100"/>
      <c r="H34" s="101"/>
      <c r="I34" s="192" t="s">
        <v>94</v>
      </c>
      <c r="J34" s="192"/>
      <c r="K34" s="192" t="s">
        <v>51</v>
      </c>
      <c r="L34" s="192"/>
      <c r="M34" s="192" t="s">
        <v>94</v>
      </c>
      <c r="N34" s="192"/>
      <c r="O34" s="192" t="s">
        <v>94</v>
      </c>
      <c r="P34" s="192"/>
      <c r="Q34" s="192" t="s">
        <v>94</v>
      </c>
      <c r="R34" s="192"/>
      <c r="S34" s="192" t="s">
        <v>51</v>
      </c>
      <c r="T34" s="192"/>
      <c r="U34" s="192" t="s">
        <v>51</v>
      </c>
      <c r="V34" s="192"/>
      <c r="W34" s="192" t="s">
        <v>94</v>
      </c>
      <c r="X34" s="19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91"/>
      <c r="B35" s="191"/>
      <c r="C35" s="189"/>
      <c r="D35" s="96" t="s">
        <v>84</v>
      </c>
      <c r="E35" s="97"/>
      <c r="F35" s="97"/>
      <c r="G35" s="97"/>
      <c r="H35" s="98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90" t="s">
        <v>56</v>
      </c>
      <c r="B36" s="190"/>
      <c r="C36" s="27" t="s">
        <v>90</v>
      </c>
      <c r="D36" s="51" t="s">
        <v>65</v>
      </c>
      <c r="E36" s="47"/>
      <c r="F36" s="47"/>
      <c r="G36" s="47"/>
      <c r="H36" s="33"/>
      <c r="I36" s="192" t="s">
        <v>94</v>
      </c>
      <c r="J36" s="192"/>
      <c r="K36" s="192" t="s">
        <v>51</v>
      </c>
      <c r="L36" s="192"/>
      <c r="M36" s="192" t="s">
        <v>94</v>
      </c>
      <c r="N36" s="192"/>
      <c r="O36" s="192" t="s">
        <v>94</v>
      </c>
      <c r="P36" s="192"/>
      <c r="Q36" s="192" t="s">
        <v>94</v>
      </c>
      <c r="R36" s="192"/>
      <c r="S36" s="192" t="s">
        <v>114</v>
      </c>
      <c r="T36" s="192"/>
      <c r="U36" s="192" t="s">
        <v>51</v>
      </c>
      <c r="V36" s="192"/>
      <c r="W36" s="192" t="s">
        <v>94</v>
      </c>
      <c r="X36" s="19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91"/>
      <c r="B37" s="191"/>
      <c r="C37" s="26" t="s">
        <v>60</v>
      </c>
      <c r="D37" s="96" t="s">
        <v>64</v>
      </c>
      <c r="E37" s="97"/>
      <c r="F37" s="97"/>
      <c r="G37" s="97"/>
      <c r="H37" s="98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90" t="s">
        <v>81</v>
      </c>
      <c r="B38" s="190"/>
      <c r="C38" s="27" t="s">
        <v>61</v>
      </c>
      <c r="D38" s="99" t="s">
        <v>66</v>
      </c>
      <c r="E38" s="100"/>
      <c r="F38" s="100"/>
      <c r="G38" s="100"/>
      <c r="H38" s="101"/>
      <c r="I38" s="192" t="s">
        <v>106</v>
      </c>
      <c r="J38" s="192"/>
      <c r="K38" s="192" t="s">
        <v>51</v>
      </c>
      <c r="L38" s="192"/>
      <c r="M38" s="192" t="s">
        <v>106</v>
      </c>
      <c r="N38" s="192"/>
      <c r="O38" s="192" t="s">
        <v>106</v>
      </c>
      <c r="P38" s="192"/>
      <c r="Q38" s="192" t="s">
        <v>106</v>
      </c>
      <c r="R38" s="192"/>
      <c r="S38" s="192" t="s">
        <v>114</v>
      </c>
      <c r="T38" s="192"/>
      <c r="U38" s="192" t="s">
        <v>114</v>
      </c>
      <c r="V38" s="192"/>
      <c r="W38" s="192" t="s">
        <v>106</v>
      </c>
      <c r="X38" s="19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91"/>
      <c r="B39" s="191"/>
      <c r="C39" s="26" t="s">
        <v>60</v>
      </c>
      <c r="D39" s="96" t="s">
        <v>67</v>
      </c>
      <c r="E39" s="97"/>
      <c r="F39" s="97"/>
      <c r="G39" s="97"/>
      <c r="H39" s="98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90" t="s">
        <v>57</v>
      </c>
      <c r="B40" s="190"/>
      <c r="C40" s="27" t="s">
        <v>61</v>
      </c>
      <c r="D40" s="99" t="s">
        <v>68</v>
      </c>
      <c r="E40" s="48"/>
      <c r="F40" s="48"/>
      <c r="G40" s="48"/>
      <c r="H40" s="34"/>
      <c r="I40" s="192"/>
      <c r="J40" s="192"/>
      <c r="K40" s="192" t="s">
        <v>51</v>
      </c>
      <c r="L40" s="192"/>
      <c r="M40" s="192"/>
      <c r="N40" s="192"/>
      <c r="O40" s="192"/>
      <c r="P40" s="192"/>
      <c r="Q40" s="192"/>
      <c r="R40" s="192"/>
      <c r="S40" s="192" t="s">
        <v>115</v>
      </c>
      <c r="T40" s="192"/>
      <c r="U40" s="192" t="s">
        <v>114</v>
      </c>
      <c r="V40" s="192"/>
      <c r="W40" s="192"/>
      <c r="X40" s="19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91"/>
      <c r="B41" s="191"/>
      <c r="C41" s="26" t="s">
        <v>60</v>
      </c>
      <c r="D41" s="96" t="s">
        <v>69</v>
      </c>
      <c r="E41" s="49"/>
      <c r="F41" s="49"/>
      <c r="G41" s="49"/>
      <c r="H41" s="35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AA41" s="41"/>
      <c r="AB41" s="50"/>
    </row>
    <row r="42" spans="1:28" s="20" customFormat="1" ht="9.9499999999999993" customHeight="1" x14ac:dyDescent="0.25">
      <c r="A42" s="190" t="s">
        <v>58</v>
      </c>
      <c r="B42" s="190"/>
      <c r="C42" s="187" t="s">
        <v>62</v>
      </c>
      <c r="D42" s="99" t="s">
        <v>70</v>
      </c>
      <c r="E42" s="92"/>
      <c r="F42" s="93"/>
      <c r="G42" s="46"/>
      <c r="H42" s="40"/>
      <c r="I42" s="192"/>
      <c r="J42" s="192"/>
      <c r="K42" s="192" t="s">
        <v>115</v>
      </c>
      <c r="L42" s="192"/>
      <c r="M42" s="192"/>
      <c r="N42" s="192"/>
      <c r="O42" s="192"/>
      <c r="P42" s="192"/>
      <c r="Q42" s="192"/>
      <c r="R42" s="192"/>
      <c r="S42" s="192" t="s">
        <v>115</v>
      </c>
      <c r="T42" s="192"/>
      <c r="U42" s="192" t="s">
        <v>114</v>
      </c>
      <c r="V42" s="192"/>
      <c r="W42" s="192"/>
      <c r="X42" s="192"/>
      <c r="AA42" s="41"/>
      <c r="AB42" s="50"/>
    </row>
    <row r="43" spans="1:28" s="20" customFormat="1" ht="9.9499999999999993" customHeight="1" x14ac:dyDescent="0.3">
      <c r="A43" s="191"/>
      <c r="B43" s="191"/>
      <c r="C43" s="188"/>
      <c r="D43" s="96" t="s">
        <v>71</v>
      </c>
      <c r="E43" s="94"/>
      <c r="F43" s="94"/>
      <c r="G43" s="45"/>
      <c r="H43" s="4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AA43" s="41"/>
      <c r="AB43" s="50"/>
    </row>
    <row r="44" spans="1:28" s="20" customFormat="1" ht="9.9499999999999993" customHeight="1" x14ac:dyDescent="0.25">
      <c r="A44" s="190" t="s">
        <v>59</v>
      </c>
      <c r="B44" s="190"/>
      <c r="C44" s="187" t="s">
        <v>62</v>
      </c>
      <c r="D44" s="99" t="s">
        <v>72</v>
      </c>
      <c r="E44" s="92"/>
      <c r="F44" s="93"/>
      <c r="G44" s="46"/>
      <c r="H44" s="40"/>
      <c r="I44" s="192"/>
      <c r="J44" s="192"/>
      <c r="K44" s="192" t="s">
        <v>51</v>
      </c>
      <c r="L44" s="192"/>
      <c r="M44" s="192"/>
      <c r="N44" s="192"/>
      <c r="O44" s="192"/>
      <c r="P44" s="192"/>
      <c r="Q44" s="192"/>
      <c r="R44" s="192"/>
      <c r="S44" s="192" t="s">
        <v>114</v>
      </c>
      <c r="T44" s="192"/>
      <c r="U44" s="192" t="s">
        <v>51</v>
      </c>
      <c r="V44" s="192"/>
      <c r="W44" s="192"/>
      <c r="X44" s="192"/>
      <c r="AA44" s="41"/>
      <c r="AB44" s="50"/>
    </row>
    <row r="45" spans="1:28" s="20" customFormat="1" ht="9.9499999999999993" customHeight="1" x14ac:dyDescent="0.3">
      <c r="A45" s="191"/>
      <c r="B45" s="191"/>
      <c r="C45" s="189"/>
      <c r="D45" s="96" t="s">
        <v>73</v>
      </c>
      <c r="E45" s="94"/>
      <c r="F45" s="94"/>
      <c r="G45" s="45"/>
      <c r="H45" s="4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AA45" s="41"/>
      <c r="AB45" s="50"/>
    </row>
    <row r="46" spans="1:28" s="20" customFormat="1" ht="9.9499999999999993" customHeight="1" x14ac:dyDescent="0.25">
      <c r="A46" s="190" t="s">
        <v>86</v>
      </c>
      <c r="B46" s="190"/>
      <c r="C46" s="187" t="s">
        <v>62</v>
      </c>
      <c r="D46" s="99" t="s">
        <v>74</v>
      </c>
      <c r="E46" s="100"/>
      <c r="F46" s="100"/>
      <c r="G46" s="100"/>
      <c r="H46" s="101"/>
      <c r="I46" s="192"/>
      <c r="J46" s="192"/>
      <c r="K46" s="192" t="s">
        <v>51</v>
      </c>
      <c r="L46" s="192"/>
      <c r="M46" s="192"/>
      <c r="N46" s="192"/>
      <c r="O46" s="192"/>
      <c r="P46" s="192"/>
      <c r="Q46" s="192"/>
      <c r="R46" s="192"/>
      <c r="S46" s="192" t="s">
        <v>51</v>
      </c>
      <c r="T46" s="192"/>
      <c r="U46" s="192" t="s">
        <v>114</v>
      </c>
      <c r="V46" s="192"/>
      <c r="W46" s="192"/>
      <c r="X46" s="192"/>
      <c r="AA46" s="41"/>
      <c r="AB46" s="50"/>
    </row>
    <row r="47" spans="1:28" s="20" customFormat="1" ht="9.9499999999999993" customHeight="1" x14ac:dyDescent="0.25">
      <c r="A47" s="191"/>
      <c r="B47" s="191"/>
      <c r="C47" s="189"/>
      <c r="D47" s="96" t="s">
        <v>75</v>
      </c>
      <c r="E47" s="97"/>
      <c r="F47" s="97"/>
      <c r="G47" s="97"/>
      <c r="H47" s="98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AA47" s="41"/>
      <c r="AB47" s="50"/>
    </row>
    <row r="48" spans="1:28" s="20" customFormat="1" ht="9.9499999999999993" customHeight="1" x14ac:dyDescent="0.25">
      <c r="A48" s="190" t="s">
        <v>85</v>
      </c>
      <c r="B48" s="190"/>
      <c r="C48" s="235" t="s">
        <v>63</v>
      </c>
      <c r="D48" s="99" t="s">
        <v>76</v>
      </c>
      <c r="E48" s="100"/>
      <c r="F48" s="100"/>
      <c r="G48" s="100"/>
      <c r="H48" s="101"/>
      <c r="I48" s="192" t="s">
        <v>106</v>
      </c>
      <c r="J48" s="192"/>
      <c r="K48" s="192" t="s">
        <v>51</v>
      </c>
      <c r="L48" s="192"/>
      <c r="M48" s="192" t="s">
        <v>106</v>
      </c>
      <c r="N48" s="192"/>
      <c r="O48" s="192" t="s">
        <v>106</v>
      </c>
      <c r="P48" s="192"/>
      <c r="Q48" s="192" t="s">
        <v>106</v>
      </c>
      <c r="R48" s="192"/>
      <c r="S48" s="192" t="s">
        <v>114</v>
      </c>
      <c r="T48" s="192"/>
      <c r="U48" s="192" t="s">
        <v>51</v>
      </c>
      <c r="V48" s="192"/>
      <c r="W48" s="192" t="s">
        <v>106</v>
      </c>
      <c r="X48" s="192"/>
      <c r="AA48" s="41"/>
      <c r="AB48" s="50"/>
    </row>
    <row r="49" spans="1:28" s="20" customFormat="1" ht="9.9499999999999993" customHeight="1" x14ac:dyDescent="0.25">
      <c r="A49" s="191"/>
      <c r="B49" s="191"/>
      <c r="C49" s="327"/>
      <c r="D49" s="96" t="s">
        <v>77</v>
      </c>
      <c r="E49" s="97"/>
      <c r="F49" s="97"/>
      <c r="G49" s="97"/>
      <c r="H49" s="98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AA49" s="41"/>
      <c r="AB49" s="50"/>
    </row>
    <row r="50" spans="1:28" s="20" customFormat="1" ht="9.9499999999999993" customHeight="1" x14ac:dyDescent="0.25">
      <c r="A50" s="190"/>
      <c r="B50" s="190"/>
      <c r="C50" s="36"/>
      <c r="D50" s="241"/>
      <c r="E50" s="242"/>
      <c r="F50" s="242"/>
      <c r="G50" s="242"/>
      <c r="H50" s="243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AA50" s="41"/>
      <c r="AB50" s="50"/>
    </row>
    <row r="51" spans="1:28" s="20" customFormat="1" ht="9.9499999999999993" customHeight="1" x14ac:dyDescent="0.25">
      <c r="A51" s="191"/>
      <c r="B51" s="191"/>
      <c r="C51" s="37"/>
      <c r="D51" s="244"/>
      <c r="E51" s="245"/>
      <c r="F51" s="245"/>
      <c r="G51" s="245"/>
      <c r="H51" s="246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AA51" s="41"/>
      <c r="AB51" s="50"/>
    </row>
    <row r="52" spans="1:28" s="20" customFormat="1" ht="9.9499999999999993" customHeight="1" x14ac:dyDescent="0.25">
      <c r="A52" s="190"/>
      <c r="B52" s="190"/>
      <c r="C52" s="235"/>
      <c r="D52" s="241"/>
      <c r="E52" s="242"/>
      <c r="F52" s="242"/>
      <c r="G52" s="242"/>
      <c r="H52" s="243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AA52" s="41"/>
      <c r="AB52" s="50"/>
    </row>
    <row r="53" spans="1:28" s="20" customFormat="1" ht="9.9499999999999993" customHeight="1" x14ac:dyDescent="0.25">
      <c r="A53" s="191"/>
      <c r="B53" s="191"/>
      <c r="C53" s="236"/>
      <c r="D53" s="244"/>
      <c r="E53" s="245"/>
      <c r="F53" s="245"/>
      <c r="G53" s="245"/>
      <c r="H53" s="246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AA53" s="41"/>
      <c r="AB53" s="50"/>
    </row>
    <row r="54" spans="1:28" s="20" customFormat="1" ht="9.9499999999999993" customHeight="1" x14ac:dyDescent="0.25">
      <c r="A54" s="190"/>
      <c r="B54" s="190"/>
      <c r="C54" s="235"/>
      <c r="D54" s="325"/>
      <c r="E54" s="256"/>
      <c r="F54" s="334"/>
      <c r="G54" s="46"/>
      <c r="H54" s="40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AA54" s="41"/>
      <c r="AB54" s="50"/>
    </row>
    <row r="55" spans="1:28" s="20" customFormat="1" ht="9.9499999999999993" customHeight="1" x14ac:dyDescent="0.3">
      <c r="A55" s="191"/>
      <c r="B55" s="191"/>
      <c r="C55" s="236"/>
      <c r="D55" s="326"/>
      <c r="E55" s="335"/>
      <c r="F55" s="335"/>
      <c r="G55" s="45"/>
      <c r="H55" s="4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AA55" s="41"/>
      <c r="AB55" s="50"/>
    </row>
    <row r="56" spans="1:28" s="20" customFormat="1" ht="9.9499999999999993" customHeight="1" x14ac:dyDescent="0.25">
      <c r="A56" s="190"/>
      <c r="B56" s="190"/>
      <c r="C56" s="235"/>
      <c r="D56" s="325"/>
      <c r="E56" s="256"/>
      <c r="F56" s="334"/>
      <c r="G56" s="46"/>
      <c r="H56" s="40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AA56" s="41"/>
      <c r="AB56" s="50"/>
    </row>
    <row r="57" spans="1:28" s="20" customFormat="1" ht="9.9499999999999993" customHeight="1" x14ac:dyDescent="0.3">
      <c r="A57" s="191"/>
      <c r="B57" s="191"/>
      <c r="C57" s="236"/>
      <c r="D57" s="326"/>
      <c r="E57" s="335"/>
      <c r="F57" s="335"/>
      <c r="G57" s="45"/>
      <c r="H57" s="4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AA57" s="41"/>
      <c r="AB57" s="50"/>
    </row>
    <row r="58" spans="1:28" s="20" customFormat="1" ht="9.9499999999999993" customHeight="1" x14ac:dyDescent="0.25">
      <c r="A58" s="190"/>
      <c r="B58" s="190"/>
      <c r="C58" s="36"/>
      <c r="D58" s="241"/>
      <c r="E58" s="242"/>
      <c r="F58" s="242"/>
      <c r="G58" s="242"/>
      <c r="H58" s="243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AA58" s="41"/>
      <c r="AB58" s="50"/>
    </row>
    <row r="59" spans="1:28" s="20" customFormat="1" ht="9.9499999999999993" customHeight="1" x14ac:dyDescent="0.25">
      <c r="A59" s="191"/>
      <c r="B59" s="191"/>
      <c r="C59" s="37"/>
      <c r="D59" s="244"/>
      <c r="E59" s="245"/>
      <c r="F59" s="245"/>
      <c r="G59" s="245"/>
      <c r="H59" s="246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AA59" s="41"/>
      <c r="AB59" s="50"/>
    </row>
    <row r="60" spans="1:28" s="20" customFormat="1" ht="9.9499999999999993" customHeight="1" x14ac:dyDescent="0.25">
      <c r="A60" s="190"/>
      <c r="B60" s="190"/>
      <c r="C60" s="235"/>
      <c r="D60" s="241"/>
      <c r="E60" s="242"/>
      <c r="F60" s="242"/>
      <c r="G60" s="242"/>
      <c r="H60" s="243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AA60" s="41"/>
      <c r="AB60" s="50"/>
    </row>
    <row r="61" spans="1:28" s="20" customFormat="1" ht="9.9499999999999993" customHeight="1" x14ac:dyDescent="0.25">
      <c r="A61" s="191"/>
      <c r="B61" s="191"/>
      <c r="C61" s="236"/>
      <c r="D61" s="244"/>
      <c r="E61" s="245"/>
      <c r="F61" s="245"/>
      <c r="G61" s="245"/>
      <c r="H61" s="246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AA61" s="41"/>
      <c r="AB61" s="50"/>
    </row>
    <row r="62" spans="1:28" s="20" customFormat="1" ht="9.9499999999999993" customHeight="1" x14ac:dyDescent="0.25">
      <c r="A62" s="237"/>
      <c r="B62" s="238"/>
      <c r="C62" s="253"/>
      <c r="D62" s="255"/>
      <c r="E62" s="256"/>
      <c r="F62" s="256"/>
      <c r="G62" s="256"/>
      <c r="H62" s="206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AA62" s="41"/>
      <c r="AB62" s="50"/>
    </row>
    <row r="63" spans="1:28" s="20" customFormat="1" ht="9.9499999999999993" customHeight="1" thickBot="1" x14ac:dyDescent="0.3">
      <c r="A63" s="251"/>
      <c r="B63" s="252"/>
      <c r="C63" s="254"/>
      <c r="D63" s="248"/>
      <c r="E63" s="249"/>
      <c r="F63" s="249"/>
      <c r="G63" s="249"/>
      <c r="H63" s="250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AA63" s="41"/>
      <c r="AB63" s="50"/>
    </row>
    <row r="64" spans="1:28" ht="12.75" customHeight="1" thickTop="1" x14ac:dyDescent="0.25">
      <c r="A64" s="276" t="s">
        <v>41</v>
      </c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8"/>
      <c r="Q64" s="301"/>
      <c r="R64" s="302"/>
      <c r="S64" s="308"/>
      <c r="T64" s="309"/>
      <c r="U64" s="301"/>
      <c r="V64" s="302"/>
      <c r="W64" s="301"/>
      <c r="X64" s="302"/>
    </row>
    <row r="65" spans="1:24" ht="9.75" customHeight="1" x14ac:dyDescent="0.25">
      <c r="A65" s="279" t="s">
        <v>42</v>
      </c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1"/>
      <c r="Q65" s="303"/>
      <c r="R65" s="304"/>
      <c r="S65" s="310"/>
      <c r="T65" s="311"/>
      <c r="U65" s="303"/>
      <c r="V65" s="304"/>
      <c r="W65" s="303"/>
      <c r="X65" s="304"/>
    </row>
    <row r="66" spans="1:24" ht="12.75" customHeight="1" x14ac:dyDescent="0.25">
      <c r="A66" s="282" t="s">
        <v>38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300"/>
      <c r="R66" s="290"/>
      <c r="S66" s="237"/>
      <c r="T66" s="305"/>
      <c r="U66" s="300"/>
      <c r="V66" s="290"/>
      <c r="W66" s="300"/>
      <c r="X66" s="290"/>
    </row>
    <row r="67" spans="1:24" ht="9.75" customHeight="1" x14ac:dyDescent="0.25">
      <c r="A67" s="322" t="s">
        <v>43</v>
      </c>
      <c r="B67" s="323"/>
      <c r="C67" s="323"/>
      <c r="D67" s="323"/>
      <c r="E67" s="323"/>
      <c r="F67" s="323"/>
      <c r="G67" s="323"/>
      <c r="H67" s="323"/>
      <c r="I67" s="323"/>
      <c r="J67" s="323"/>
      <c r="K67" s="323"/>
      <c r="L67" s="323"/>
      <c r="M67" s="323"/>
      <c r="N67" s="323"/>
      <c r="O67" s="323"/>
      <c r="P67" s="324"/>
      <c r="Q67" s="298"/>
      <c r="R67" s="299"/>
      <c r="S67" s="306"/>
      <c r="T67" s="307"/>
      <c r="U67" s="298"/>
      <c r="V67" s="299"/>
      <c r="W67" s="298"/>
      <c r="X67" s="299"/>
    </row>
    <row r="68" spans="1:24" ht="12.75" customHeight="1" x14ac:dyDescent="0.25">
      <c r="A68" s="282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4"/>
      <c r="Q68" s="300"/>
      <c r="R68" s="290"/>
      <c r="S68" s="237"/>
      <c r="T68" s="305"/>
      <c r="U68" s="300"/>
      <c r="V68" s="290"/>
      <c r="W68" s="300"/>
      <c r="X68" s="290"/>
    </row>
    <row r="69" spans="1:24" ht="9.75" customHeight="1" x14ac:dyDescent="0.25">
      <c r="A69" s="322"/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298"/>
      <c r="R69" s="299"/>
      <c r="S69" s="306"/>
      <c r="T69" s="307"/>
      <c r="U69" s="298"/>
      <c r="V69" s="299"/>
      <c r="W69" s="298"/>
      <c r="X69" s="299"/>
    </row>
    <row r="70" spans="1:24" ht="12.75" customHeight="1" x14ac:dyDescent="0.25">
      <c r="A70" s="282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4"/>
      <c r="Q70" s="300" t="s">
        <v>80</v>
      </c>
      <c r="R70" s="290"/>
      <c r="S70" s="237" t="s">
        <v>103</v>
      </c>
      <c r="T70" s="305"/>
      <c r="U70" s="300"/>
      <c r="V70" s="290"/>
      <c r="W70" s="300"/>
      <c r="X70" s="290"/>
    </row>
    <row r="71" spans="1:24" ht="9.75" customHeight="1" x14ac:dyDescent="0.25">
      <c r="A71" s="316"/>
      <c r="B71" s="317"/>
      <c r="C71" s="317"/>
      <c r="D71" s="317"/>
      <c r="E71" s="317"/>
      <c r="F71" s="317"/>
      <c r="G71" s="317"/>
      <c r="H71" s="317"/>
      <c r="I71" s="317"/>
      <c r="J71" s="317"/>
      <c r="K71" s="317"/>
      <c r="L71" s="317"/>
      <c r="M71" s="317"/>
      <c r="N71" s="317"/>
      <c r="O71" s="317"/>
      <c r="P71" s="318"/>
      <c r="Q71" s="298"/>
      <c r="R71" s="299"/>
      <c r="S71" s="306"/>
      <c r="T71" s="307"/>
      <c r="U71" s="298"/>
      <c r="V71" s="299"/>
      <c r="W71" s="298"/>
      <c r="X71" s="299"/>
    </row>
    <row r="72" spans="1:24" ht="12.75" customHeight="1" x14ac:dyDescent="0.25">
      <c r="A72" s="319" t="s">
        <v>121</v>
      </c>
      <c r="B72" s="320"/>
      <c r="C72" s="320"/>
      <c r="D72" s="320"/>
      <c r="E72" s="320"/>
      <c r="F72" s="320"/>
      <c r="G72" s="320"/>
      <c r="H72" s="320"/>
      <c r="I72" s="320"/>
      <c r="J72" s="320"/>
      <c r="K72" s="320"/>
      <c r="L72" s="320"/>
      <c r="M72" s="320"/>
      <c r="N72" s="320"/>
      <c r="O72" s="320"/>
      <c r="P72" s="321"/>
      <c r="Q72" s="300" t="s">
        <v>92</v>
      </c>
      <c r="R72" s="290"/>
      <c r="S72" s="312">
        <v>42983</v>
      </c>
      <c r="T72" s="313"/>
      <c r="U72" s="300"/>
      <c r="V72" s="290"/>
      <c r="W72" s="300"/>
      <c r="X72" s="290"/>
    </row>
    <row r="73" spans="1:24" ht="9.75" customHeight="1" x14ac:dyDescent="0.25">
      <c r="A73" s="316"/>
      <c r="B73" s="317"/>
      <c r="C73" s="317"/>
      <c r="D73" s="317"/>
      <c r="E73" s="317"/>
      <c r="F73" s="317"/>
      <c r="G73" s="317"/>
      <c r="H73" s="317"/>
      <c r="I73" s="317"/>
      <c r="J73" s="317"/>
      <c r="K73" s="317"/>
      <c r="L73" s="317"/>
      <c r="M73" s="317"/>
      <c r="N73" s="317"/>
      <c r="O73" s="317"/>
      <c r="P73" s="318"/>
      <c r="Q73" s="298"/>
      <c r="R73" s="299"/>
      <c r="S73" s="314"/>
      <c r="T73" s="315"/>
      <c r="U73" s="298"/>
      <c r="V73" s="299"/>
      <c r="W73" s="298"/>
      <c r="X73" s="299"/>
    </row>
    <row r="74" spans="1:24" ht="12.75" customHeight="1" x14ac:dyDescent="0.25">
      <c r="A74" s="319"/>
      <c r="B74" s="320"/>
      <c r="C74" s="320"/>
      <c r="D74" s="320"/>
      <c r="E74" s="320"/>
      <c r="F74" s="320"/>
      <c r="G74" s="320"/>
      <c r="H74" s="320"/>
      <c r="I74" s="320"/>
      <c r="J74" s="320"/>
      <c r="K74" s="320"/>
      <c r="L74" s="320"/>
      <c r="M74" s="320"/>
      <c r="N74" s="320"/>
      <c r="O74" s="320"/>
      <c r="P74" s="321"/>
      <c r="Q74" s="300" t="s">
        <v>17</v>
      </c>
      <c r="R74" s="290"/>
      <c r="S74" s="297">
        <v>42285</v>
      </c>
      <c r="T74" s="290"/>
      <c r="U74" s="300"/>
      <c r="V74" s="290"/>
      <c r="W74" s="300"/>
      <c r="X74" s="290"/>
    </row>
    <row r="75" spans="1:24" ht="9.75" customHeight="1" x14ac:dyDescent="0.25">
      <c r="A75" s="316"/>
      <c r="B75" s="317"/>
      <c r="C75" s="317"/>
      <c r="D75" s="317"/>
      <c r="E75" s="317"/>
      <c r="F75" s="317"/>
      <c r="G75" s="317"/>
      <c r="H75" s="317"/>
      <c r="I75" s="317"/>
      <c r="J75" s="317"/>
      <c r="K75" s="317"/>
      <c r="L75" s="317"/>
      <c r="M75" s="317"/>
      <c r="N75" s="317"/>
      <c r="O75" s="317"/>
      <c r="P75" s="318"/>
      <c r="Q75" s="298"/>
      <c r="R75" s="299"/>
      <c r="S75" s="298"/>
      <c r="T75" s="299"/>
      <c r="U75" s="298"/>
      <c r="V75" s="299"/>
      <c r="W75" s="298"/>
      <c r="X75" s="29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99" t="s">
        <v>46</v>
      </c>
      <c r="K76" s="200"/>
      <c r="L76" s="285" t="s">
        <v>119</v>
      </c>
      <c r="M76" s="285"/>
      <c r="N76" s="285"/>
      <c r="O76" s="285"/>
      <c r="P76" s="286"/>
      <c r="Q76" s="275" t="s">
        <v>18</v>
      </c>
      <c r="R76" s="275"/>
      <c r="S76" s="275" t="s">
        <v>19</v>
      </c>
      <c r="T76" s="275"/>
      <c r="U76" s="275" t="s">
        <v>20</v>
      </c>
      <c r="V76" s="275"/>
      <c r="W76" s="275" t="s">
        <v>22</v>
      </c>
      <c r="X76" s="27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85" t="s">
        <v>44</v>
      </c>
      <c r="K77" s="186"/>
      <c r="L77" s="287"/>
      <c r="M77" s="287"/>
      <c r="N77" s="287"/>
      <c r="O77" s="287"/>
      <c r="P77" s="288"/>
      <c r="Q77" s="247" t="s">
        <v>5</v>
      </c>
      <c r="R77" s="247"/>
      <c r="S77" s="247" t="s">
        <v>10</v>
      </c>
      <c r="T77" s="247"/>
      <c r="U77" s="247" t="s">
        <v>21</v>
      </c>
      <c r="V77" s="247"/>
      <c r="W77" s="247" t="s">
        <v>23</v>
      </c>
      <c r="X77" s="247"/>
    </row>
    <row r="78" spans="1:24" ht="13.5" customHeight="1" x14ac:dyDescent="0.25">
      <c r="A78" s="181" t="s">
        <v>24</v>
      </c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25" priority="9" operator="greaterThan">
      <formula>$AA$32</formula>
    </cfRule>
    <cfRule type="cellIs" dxfId="224" priority="10" operator="lessThan">
      <formula>$AA$33</formula>
    </cfRule>
  </conditionalFormatting>
  <conditionalFormatting sqref="I30:X31">
    <cfRule type="cellIs" dxfId="223" priority="7" operator="greaterThan">
      <formula>$AA$30</formula>
    </cfRule>
    <cfRule type="cellIs" dxfId="222" priority="8" operator="lessThan">
      <formula>$AA$31</formula>
    </cfRule>
  </conditionalFormatting>
  <conditionalFormatting sqref="I26:X27">
    <cfRule type="cellIs" dxfId="221" priority="5" operator="greaterThan">
      <formula>$AA$26</formula>
    </cfRule>
    <cfRule type="cellIs" dxfId="220" priority="6" operator="lessThan">
      <formula>$AA$27</formula>
    </cfRule>
  </conditionalFormatting>
  <conditionalFormatting sqref="I28:X28">
    <cfRule type="cellIs" dxfId="219" priority="3" operator="equal">
      <formula>$AA$24</formula>
    </cfRule>
    <cfRule type="cellIs" dxfId="218" priority="4" operator="notEqual">
      <formula>$AB$24</formula>
    </cfRule>
  </conditionalFormatting>
  <conditionalFormatting sqref="I29:X29">
    <cfRule type="cellIs" dxfId="217" priority="1" operator="equal">
      <formula>$AA$25</formula>
    </cfRule>
    <cfRule type="cellIs" dxfId="2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4" t="s">
        <v>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</row>
    <row r="2" spans="1:26" ht="13.5" customHeight="1" x14ac:dyDescent="0.25">
      <c r="A2" s="257" t="s">
        <v>30</v>
      </c>
      <c r="B2" s="258"/>
      <c r="C2" s="206" t="s">
        <v>88</v>
      </c>
      <c r="D2" s="102" t="s">
        <v>2</v>
      </c>
      <c r="E2" s="38"/>
      <c r="F2" s="261" t="s">
        <v>104</v>
      </c>
      <c r="G2" s="261"/>
      <c r="H2" s="261"/>
      <c r="I2" s="261"/>
      <c r="J2" s="261"/>
      <c r="K2" s="331"/>
      <c r="L2" s="102" t="s">
        <v>4</v>
      </c>
      <c r="M2" s="261">
        <v>9</v>
      </c>
      <c r="N2" s="262"/>
      <c r="O2" s="102" t="s">
        <v>6</v>
      </c>
      <c r="P2" s="265" t="s">
        <v>78</v>
      </c>
      <c r="Q2" s="266"/>
      <c r="R2" s="266"/>
      <c r="S2" s="266"/>
      <c r="T2" s="266"/>
      <c r="U2" s="266"/>
      <c r="V2" s="267"/>
      <c r="W2" s="102" t="s">
        <v>34</v>
      </c>
      <c r="X2" s="28">
        <v>1</v>
      </c>
      <c r="Z2" s="30" t="s">
        <v>89</v>
      </c>
    </row>
    <row r="3" spans="1:26" ht="9.9499999999999993" customHeight="1" x14ac:dyDescent="0.25">
      <c r="A3" s="259" t="s">
        <v>1</v>
      </c>
      <c r="B3" s="260"/>
      <c r="C3" s="198"/>
      <c r="D3" s="103" t="s">
        <v>3</v>
      </c>
      <c r="E3" s="39"/>
      <c r="F3" s="332"/>
      <c r="G3" s="332"/>
      <c r="H3" s="332"/>
      <c r="I3" s="332"/>
      <c r="J3" s="332"/>
      <c r="K3" s="333"/>
      <c r="L3" s="103" t="s">
        <v>5</v>
      </c>
      <c r="M3" s="263"/>
      <c r="N3" s="264"/>
      <c r="O3" s="103" t="s">
        <v>7</v>
      </c>
      <c r="P3" s="268"/>
      <c r="Q3" s="268"/>
      <c r="R3" s="268"/>
      <c r="S3" s="268"/>
      <c r="T3" s="268"/>
      <c r="U3" s="268"/>
      <c r="V3" s="269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270" t="s">
        <v>127</v>
      </c>
      <c r="R4" s="271"/>
      <c r="S4" s="271"/>
      <c r="T4" s="272"/>
      <c r="U4" s="102" t="s">
        <v>11</v>
      </c>
      <c r="V4" s="7"/>
      <c r="W4" s="261" t="s">
        <v>110</v>
      </c>
      <c r="X4" s="26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73"/>
      <c r="R5" s="273"/>
      <c r="S5" s="273"/>
      <c r="T5" s="274"/>
      <c r="U5" s="103" t="s">
        <v>12</v>
      </c>
      <c r="V5" s="11"/>
      <c r="W5" s="263"/>
      <c r="X5" s="2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7" t="s">
        <v>36</v>
      </c>
      <c r="T6" s="289"/>
      <c r="U6" s="289"/>
      <c r="V6" s="289"/>
      <c r="W6" s="289"/>
      <c r="X6" s="29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0" t="s">
        <v>13</v>
      </c>
      <c r="T7" s="291"/>
      <c r="U7" s="291"/>
      <c r="V7" s="291"/>
      <c r="W7" s="291"/>
      <c r="X7" s="29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3" t="s">
        <v>87</v>
      </c>
      <c r="T8" s="294"/>
      <c r="U8" s="294"/>
      <c r="V8" s="219"/>
      <c r="W8" s="219"/>
      <c r="X8" s="22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83"/>
      <c r="T9" s="295"/>
      <c r="U9" s="295"/>
      <c r="V9" s="296"/>
      <c r="W9" s="296"/>
      <c r="X9" s="24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83"/>
      <c r="T10" s="295"/>
      <c r="U10" s="295"/>
      <c r="V10" s="296"/>
      <c r="W10" s="296"/>
      <c r="X10" s="24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83"/>
      <c r="T11" s="295"/>
      <c r="U11" s="295"/>
      <c r="V11" s="296"/>
      <c r="W11" s="296"/>
      <c r="X11" s="24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83"/>
      <c r="T12" s="295"/>
      <c r="U12" s="295"/>
      <c r="V12" s="296"/>
      <c r="W12" s="296"/>
      <c r="X12" s="24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83"/>
      <c r="T13" s="295"/>
      <c r="U13" s="295"/>
      <c r="V13" s="296"/>
      <c r="W13" s="296"/>
      <c r="X13" s="24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83"/>
      <c r="T14" s="184"/>
      <c r="U14" s="184"/>
      <c r="V14" s="193"/>
      <c r="W14" s="194"/>
      <c r="X14" s="19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83"/>
      <c r="T15" s="184"/>
      <c r="U15" s="184"/>
      <c r="V15" s="193"/>
      <c r="W15" s="194"/>
      <c r="X15" s="19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83"/>
      <c r="T16" s="184"/>
      <c r="U16" s="184"/>
      <c r="V16" s="193"/>
      <c r="W16" s="194"/>
      <c r="X16" s="19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83"/>
      <c r="T17" s="184"/>
      <c r="U17" s="184"/>
      <c r="V17" s="193"/>
      <c r="W17" s="194"/>
      <c r="X17" s="19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83"/>
      <c r="T18" s="184"/>
      <c r="U18" s="184"/>
      <c r="V18" s="193"/>
      <c r="W18" s="194"/>
      <c r="X18" s="19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83"/>
      <c r="T19" s="184"/>
      <c r="U19" s="184"/>
      <c r="V19" s="193"/>
      <c r="W19" s="194"/>
      <c r="X19" s="19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83"/>
      <c r="T20" s="184"/>
      <c r="U20" s="184"/>
      <c r="V20" s="193"/>
      <c r="W20" s="194"/>
      <c r="X20" s="19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83"/>
      <c r="T21" s="184"/>
      <c r="U21" s="184"/>
      <c r="V21" s="196"/>
      <c r="W21" s="197"/>
      <c r="X21" s="198"/>
    </row>
    <row r="22" spans="1:28" ht="12.75" customHeight="1" x14ac:dyDescent="0.25">
      <c r="A22" s="207" t="s">
        <v>35</v>
      </c>
      <c r="B22" s="208"/>
      <c r="C22" s="209"/>
      <c r="D22" s="217" t="s">
        <v>39</v>
      </c>
      <c r="E22" s="218"/>
      <c r="F22" s="218"/>
      <c r="G22" s="218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20"/>
      <c r="W22" s="213" t="s">
        <v>93</v>
      </c>
      <c r="X22" s="214"/>
      <c r="Z22" s="46" t="s">
        <v>50</v>
      </c>
    </row>
    <row r="23" spans="1:28" ht="11.25" customHeight="1" x14ac:dyDescent="0.3">
      <c r="A23" s="210" t="s">
        <v>14</v>
      </c>
      <c r="B23" s="211"/>
      <c r="C23" s="212"/>
      <c r="D23" s="221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3"/>
      <c r="W23" s="215" t="s">
        <v>102</v>
      </c>
      <c r="X23" s="216"/>
      <c r="Z23" s="45" t="s">
        <v>51</v>
      </c>
    </row>
    <row r="24" spans="1:28" ht="14.25" customHeight="1" x14ac:dyDescent="0.25">
      <c r="A24" s="207" t="s">
        <v>29</v>
      </c>
      <c r="B24" s="226"/>
      <c r="C24" s="29" t="s">
        <v>16</v>
      </c>
      <c r="D24" s="229" t="s">
        <v>37</v>
      </c>
      <c r="E24" s="230"/>
      <c r="F24" s="230"/>
      <c r="G24" s="230"/>
      <c r="H24" s="231"/>
      <c r="I24" s="224">
        <v>1</v>
      </c>
      <c r="J24" s="224"/>
      <c r="K24" s="224">
        <v>2</v>
      </c>
      <c r="L24" s="224"/>
      <c r="M24" s="224">
        <v>3</v>
      </c>
      <c r="N24" s="224"/>
      <c r="O24" s="224">
        <v>4</v>
      </c>
      <c r="P24" s="224"/>
      <c r="Q24" s="224">
        <v>5</v>
      </c>
      <c r="R24" s="224"/>
      <c r="S24" s="224">
        <v>6</v>
      </c>
      <c r="T24" s="224"/>
      <c r="U24" s="224">
        <v>7</v>
      </c>
      <c r="V24" s="224"/>
      <c r="W24" s="224">
        <v>8</v>
      </c>
      <c r="X24" s="224"/>
      <c r="Z24" s="44"/>
      <c r="AA24" s="41" t="s">
        <v>94</v>
      </c>
    </row>
    <row r="25" spans="1:28" x14ac:dyDescent="0.25">
      <c r="A25" s="227" t="s">
        <v>15</v>
      </c>
      <c r="B25" s="228"/>
      <c r="C25" s="104" t="s">
        <v>45</v>
      </c>
      <c r="D25" s="232" t="s">
        <v>40</v>
      </c>
      <c r="E25" s="233"/>
      <c r="F25" s="233"/>
      <c r="G25" s="233"/>
      <c r="H25" s="234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Z25" s="325" t="s">
        <v>48</v>
      </c>
      <c r="AA25" s="41" t="s">
        <v>95</v>
      </c>
    </row>
    <row r="26" spans="1:28" s="19" customFormat="1" ht="9.9499999999999993" customHeight="1" x14ac:dyDescent="0.25">
      <c r="A26" s="190" t="s">
        <v>52</v>
      </c>
      <c r="B26" s="190"/>
      <c r="C26" s="235" t="s">
        <v>79</v>
      </c>
      <c r="D26" s="325" t="s">
        <v>49</v>
      </c>
      <c r="E26" s="328">
        <v>8.2000000000000003E-2</v>
      </c>
      <c r="F26" s="329"/>
      <c r="G26" s="46" t="s">
        <v>50</v>
      </c>
      <c r="H26" s="63">
        <v>2E-3</v>
      </c>
      <c r="I26" s="202">
        <v>8.2699999999999996E-2</v>
      </c>
      <c r="J26" s="202"/>
      <c r="K26" s="202">
        <v>8.2900000000000001E-2</v>
      </c>
      <c r="L26" s="202"/>
      <c r="M26" s="202">
        <v>8.2900000000000001E-2</v>
      </c>
      <c r="N26" s="202"/>
      <c r="O26" s="202">
        <v>8.2699999999999996E-2</v>
      </c>
      <c r="P26" s="202"/>
      <c r="Q26" s="202">
        <v>8.2900000000000001E-2</v>
      </c>
      <c r="R26" s="202"/>
      <c r="S26" s="202">
        <v>8.2900000000000001E-2</v>
      </c>
      <c r="T26" s="202"/>
      <c r="U26" s="202">
        <v>8.2799999999999999E-2</v>
      </c>
      <c r="V26" s="202"/>
      <c r="W26" s="202">
        <v>8.2699999999999996E-2</v>
      </c>
      <c r="X26" s="202"/>
      <c r="Z26" s="3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91"/>
      <c r="B27" s="191"/>
      <c r="C27" s="236"/>
      <c r="D27" s="326"/>
      <c r="E27" s="330"/>
      <c r="F27" s="330"/>
      <c r="G27" s="45" t="s">
        <v>51</v>
      </c>
      <c r="H27" s="64">
        <v>2E-3</v>
      </c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37" t="s">
        <v>97</v>
      </c>
      <c r="B28" s="238"/>
      <c r="C28" s="95" t="s">
        <v>98</v>
      </c>
      <c r="D28" s="90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180" t="s">
        <v>94</v>
      </c>
      <c r="J28" s="180"/>
      <c r="K28" s="180" t="s">
        <v>94</v>
      </c>
      <c r="L28" s="180"/>
      <c r="M28" s="180" t="s">
        <v>94</v>
      </c>
      <c r="N28" s="180"/>
      <c r="O28" s="180" t="s">
        <v>94</v>
      </c>
      <c r="P28" s="180"/>
      <c r="Q28" s="180" t="s">
        <v>94</v>
      </c>
      <c r="R28" s="180"/>
      <c r="S28" s="180" t="s">
        <v>94</v>
      </c>
      <c r="T28" s="180"/>
      <c r="U28" s="180" t="s">
        <v>94</v>
      </c>
      <c r="V28" s="180"/>
      <c r="W28" s="180" t="s">
        <v>94</v>
      </c>
      <c r="X28" s="18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9"/>
      <c r="B29" s="240"/>
      <c r="C29" s="95" t="s">
        <v>98</v>
      </c>
      <c r="D29" s="9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80" t="s">
        <v>95</v>
      </c>
      <c r="J29" s="180"/>
      <c r="K29" s="180" t="s">
        <v>95</v>
      </c>
      <c r="L29" s="180"/>
      <c r="M29" s="180" t="s">
        <v>95</v>
      </c>
      <c r="N29" s="180"/>
      <c r="O29" s="180" t="s">
        <v>95</v>
      </c>
      <c r="P29" s="180"/>
      <c r="Q29" s="180" t="s">
        <v>95</v>
      </c>
      <c r="R29" s="180"/>
      <c r="S29" s="180" t="s">
        <v>95</v>
      </c>
      <c r="T29" s="180"/>
      <c r="U29" s="180" t="s">
        <v>95</v>
      </c>
      <c r="V29" s="180"/>
      <c r="W29" s="180" t="s">
        <v>95</v>
      </c>
      <c r="X29" s="18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90" t="s">
        <v>53</v>
      </c>
      <c r="B30" s="190"/>
      <c r="C30" s="235" t="s">
        <v>79</v>
      </c>
      <c r="D30" s="325" t="s">
        <v>49</v>
      </c>
      <c r="E30" s="328">
        <v>8.2000000000000003E-2</v>
      </c>
      <c r="F30" s="329"/>
      <c r="G30" s="46" t="s">
        <v>50</v>
      </c>
      <c r="H30" s="63">
        <v>2E-3</v>
      </c>
      <c r="I30" s="203">
        <v>8.2699999999999996E-2</v>
      </c>
      <c r="J30" s="203"/>
      <c r="K30" s="203">
        <v>8.2600000000000007E-2</v>
      </c>
      <c r="L30" s="203"/>
      <c r="M30" s="203">
        <v>8.2500000000000004E-2</v>
      </c>
      <c r="N30" s="203"/>
      <c r="O30" s="203">
        <v>8.2699999999999996E-2</v>
      </c>
      <c r="P30" s="203"/>
      <c r="Q30" s="203">
        <v>8.2799999999999999E-2</v>
      </c>
      <c r="R30" s="203"/>
      <c r="S30" s="203">
        <v>8.2799999999999999E-2</v>
      </c>
      <c r="T30" s="203"/>
      <c r="U30" s="203">
        <v>8.2299999999999998E-2</v>
      </c>
      <c r="V30" s="203"/>
      <c r="W30" s="203">
        <v>8.2699999999999996E-2</v>
      </c>
      <c r="X30" s="20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91"/>
      <c r="B31" s="191"/>
      <c r="C31" s="236"/>
      <c r="D31" s="326"/>
      <c r="E31" s="330"/>
      <c r="F31" s="330"/>
      <c r="G31" s="45" t="s">
        <v>51</v>
      </c>
      <c r="H31" s="64">
        <v>2E-3</v>
      </c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90" t="s">
        <v>54</v>
      </c>
      <c r="B32" s="190"/>
      <c r="C32" s="235" t="s">
        <v>80</v>
      </c>
      <c r="D32" s="325" t="s">
        <v>49</v>
      </c>
      <c r="E32" s="328">
        <v>0.43</v>
      </c>
      <c r="F32" s="329"/>
      <c r="G32" s="46" t="s">
        <v>50</v>
      </c>
      <c r="H32" s="63">
        <v>5.0000000000000001E-3</v>
      </c>
      <c r="I32" s="203">
        <v>0.434</v>
      </c>
      <c r="J32" s="203"/>
      <c r="K32" s="203">
        <v>0.434</v>
      </c>
      <c r="L32" s="203"/>
      <c r="M32" s="203">
        <v>0.435</v>
      </c>
      <c r="N32" s="203"/>
      <c r="O32" s="203">
        <v>0.435</v>
      </c>
      <c r="P32" s="203"/>
      <c r="Q32" s="203">
        <v>0.435</v>
      </c>
      <c r="R32" s="203"/>
      <c r="S32" s="203">
        <v>0.4345</v>
      </c>
      <c r="T32" s="203"/>
      <c r="U32" s="203">
        <v>0.434</v>
      </c>
      <c r="V32" s="203"/>
      <c r="W32" s="203">
        <v>0.434</v>
      </c>
      <c r="X32" s="20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91"/>
      <c r="B33" s="191"/>
      <c r="C33" s="236"/>
      <c r="D33" s="326"/>
      <c r="E33" s="330"/>
      <c r="F33" s="330"/>
      <c r="G33" s="45" t="s">
        <v>51</v>
      </c>
      <c r="H33" s="64">
        <v>5.0000000000000001E-3</v>
      </c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90" t="s">
        <v>55</v>
      </c>
      <c r="B34" s="190"/>
      <c r="C34" s="187" t="s">
        <v>82</v>
      </c>
      <c r="D34" s="99" t="s">
        <v>83</v>
      </c>
      <c r="E34" s="100"/>
      <c r="F34" s="100"/>
      <c r="G34" s="100"/>
      <c r="H34" s="101"/>
      <c r="I34" s="192" t="s">
        <v>94</v>
      </c>
      <c r="J34" s="192"/>
      <c r="K34" s="192" t="s">
        <v>94</v>
      </c>
      <c r="L34" s="192"/>
      <c r="M34" s="192" t="s">
        <v>94</v>
      </c>
      <c r="N34" s="192"/>
      <c r="O34" s="192" t="s">
        <v>94</v>
      </c>
      <c r="P34" s="192"/>
      <c r="Q34" s="192" t="s">
        <v>94</v>
      </c>
      <c r="R34" s="192"/>
      <c r="S34" s="192" t="s">
        <v>94</v>
      </c>
      <c r="T34" s="192"/>
      <c r="U34" s="192" t="s">
        <v>94</v>
      </c>
      <c r="V34" s="192"/>
      <c r="W34" s="192" t="s">
        <v>94</v>
      </c>
      <c r="X34" s="19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91"/>
      <c r="B35" s="191"/>
      <c r="C35" s="189"/>
      <c r="D35" s="96" t="s">
        <v>84</v>
      </c>
      <c r="E35" s="97"/>
      <c r="F35" s="97"/>
      <c r="G35" s="97"/>
      <c r="H35" s="98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90" t="s">
        <v>56</v>
      </c>
      <c r="B36" s="190"/>
      <c r="C36" s="27" t="s">
        <v>90</v>
      </c>
      <c r="D36" s="51" t="s">
        <v>65</v>
      </c>
      <c r="E36" s="47"/>
      <c r="F36" s="47"/>
      <c r="G36" s="47"/>
      <c r="H36" s="33"/>
      <c r="I36" s="192" t="s">
        <v>94</v>
      </c>
      <c r="J36" s="192"/>
      <c r="K36" s="192" t="s">
        <v>94</v>
      </c>
      <c r="L36" s="192"/>
      <c r="M36" s="192" t="s">
        <v>94</v>
      </c>
      <c r="N36" s="192"/>
      <c r="O36" s="192" t="s">
        <v>94</v>
      </c>
      <c r="P36" s="192"/>
      <c r="Q36" s="192" t="s">
        <v>94</v>
      </c>
      <c r="R36" s="192"/>
      <c r="S36" s="192" t="s">
        <v>94</v>
      </c>
      <c r="T36" s="192"/>
      <c r="U36" s="192" t="s">
        <v>94</v>
      </c>
      <c r="V36" s="192"/>
      <c r="W36" s="192" t="s">
        <v>94</v>
      </c>
      <c r="X36" s="19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91"/>
      <c r="B37" s="191"/>
      <c r="C37" s="26" t="s">
        <v>91</v>
      </c>
      <c r="D37" s="96" t="s">
        <v>64</v>
      </c>
      <c r="E37" s="97"/>
      <c r="F37" s="97"/>
      <c r="G37" s="97"/>
      <c r="H37" s="98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90" t="s">
        <v>81</v>
      </c>
      <c r="B38" s="190"/>
      <c r="C38" s="27" t="s">
        <v>61</v>
      </c>
      <c r="D38" s="99" t="s">
        <v>66</v>
      </c>
      <c r="E38" s="100"/>
      <c r="F38" s="100"/>
      <c r="G38" s="100"/>
      <c r="H38" s="101"/>
      <c r="I38" s="192" t="s">
        <v>106</v>
      </c>
      <c r="J38" s="192"/>
      <c r="K38" s="192" t="s">
        <v>106</v>
      </c>
      <c r="L38" s="192"/>
      <c r="M38" s="192" t="s">
        <v>106</v>
      </c>
      <c r="N38" s="192"/>
      <c r="O38" s="192" t="s">
        <v>106</v>
      </c>
      <c r="P38" s="192"/>
      <c r="Q38" s="192" t="s">
        <v>106</v>
      </c>
      <c r="R38" s="192"/>
      <c r="S38" s="192" t="s">
        <v>106</v>
      </c>
      <c r="T38" s="192"/>
      <c r="U38" s="192" t="s">
        <v>106</v>
      </c>
      <c r="V38" s="192"/>
      <c r="W38" s="192" t="s">
        <v>106</v>
      </c>
      <c r="X38" s="19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91"/>
      <c r="B39" s="191"/>
      <c r="C39" s="26" t="s">
        <v>60</v>
      </c>
      <c r="D39" s="96" t="s">
        <v>67</v>
      </c>
      <c r="E39" s="97"/>
      <c r="F39" s="97"/>
      <c r="G39" s="97"/>
      <c r="H39" s="98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90" t="s">
        <v>57</v>
      </c>
      <c r="B40" s="190"/>
      <c r="C40" s="27" t="s">
        <v>61</v>
      </c>
      <c r="D40" s="99" t="s">
        <v>68</v>
      </c>
      <c r="E40" s="48"/>
      <c r="F40" s="48"/>
      <c r="G40" s="48"/>
      <c r="H40" s="34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91"/>
      <c r="B41" s="191"/>
      <c r="C41" s="26" t="s">
        <v>60</v>
      </c>
      <c r="D41" s="96" t="s">
        <v>69</v>
      </c>
      <c r="E41" s="49"/>
      <c r="F41" s="49"/>
      <c r="G41" s="49"/>
      <c r="H41" s="35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AA41" s="41"/>
      <c r="AB41" s="50"/>
    </row>
    <row r="42" spans="1:28" s="20" customFormat="1" ht="9.9499999999999993" customHeight="1" x14ac:dyDescent="0.25">
      <c r="A42" s="190" t="s">
        <v>58</v>
      </c>
      <c r="B42" s="190"/>
      <c r="C42" s="187" t="s">
        <v>62</v>
      </c>
      <c r="D42" s="99" t="s">
        <v>70</v>
      </c>
      <c r="E42" s="92"/>
      <c r="F42" s="93"/>
      <c r="G42" s="46"/>
      <c r="H42" s="40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AA42" s="41"/>
      <c r="AB42" s="50"/>
    </row>
    <row r="43" spans="1:28" s="20" customFormat="1" ht="9.9499999999999993" customHeight="1" x14ac:dyDescent="0.3">
      <c r="A43" s="191"/>
      <c r="B43" s="191"/>
      <c r="C43" s="188"/>
      <c r="D43" s="96" t="s">
        <v>71</v>
      </c>
      <c r="E43" s="94"/>
      <c r="F43" s="94"/>
      <c r="G43" s="45"/>
      <c r="H43" s="4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AA43" s="41"/>
      <c r="AB43" s="50"/>
    </row>
    <row r="44" spans="1:28" s="20" customFormat="1" ht="9.9499999999999993" customHeight="1" x14ac:dyDescent="0.25">
      <c r="A44" s="190" t="s">
        <v>59</v>
      </c>
      <c r="B44" s="190"/>
      <c r="C44" s="187" t="s">
        <v>62</v>
      </c>
      <c r="D44" s="99" t="s">
        <v>72</v>
      </c>
      <c r="E44" s="92"/>
      <c r="F44" s="93"/>
      <c r="G44" s="46"/>
      <c r="H44" s="40"/>
      <c r="I44" s="192"/>
      <c r="J44" s="192"/>
      <c r="K44" s="192"/>
      <c r="L44" s="192"/>
      <c r="M44" s="192"/>
      <c r="N44" s="192"/>
      <c r="O44" s="192"/>
      <c r="P44" s="192"/>
      <c r="Q44" s="192"/>
      <c r="R44" s="192"/>
      <c r="S44" s="192"/>
      <c r="T44" s="192"/>
      <c r="U44" s="192"/>
      <c r="V44" s="192"/>
      <c r="W44" s="192"/>
      <c r="X44" s="192"/>
      <c r="AA44" s="41"/>
      <c r="AB44" s="50"/>
    </row>
    <row r="45" spans="1:28" s="20" customFormat="1" ht="9.9499999999999993" customHeight="1" x14ac:dyDescent="0.3">
      <c r="A45" s="191"/>
      <c r="B45" s="191"/>
      <c r="C45" s="189"/>
      <c r="D45" s="96" t="s">
        <v>73</v>
      </c>
      <c r="E45" s="94"/>
      <c r="F45" s="94"/>
      <c r="G45" s="45"/>
      <c r="H45" s="4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AA45" s="41"/>
      <c r="AB45" s="50"/>
    </row>
    <row r="46" spans="1:28" s="20" customFormat="1" ht="9.9499999999999993" customHeight="1" x14ac:dyDescent="0.25">
      <c r="A46" s="190" t="s">
        <v>86</v>
      </c>
      <c r="B46" s="190"/>
      <c r="C46" s="187" t="s">
        <v>62</v>
      </c>
      <c r="D46" s="99" t="s">
        <v>74</v>
      </c>
      <c r="E46" s="100"/>
      <c r="F46" s="100"/>
      <c r="G46" s="100"/>
      <c r="H46" s="101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AA46" s="41"/>
      <c r="AB46" s="50"/>
    </row>
    <row r="47" spans="1:28" s="20" customFormat="1" ht="9.9499999999999993" customHeight="1" x14ac:dyDescent="0.25">
      <c r="A47" s="191"/>
      <c r="B47" s="191"/>
      <c r="C47" s="189"/>
      <c r="D47" s="96" t="s">
        <v>75</v>
      </c>
      <c r="E47" s="97"/>
      <c r="F47" s="97"/>
      <c r="G47" s="97"/>
      <c r="H47" s="98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AA47" s="41"/>
      <c r="AB47" s="50"/>
    </row>
    <row r="48" spans="1:28" s="20" customFormat="1" ht="9.9499999999999993" customHeight="1" x14ac:dyDescent="0.25">
      <c r="A48" s="190" t="s">
        <v>85</v>
      </c>
      <c r="B48" s="190"/>
      <c r="C48" s="235" t="s">
        <v>63</v>
      </c>
      <c r="D48" s="99" t="s">
        <v>76</v>
      </c>
      <c r="E48" s="100"/>
      <c r="F48" s="100"/>
      <c r="G48" s="100"/>
      <c r="H48" s="101"/>
      <c r="I48" s="192" t="s">
        <v>106</v>
      </c>
      <c r="J48" s="192"/>
      <c r="K48" s="192" t="s">
        <v>106</v>
      </c>
      <c r="L48" s="192"/>
      <c r="M48" s="192" t="s">
        <v>106</v>
      </c>
      <c r="N48" s="192"/>
      <c r="O48" s="192" t="s">
        <v>106</v>
      </c>
      <c r="P48" s="192"/>
      <c r="Q48" s="192" t="s">
        <v>106</v>
      </c>
      <c r="R48" s="192"/>
      <c r="S48" s="192" t="s">
        <v>106</v>
      </c>
      <c r="T48" s="192"/>
      <c r="U48" s="192" t="s">
        <v>106</v>
      </c>
      <c r="V48" s="192"/>
      <c r="W48" s="192" t="s">
        <v>106</v>
      </c>
      <c r="X48" s="192"/>
      <c r="AA48" s="41"/>
      <c r="AB48" s="50"/>
    </row>
    <row r="49" spans="1:28" s="20" customFormat="1" ht="9.9499999999999993" customHeight="1" x14ac:dyDescent="0.25">
      <c r="A49" s="191"/>
      <c r="B49" s="191"/>
      <c r="C49" s="327"/>
      <c r="D49" s="96" t="s">
        <v>77</v>
      </c>
      <c r="E49" s="97"/>
      <c r="F49" s="97"/>
      <c r="G49" s="97"/>
      <c r="H49" s="98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AA49" s="41"/>
      <c r="AB49" s="50"/>
    </row>
    <row r="50" spans="1:28" s="20" customFormat="1" ht="9.9499999999999993" customHeight="1" x14ac:dyDescent="0.25">
      <c r="A50" s="190"/>
      <c r="B50" s="190"/>
      <c r="C50" s="36"/>
      <c r="D50" s="241"/>
      <c r="E50" s="242"/>
      <c r="F50" s="242"/>
      <c r="G50" s="242"/>
      <c r="H50" s="243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AA50" s="41"/>
      <c r="AB50" s="50"/>
    </row>
    <row r="51" spans="1:28" s="20" customFormat="1" ht="9.9499999999999993" customHeight="1" x14ac:dyDescent="0.25">
      <c r="A51" s="191"/>
      <c r="B51" s="191"/>
      <c r="C51" s="37"/>
      <c r="D51" s="244"/>
      <c r="E51" s="245"/>
      <c r="F51" s="245"/>
      <c r="G51" s="245"/>
      <c r="H51" s="246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AA51" s="41"/>
      <c r="AB51" s="50"/>
    </row>
    <row r="52" spans="1:28" s="20" customFormat="1" ht="9.9499999999999993" customHeight="1" x14ac:dyDescent="0.25">
      <c r="A52" s="190"/>
      <c r="B52" s="190"/>
      <c r="C52" s="235"/>
      <c r="D52" s="241"/>
      <c r="E52" s="242"/>
      <c r="F52" s="242"/>
      <c r="G52" s="242"/>
      <c r="H52" s="243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AA52" s="41"/>
      <c r="AB52" s="50"/>
    </row>
    <row r="53" spans="1:28" s="20" customFormat="1" ht="9.9499999999999993" customHeight="1" x14ac:dyDescent="0.25">
      <c r="A53" s="191"/>
      <c r="B53" s="191"/>
      <c r="C53" s="236"/>
      <c r="D53" s="244"/>
      <c r="E53" s="245"/>
      <c r="F53" s="245"/>
      <c r="G53" s="245"/>
      <c r="H53" s="246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AA53" s="41"/>
      <c r="AB53" s="50"/>
    </row>
    <row r="54" spans="1:28" s="20" customFormat="1" ht="9.9499999999999993" customHeight="1" x14ac:dyDescent="0.25">
      <c r="A54" s="190"/>
      <c r="B54" s="190"/>
      <c r="C54" s="235"/>
      <c r="D54" s="325"/>
      <c r="E54" s="256"/>
      <c r="F54" s="334"/>
      <c r="G54" s="46"/>
      <c r="H54" s="40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AA54" s="41"/>
      <c r="AB54" s="50"/>
    </row>
    <row r="55" spans="1:28" s="20" customFormat="1" ht="9.9499999999999993" customHeight="1" x14ac:dyDescent="0.3">
      <c r="A55" s="191"/>
      <c r="B55" s="191"/>
      <c r="C55" s="236"/>
      <c r="D55" s="326"/>
      <c r="E55" s="335"/>
      <c r="F55" s="335"/>
      <c r="G55" s="45"/>
      <c r="H55" s="4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AA55" s="41"/>
      <c r="AB55" s="50"/>
    </row>
    <row r="56" spans="1:28" s="20" customFormat="1" ht="9.9499999999999993" customHeight="1" x14ac:dyDescent="0.25">
      <c r="A56" s="190"/>
      <c r="B56" s="190"/>
      <c r="C56" s="235"/>
      <c r="D56" s="325"/>
      <c r="E56" s="256"/>
      <c r="F56" s="334"/>
      <c r="G56" s="46"/>
      <c r="H56" s="40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AA56" s="41"/>
      <c r="AB56" s="50"/>
    </row>
    <row r="57" spans="1:28" s="20" customFormat="1" ht="9.9499999999999993" customHeight="1" x14ac:dyDescent="0.3">
      <c r="A57" s="191"/>
      <c r="B57" s="191"/>
      <c r="C57" s="236"/>
      <c r="D57" s="326"/>
      <c r="E57" s="335"/>
      <c r="F57" s="335"/>
      <c r="G57" s="45"/>
      <c r="H57" s="4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AA57" s="41"/>
      <c r="AB57" s="50"/>
    </row>
    <row r="58" spans="1:28" s="20" customFormat="1" ht="9.9499999999999993" customHeight="1" x14ac:dyDescent="0.25">
      <c r="A58" s="190"/>
      <c r="B58" s="190"/>
      <c r="C58" s="36"/>
      <c r="D58" s="241"/>
      <c r="E58" s="242"/>
      <c r="F58" s="242"/>
      <c r="G58" s="242"/>
      <c r="H58" s="243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AA58" s="41"/>
      <c r="AB58" s="50"/>
    </row>
    <row r="59" spans="1:28" s="20" customFormat="1" ht="9.9499999999999993" customHeight="1" x14ac:dyDescent="0.25">
      <c r="A59" s="191"/>
      <c r="B59" s="191"/>
      <c r="C59" s="37"/>
      <c r="D59" s="244"/>
      <c r="E59" s="245"/>
      <c r="F59" s="245"/>
      <c r="G59" s="245"/>
      <c r="H59" s="246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AA59" s="41"/>
      <c r="AB59" s="50"/>
    </row>
    <row r="60" spans="1:28" s="20" customFormat="1" ht="9.9499999999999993" customHeight="1" x14ac:dyDescent="0.25">
      <c r="A60" s="190"/>
      <c r="B60" s="190"/>
      <c r="C60" s="235"/>
      <c r="D60" s="241"/>
      <c r="E60" s="242"/>
      <c r="F60" s="242"/>
      <c r="G60" s="242"/>
      <c r="H60" s="243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AA60" s="41"/>
      <c r="AB60" s="50"/>
    </row>
    <row r="61" spans="1:28" s="20" customFormat="1" ht="9.9499999999999993" customHeight="1" x14ac:dyDescent="0.25">
      <c r="A61" s="191"/>
      <c r="B61" s="191"/>
      <c r="C61" s="236"/>
      <c r="D61" s="244"/>
      <c r="E61" s="245"/>
      <c r="F61" s="245"/>
      <c r="G61" s="245"/>
      <c r="H61" s="246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AA61" s="41"/>
      <c r="AB61" s="50"/>
    </row>
    <row r="62" spans="1:28" s="20" customFormat="1" ht="9.9499999999999993" customHeight="1" x14ac:dyDescent="0.25">
      <c r="A62" s="237"/>
      <c r="B62" s="238"/>
      <c r="C62" s="253"/>
      <c r="D62" s="255"/>
      <c r="E62" s="256"/>
      <c r="F62" s="256"/>
      <c r="G62" s="256"/>
      <c r="H62" s="206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AA62" s="41"/>
      <c r="AB62" s="50"/>
    </row>
    <row r="63" spans="1:28" s="20" customFormat="1" ht="9.9499999999999993" customHeight="1" thickBot="1" x14ac:dyDescent="0.3">
      <c r="A63" s="251"/>
      <c r="B63" s="252"/>
      <c r="C63" s="254"/>
      <c r="D63" s="248"/>
      <c r="E63" s="249"/>
      <c r="F63" s="249"/>
      <c r="G63" s="249"/>
      <c r="H63" s="250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AA63" s="41"/>
      <c r="AB63" s="50"/>
    </row>
    <row r="64" spans="1:28" ht="12.75" customHeight="1" thickTop="1" x14ac:dyDescent="0.25">
      <c r="A64" s="276" t="s">
        <v>41</v>
      </c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8"/>
      <c r="Q64" s="301"/>
      <c r="R64" s="302"/>
      <c r="S64" s="308"/>
      <c r="T64" s="309"/>
      <c r="U64" s="301"/>
      <c r="V64" s="302"/>
      <c r="W64" s="301"/>
      <c r="X64" s="302"/>
    </row>
    <row r="65" spans="1:24" ht="9.75" customHeight="1" x14ac:dyDescent="0.25">
      <c r="A65" s="279" t="s">
        <v>42</v>
      </c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1"/>
      <c r="Q65" s="303"/>
      <c r="R65" s="304"/>
      <c r="S65" s="310"/>
      <c r="T65" s="311"/>
      <c r="U65" s="303"/>
      <c r="V65" s="304"/>
      <c r="W65" s="303"/>
      <c r="X65" s="304"/>
    </row>
    <row r="66" spans="1:24" ht="12.75" customHeight="1" x14ac:dyDescent="0.25">
      <c r="A66" s="282" t="s">
        <v>38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300"/>
      <c r="R66" s="290"/>
      <c r="S66" s="237"/>
      <c r="T66" s="305"/>
      <c r="U66" s="300"/>
      <c r="V66" s="290"/>
      <c r="W66" s="300"/>
      <c r="X66" s="290"/>
    </row>
    <row r="67" spans="1:24" ht="9.75" customHeight="1" x14ac:dyDescent="0.25">
      <c r="A67" s="322" t="s">
        <v>43</v>
      </c>
      <c r="B67" s="323"/>
      <c r="C67" s="323"/>
      <c r="D67" s="323"/>
      <c r="E67" s="323"/>
      <c r="F67" s="323"/>
      <c r="G67" s="323"/>
      <c r="H67" s="323"/>
      <c r="I67" s="323"/>
      <c r="J67" s="323"/>
      <c r="K67" s="323"/>
      <c r="L67" s="323"/>
      <c r="M67" s="323"/>
      <c r="N67" s="323"/>
      <c r="O67" s="323"/>
      <c r="P67" s="324"/>
      <c r="Q67" s="298"/>
      <c r="R67" s="299"/>
      <c r="S67" s="306"/>
      <c r="T67" s="307"/>
      <c r="U67" s="298"/>
      <c r="V67" s="299"/>
      <c r="W67" s="298"/>
      <c r="X67" s="299"/>
    </row>
    <row r="68" spans="1:24" ht="12.75" customHeight="1" x14ac:dyDescent="0.25">
      <c r="A68" s="282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4"/>
      <c r="Q68" s="300"/>
      <c r="R68" s="290"/>
      <c r="S68" s="237"/>
      <c r="T68" s="305"/>
      <c r="U68" s="300"/>
      <c r="V68" s="290"/>
      <c r="W68" s="300"/>
      <c r="X68" s="290"/>
    </row>
    <row r="69" spans="1:24" ht="9.75" customHeight="1" x14ac:dyDescent="0.25">
      <c r="A69" s="322"/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298"/>
      <c r="R69" s="299"/>
      <c r="S69" s="306"/>
      <c r="T69" s="307"/>
      <c r="U69" s="298"/>
      <c r="V69" s="299"/>
      <c r="W69" s="298"/>
      <c r="X69" s="299"/>
    </row>
    <row r="70" spans="1:24" ht="12.75" customHeight="1" x14ac:dyDescent="0.25">
      <c r="A70" s="282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4"/>
      <c r="Q70" s="300" t="s">
        <v>80</v>
      </c>
      <c r="R70" s="290"/>
      <c r="S70" s="237" t="s">
        <v>103</v>
      </c>
      <c r="T70" s="305"/>
      <c r="U70" s="300"/>
      <c r="V70" s="290"/>
      <c r="W70" s="300"/>
      <c r="X70" s="290"/>
    </row>
    <row r="71" spans="1:24" ht="9.75" customHeight="1" x14ac:dyDescent="0.25">
      <c r="A71" s="316"/>
      <c r="B71" s="317"/>
      <c r="C71" s="317"/>
      <c r="D71" s="317"/>
      <c r="E71" s="317"/>
      <c r="F71" s="317"/>
      <c r="G71" s="317"/>
      <c r="H71" s="317"/>
      <c r="I71" s="317"/>
      <c r="J71" s="317"/>
      <c r="K71" s="317"/>
      <c r="L71" s="317"/>
      <c r="M71" s="317"/>
      <c r="N71" s="317"/>
      <c r="O71" s="317"/>
      <c r="P71" s="318"/>
      <c r="Q71" s="298"/>
      <c r="R71" s="299"/>
      <c r="S71" s="306"/>
      <c r="T71" s="307"/>
      <c r="U71" s="298"/>
      <c r="V71" s="299"/>
      <c r="W71" s="298"/>
      <c r="X71" s="299"/>
    </row>
    <row r="72" spans="1:24" ht="12.75" customHeight="1" x14ac:dyDescent="0.25">
      <c r="A72" s="319" t="s">
        <v>121</v>
      </c>
      <c r="B72" s="320"/>
      <c r="C72" s="320"/>
      <c r="D72" s="320"/>
      <c r="E72" s="320"/>
      <c r="F72" s="320"/>
      <c r="G72" s="320"/>
      <c r="H72" s="320"/>
      <c r="I72" s="320"/>
      <c r="J72" s="320"/>
      <c r="K72" s="320"/>
      <c r="L72" s="320"/>
      <c r="M72" s="320"/>
      <c r="N72" s="320"/>
      <c r="O72" s="320"/>
      <c r="P72" s="321"/>
      <c r="Q72" s="300" t="s">
        <v>92</v>
      </c>
      <c r="R72" s="290"/>
      <c r="S72" s="312">
        <v>42983</v>
      </c>
      <c r="T72" s="313"/>
      <c r="U72" s="300"/>
      <c r="V72" s="290"/>
      <c r="W72" s="300"/>
      <c r="X72" s="290"/>
    </row>
    <row r="73" spans="1:24" ht="9.75" customHeight="1" x14ac:dyDescent="0.25">
      <c r="A73" s="316"/>
      <c r="B73" s="317"/>
      <c r="C73" s="317"/>
      <c r="D73" s="317"/>
      <c r="E73" s="317"/>
      <c r="F73" s="317"/>
      <c r="G73" s="317"/>
      <c r="H73" s="317"/>
      <c r="I73" s="317"/>
      <c r="J73" s="317"/>
      <c r="K73" s="317"/>
      <c r="L73" s="317"/>
      <c r="M73" s="317"/>
      <c r="N73" s="317"/>
      <c r="O73" s="317"/>
      <c r="P73" s="318"/>
      <c r="Q73" s="298"/>
      <c r="R73" s="299"/>
      <c r="S73" s="314"/>
      <c r="T73" s="315"/>
      <c r="U73" s="298"/>
      <c r="V73" s="299"/>
      <c r="W73" s="298"/>
      <c r="X73" s="299"/>
    </row>
    <row r="74" spans="1:24" ht="12.75" customHeight="1" x14ac:dyDescent="0.25">
      <c r="A74" s="319"/>
      <c r="B74" s="320"/>
      <c r="C74" s="320"/>
      <c r="D74" s="320"/>
      <c r="E74" s="320"/>
      <c r="F74" s="320"/>
      <c r="G74" s="320"/>
      <c r="H74" s="320"/>
      <c r="I74" s="320"/>
      <c r="J74" s="320"/>
      <c r="K74" s="320"/>
      <c r="L74" s="320"/>
      <c r="M74" s="320"/>
      <c r="N74" s="320"/>
      <c r="O74" s="320"/>
      <c r="P74" s="321"/>
      <c r="Q74" s="300" t="s">
        <v>17</v>
      </c>
      <c r="R74" s="290"/>
      <c r="S74" s="297">
        <v>42285</v>
      </c>
      <c r="T74" s="290"/>
      <c r="U74" s="300"/>
      <c r="V74" s="290"/>
      <c r="W74" s="300"/>
      <c r="X74" s="290"/>
    </row>
    <row r="75" spans="1:24" ht="9.75" customHeight="1" x14ac:dyDescent="0.25">
      <c r="A75" s="316"/>
      <c r="B75" s="317"/>
      <c r="C75" s="317"/>
      <c r="D75" s="317"/>
      <c r="E75" s="317"/>
      <c r="F75" s="317"/>
      <c r="G75" s="317"/>
      <c r="H75" s="317"/>
      <c r="I75" s="317"/>
      <c r="J75" s="317"/>
      <c r="K75" s="317"/>
      <c r="L75" s="317"/>
      <c r="M75" s="317"/>
      <c r="N75" s="317"/>
      <c r="O75" s="317"/>
      <c r="P75" s="318"/>
      <c r="Q75" s="298"/>
      <c r="R75" s="299"/>
      <c r="S75" s="298"/>
      <c r="T75" s="299"/>
      <c r="U75" s="298"/>
      <c r="V75" s="299"/>
      <c r="W75" s="298"/>
      <c r="X75" s="29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99" t="s">
        <v>46</v>
      </c>
      <c r="K76" s="200"/>
      <c r="L76" s="285" t="s">
        <v>120</v>
      </c>
      <c r="M76" s="285"/>
      <c r="N76" s="285"/>
      <c r="O76" s="285"/>
      <c r="P76" s="286"/>
      <c r="Q76" s="275" t="s">
        <v>18</v>
      </c>
      <c r="R76" s="275"/>
      <c r="S76" s="275" t="s">
        <v>19</v>
      </c>
      <c r="T76" s="275"/>
      <c r="U76" s="275" t="s">
        <v>20</v>
      </c>
      <c r="V76" s="275"/>
      <c r="W76" s="275" t="s">
        <v>22</v>
      </c>
      <c r="X76" s="27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85" t="s">
        <v>44</v>
      </c>
      <c r="K77" s="186"/>
      <c r="L77" s="287"/>
      <c r="M77" s="287"/>
      <c r="N77" s="287"/>
      <c r="O77" s="287"/>
      <c r="P77" s="288"/>
      <c r="Q77" s="247" t="s">
        <v>5</v>
      </c>
      <c r="R77" s="247"/>
      <c r="S77" s="247" t="s">
        <v>10</v>
      </c>
      <c r="T77" s="247"/>
      <c r="U77" s="247" t="s">
        <v>21</v>
      </c>
      <c r="V77" s="247"/>
      <c r="W77" s="247" t="s">
        <v>23</v>
      </c>
      <c r="X77" s="247"/>
    </row>
    <row r="78" spans="1:24" ht="13.5" customHeight="1" x14ac:dyDescent="0.25">
      <c r="A78" s="181" t="s">
        <v>24</v>
      </c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15" priority="13" operator="greaterThan">
      <formula>$AA$32</formula>
    </cfRule>
    <cfRule type="cellIs" dxfId="214" priority="14" operator="lessThan">
      <formula>$AA$33</formula>
    </cfRule>
  </conditionalFormatting>
  <conditionalFormatting sqref="I30:X31">
    <cfRule type="cellIs" dxfId="213" priority="11" operator="greaterThan">
      <formula>$AA$30</formula>
    </cfRule>
    <cfRule type="cellIs" dxfId="212" priority="12" operator="lessThan">
      <formula>$AA$31</formula>
    </cfRule>
  </conditionalFormatting>
  <conditionalFormatting sqref="I26:X27">
    <cfRule type="cellIs" dxfId="211" priority="9" operator="greaterThan">
      <formula>$AA$26</formula>
    </cfRule>
    <cfRule type="cellIs" dxfId="210" priority="10" operator="lessThan">
      <formula>$AA$27</formula>
    </cfRule>
  </conditionalFormatting>
  <conditionalFormatting sqref="K28:X28">
    <cfRule type="cellIs" dxfId="209" priority="7" operator="equal">
      <formula>$AA$24</formula>
    </cfRule>
    <cfRule type="cellIs" dxfId="208" priority="8" operator="notEqual">
      <formula>$AB$24</formula>
    </cfRule>
  </conditionalFormatting>
  <conditionalFormatting sqref="K29:X29">
    <cfRule type="cellIs" dxfId="207" priority="5" operator="equal">
      <formula>$AA$25</formula>
    </cfRule>
    <cfRule type="cellIs" dxfId="206" priority="6" operator="notEqual">
      <formula>$AB$25</formula>
    </cfRule>
  </conditionalFormatting>
  <conditionalFormatting sqref="I28:J28">
    <cfRule type="cellIs" dxfId="205" priority="3" operator="equal">
      <formula>$AA$24</formula>
    </cfRule>
    <cfRule type="cellIs" dxfId="204" priority="4" operator="notEqual">
      <formula>$AB$24</formula>
    </cfRule>
  </conditionalFormatting>
  <conditionalFormatting sqref="I29:J29">
    <cfRule type="cellIs" dxfId="203" priority="1" operator="equal">
      <formula>$AA$25</formula>
    </cfRule>
    <cfRule type="cellIs" dxfId="20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4" t="s">
        <v>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</row>
    <row r="2" spans="1:26" ht="13.5" customHeight="1" x14ac:dyDescent="0.25">
      <c r="A2" s="257" t="s">
        <v>30</v>
      </c>
      <c r="B2" s="258"/>
      <c r="C2" s="206" t="s">
        <v>88</v>
      </c>
      <c r="D2" s="102" t="s">
        <v>2</v>
      </c>
      <c r="E2" s="38"/>
      <c r="F2" s="261" t="s">
        <v>104</v>
      </c>
      <c r="G2" s="261"/>
      <c r="H2" s="261"/>
      <c r="I2" s="261"/>
      <c r="J2" s="261"/>
      <c r="K2" s="331"/>
      <c r="L2" s="102" t="s">
        <v>4</v>
      </c>
      <c r="M2" s="261">
        <v>9</v>
      </c>
      <c r="N2" s="262"/>
      <c r="O2" s="102" t="s">
        <v>6</v>
      </c>
      <c r="P2" s="265" t="s">
        <v>78</v>
      </c>
      <c r="Q2" s="266"/>
      <c r="R2" s="266"/>
      <c r="S2" s="266"/>
      <c r="T2" s="266"/>
      <c r="U2" s="266"/>
      <c r="V2" s="267"/>
      <c r="W2" s="102" t="s">
        <v>34</v>
      </c>
      <c r="X2" s="28">
        <v>2</v>
      </c>
      <c r="Z2" s="30" t="s">
        <v>89</v>
      </c>
    </row>
    <row r="3" spans="1:26" ht="9.9499999999999993" customHeight="1" x14ac:dyDescent="0.25">
      <c r="A3" s="259" t="s">
        <v>1</v>
      </c>
      <c r="B3" s="260"/>
      <c r="C3" s="198"/>
      <c r="D3" s="103" t="s">
        <v>3</v>
      </c>
      <c r="E3" s="39"/>
      <c r="F3" s="332"/>
      <c r="G3" s="332"/>
      <c r="H3" s="332"/>
      <c r="I3" s="332"/>
      <c r="J3" s="332"/>
      <c r="K3" s="333"/>
      <c r="L3" s="103" t="s">
        <v>5</v>
      </c>
      <c r="M3" s="263"/>
      <c r="N3" s="264"/>
      <c r="O3" s="103" t="s">
        <v>7</v>
      </c>
      <c r="P3" s="268"/>
      <c r="Q3" s="268"/>
      <c r="R3" s="268"/>
      <c r="S3" s="268"/>
      <c r="T3" s="268"/>
      <c r="U3" s="268"/>
      <c r="V3" s="269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270" t="s">
        <v>126</v>
      </c>
      <c r="R4" s="271"/>
      <c r="S4" s="271"/>
      <c r="T4" s="272"/>
      <c r="U4" s="102" t="s">
        <v>11</v>
      </c>
      <c r="V4" s="7"/>
      <c r="W4" s="261" t="s">
        <v>109</v>
      </c>
      <c r="X4" s="26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73"/>
      <c r="R5" s="273"/>
      <c r="S5" s="273"/>
      <c r="T5" s="274"/>
      <c r="U5" s="103" t="s">
        <v>12</v>
      </c>
      <c r="V5" s="11"/>
      <c r="W5" s="263"/>
      <c r="X5" s="2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7" t="s">
        <v>36</v>
      </c>
      <c r="T6" s="289"/>
      <c r="U6" s="289"/>
      <c r="V6" s="289"/>
      <c r="W6" s="289"/>
      <c r="X6" s="29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0" t="s">
        <v>13</v>
      </c>
      <c r="T7" s="291"/>
      <c r="U7" s="291"/>
      <c r="V7" s="291"/>
      <c r="W7" s="291"/>
      <c r="X7" s="29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3" t="s">
        <v>87</v>
      </c>
      <c r="T8" s="294"/>
      <c r="U8" s="294"/>
      <c r="V8" s="219"/>
      <c r="W8" s="219"/>
      <c r="X8" s="22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83"/>
      <c r="T9" s="295"/>
      <c r="U9" s="295"/>
      <c r="V9" s="296"/>
      <c r="W9" s="296"/>
      <c r="X9" s="24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83"/>
      <c r="T10" s="295"/>
      <c r="U10" s="295"/>
      <c r="V10" s="296"/>
      <c r="W10" s="296"/>
      <c r="X10" s="24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83"/>
      <c r="T11" s="295"/>
      <c r="U11" s="295"/>
      <c r="V11" s="296"/>
      <c r="W11" s="296"/>
      <c r="X11" s="24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83"/>
      <c r="T12" s="295"/>
      <c r="U12" s="295"/>
      <c r="V12" s="296"/>
      <c r="W12" s="296"/>
      <c r="X12" s="24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83"/>
      <c r="T13" s="295"/>
      <c r="U13" s="295"/>
      <c r="V13" s="296"/>
      <c r="W13" s="296"/>
      <c r="X13" s="24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83"/>
      <c r="T14" s="184"/>
      <c r="U14" s="184"/>
      <c r="V14" s="193"/>
      <c r="W14" s="194"/>
      <c r="X14" s="19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83"/>
      <c r="T15" s="184"/>
      <c r="U15" s="184"/>
      <c r="V15" s="193"/>
      <c r="W15" s="194"/>
      <c r="X15" s="19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83"/>
      <c r="T16" s="184"/>
      <c r="U16" s="184"/>
      <c r="V16" s="193"/>
      <c r="W16" s="194"/>
      <c r="X16" s="19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83"/>
      <c r="T17" s="184"/>
      <c r="U17" s="184"/>
      <c r="V17" s="193"/>
      <c r="W17" s="194"/>
      <c r="X17" s="19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83"/>
      <c r="T18" s="184"/>
      <c r="U18" s="184"/>
      <c r="V18" s="193"/>
      <c r="W18" s="194"/>
      <c r="X18" s="19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83"/>
      <c r="T19" s="184"/>
      <c r="U19" s="184"/>
      <c r="V19" s="193"/>
      <c r="W19" s="194"/>
      <c r="X19" s="19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83"/>
      <c r="T20" s="184"/>
      <c r="U20" s="184"/>
      <c r="V20" s="193"/>
      <c r="W20" s="194"/>
      <c r="X20" s="19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83"/>
      <c r="T21" s="184"/>
      <c r="U21" s="184"/>
      <c r="V21" s="196"/>
      <c r="W21" s="197"/>
      <c r="X21" s="198"/>
    </row>
    <row r="22" spans="1:28" ht="12.75" customHeight="1" x14ac:dyDescent="0.25">
      <c r="A22" s="207" t="s">
        <v>35</v>
      </c>
      <c r="B22" s="208"/>
      <c r="C22" s="209"/>
      <c r="D22" s="217" t="s">
        <v>39</v>
      </c>
      <c r="E22" s="218"/>
      <c r="F22" s="218"/>
      <c r="G22" s="218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20"/>
      <c r="W22" s="213" t="s">
        <v>93</v>
      </c>
      <c r="X22" s="214"/>
      <c r="Z22" s="46" t="s">
        <v>50</v>
      </c>
    </row>
    <row r="23" spans="1:28" ht="11.25" customHeight="1" x14ac:dyDescent="0.3">
      <c r="A23" s="210" t="s">
        <v>14</v>
      </c>
      <c r="B23" s="211"/>
      <c r="C23" s="212"/>
      <c r="D23" s="221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3"/>
      <c r="W23" s="215" t="s">
        <v>102</v>
      </c>
      <c r="X23" s="216"/>
      <c r="Z23" s="45" t="s">
        <v>51</v>
      </c>
    </row>
    <row r="24" spans="1:28" ht="14.25" customHeight="1" x14ac:dyDescent="0.25">
      <c r="A24" s="207" t="s">
        <v>29</v>
      </c>
      <c r="B24" s="226"/>
      <c r="C24" s="29" t="s">
        <v>16</v>
      </c>
      <c r="D24" s="229" t="s">
        <v>37</v>
      </c>
      <c r="E24" s="230"/>
      <c r="F24" s="230"/>
      <c r="G24" s="230"/>
      <c r="H24" s="231"/>
      <c r="I24" s="224">
        <v>9</v>
      </c>
      <c r="J24" s="224"/>
      <c r="K24" s="224">
        <v>10</v>
      </c>
      <c r="L24" s="224"/>
      <c r="M24" s="224">
        <v>11</v>
      </c>
      <c r="N24" s="224"/>
      <c r="O24" s="224">
        <v>12</v>
      </c>
      <c r="P24" s="224"/>
      <c r="Q24" s="224">
        <v>13</v>
      </c>
      <c r="R24" s="224"/>
      <c r="S24" s="224">
        <v>14</v>
      </c>
      <c r="T24" s="224"/>
      <c r="U24" s="224">
        <v>15</v>
      </c>
      <c r="V24" s="224"/>
      <c r="W24" s="224">
        <v>16</v>
      </c>
      <c r="X24" s="224"/>
      <c r="Z24" s="44"/>
      <c r="AA24" s="41" t="s">
        <v>94</v>
      </c>
    </row>
    <row r="25" spans="1:28" x14ac:dyDescent="0.25">
      <c r="A25" s="227" t="s">
        <v>15</v>
      </c>
      <c r="B25" s="228"/>
      <c r="C25" s="104" t="s">
        <v>45</v>
      </c>
      <c r="D25" s="232" t="s">
        <v>40</v>
      </c>
      <c r="E25" s="233"/>
      <c r="F25" s="233"/>
      <c r="G25" s="233"/>
      <c r="H25" s="234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Z25" s="325" t="s">
        <v>48</v>
      </c>
      <c r="AA25" s="41" t="s">
        <v>95</v>
      </c>
    </row>
    <row r="26" spans="1:28" s="19" customFormat="1" ht="9.9499999999999993" customHeight="1" x14ac:dyDescent="0.25">
      <c r="A26" s="190" t="s">
        <v>52</v>
      </c>
      <c r="B26" s="190"/>
      <c r="C26" s="235" t="s">
        <v>79</v>
      </c>
      <c r="D26" s="325" t="s">
        <v>48</v>
      </c>
      <c r="E26" s="328">
        <v>8.2000000000000003E-2</v>
      </c>
      <c r="F26" s="329"/>
      <c r="G26" s="46" t="s">
        <v>50</v>
      </c>
      <c r="H26" s="63">
        <v>2E-3</v>
      </c>
      <c r="I26" s="202">
        <v>8.2799999999999999E-2</v>
      </c>
      <c r="J26" s="202"/>
      <c r="K26" s="202" t="s">
        <v>51</v>
      </c>
      <c r="L26" s="202"/>
      <c r="M26" s="202">
        <v>8.2699999999999996E-2</v>
      </c>
      <c r="N26" s="202"/>
      <c r="O26" s="202">
        <v>8.2900000000000001E-2</v>
      </c>
      <c r="P26" s="202"/>
      <c r="Q26" s="202">
        <v>8.2900000000000001E-2</v>
      </c>
      <c r="R26" s="202"/>
      <c r="S26" s="202" t="s">
        <v>116</v>
      </c>
      <c r="T26" s="202"/>
      <c r="U26" s="202" t="s">
        <v>51</v>
      </c>
      <c r="V26" s="202"/>
      <c r="W26" s="202">
        <v>8.2900000000000001E-2</v>
      </c>
      <c r="X26" s="202"/>
      <c r="Z26" s="3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91"/>
      <c r="B27" s="191"/>
      <c r="C27" s="236"/>
      <c r="D27" s="326"/>
      <c r="E27" s="330"/>
      <c r="F27" s="330"/>
      <c r="G27" s="45" t="s">
        <v>51</v>
      </c>
      <c r="H27" s="64">
        <v>2E-3</v>
      </c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37" t="s">
        <v>97</v>
      </c>
      <c r="B28" s="238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80" t="s">
        <v>94</v>
      </c>
      <c r="J28" s="180"/>
      <c r="K28" s="180" t="s">
        <v>51</v>
      </c>
      <c r="L28" s="180"/>
      <c r="M28" s="180" t="s">
        <v>94</v>
      </c>
      <c r="N28" s="180"/>
      <c r="O28" s="180" t="s">
        <v>94</v>
      </c>
      <c r="P28" s="180"/>
      <c r="Q28" s="180" t="s">
        <v>94</v>
      </c>
      <c r="R28" s="180"/>
      <c r="S28" s="180" t="s">
        <v>117</v>
      </c>
      <c r="T28" s="180"/>
      <c r="U28" s="180" t="s">
        <v>118</v>
      </c>
      <c r="V28" s="180"/>
      <c r="W28" s="180" t="s">
        <v>94</v>
      </c>
      <c r="X28" s="18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9"/>
      <c r="B29" s="240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80" t="s">
        <v>95</v>
      </c>
      <c r="J29" s="180"/>
      <c r="K29" s="180" t="s">
        <v>114</v>
      </c>
      <c r="L29" s="180"/>
      <c r="M29" s="180" t="s">
        <v>95</v>
      </c>
      <c r="N29" s="180"/>
      <c r="O29" s="180" t="s">
        <v>95</v>
      </c>
      <c r="P29" s="180"/>
      <c r="Q29" s="180" t="s">
        <v>95</v>
      </c>
      <c r="R29" s="180"/>
      <c r="S29" s="180" t="s">
        <v>51</v>
      </c>
      <c r="T29" s="180"/>
      <c r="U29" s="180" t="s">
        <v>51</v>
      </c>
      <c r="V29" s="180"/>
      <c r="W29" s="180" t="s">
        <v>95</v>
      </c>
      <c r="X29" s="18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90" t="s">
        <v>53</v>
      </c>
      <c r="B30" s="190"/>
      <c r="C30" s="235" t="s">
        <v>79</v>
      </c>
      <c r="D30" s="325" t="s">
        <v>48</v>
      </c>
      <c r="E30" s="328">
        <v>8.2000000000000003E-2</v>
      </c>
      <c r="F30" s="329"/>
      <c r="G30" s="46" t="s">
        <v>50</v>
      </c>
      <c r="H30" s="63">
        <v>2E-3</v>
      </c>
      <c r="I30" s="203">
        <v>8.2400000000000001E-2</v>
      </c>
      <c r="J30" s="203"/>
      <c r="K30" s="203" t="s">
        <v>51</v>
      </c>
      <c r="L30" s="203"/>
      <c r="M30" s="203">
        <v>8.2600000000000007E-2</v>
      </c>
      <c r="N30" s="203"/>
      <c r="O30" s="203">
        <v>8.2799999999999999E-2</v>
      </c>
      <c r="P30" s="203"/>
      <c r="Q30" s="203">
        <v>8.2900000000000001E-2</v>
      </c>
      <c r="R30" s="203"/>
      <c r="S30" s="203" t="s">
        <v>51</v>
      </c>
      <c r="T30" s="203"/>
      <c r="U30" s="203" t="s">
        <v>51</v>
      </c>
      <c r="V30" s="203"/>
      <c r="W30" s="203">
        <v>8.2699999999999996E-2</v>
      </c>
      <c r="X30" s="20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91"/>
      <c r="B31" s="191"/>
      <c r="C31" s="236"/>
      <c r="D31" s="326"/>
      <c r="E31" s="330"/>
      <c r="F31" s="330"/>
      <c r="G31" s="45" t="s">
        <v>51</v>
      </c>
      <c r="H31" s="64">
        <v>2E-3</v>
      </c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90" t="s">
        <v>54</v>
      </c>
      <c r="B32" s="190"/>
      <c r="C32" s="235" t="s">
        <v>80</v>
      </c>
      <c r="D32" s="325" t="s">
        <v>48</v>
      </c>
      <c r="E32" s="328">
        <v>0.43</v>
      </c>
      <c r="F32" s="329"/>
      <c r="G32" s="46" t="s">
        <v>50</v>
      </c>
      <c r="H32" s="63">
        <v>5.0000000000000001E-3</v>
      </c>
      <c r="I32" s="203">
        <v>0.4345</v>
      </c>
      <c r="J32" s="203"/>
      <c r="K32" s="203" t="s">
        <v>51</v>
      </c>
      <c r="L32" s="203"/>
      <c r="M32" s="203">
        <v>0.4345</v>
      </c>
      <c r="N32" s="203"/>
      <c r="O32" s="203">
        <v>0.435</v>
      </c>
      <c r="P32" s="203"/>
      <c r="Q32" s="203">
        <v>0.4345</v>
      </c>
      <c r="R32" s="203"/>
      <c r="S32" s="203" t="s">
        <v>115</v>
      </c>
      <c r="T32" s="203"/>
      <c r="U32" s="203" t="s">
        <v>115</v>
      </c>
      <c r="V32" s="203"/>
      <c r="W32" s="203">
        <v>0.4345</v>
      </c>
      <c r="X32" s="20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91"/>
      <c r="B33" s="191"/>
      <c r="C33" s="236"/>
      <c r="D33" s="326"/>
      <c r="E33" s="330"/>
      <c r="F33" s="330"/>
      <c r="G33" s="45" t="s">
        <v>51</v>
      </c>
      <c r="H33" s="64">
        <v>5.0000000000000001E-3</v>
      </c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90" t="s">
        <v>55</v>
      </c>
      <c r="B34" s="190"/>
      <c r="C34" s="187" t="s">
        <v>82</v>
      </c>
      <c r="D34" s="99" t="s">
        <v>83</v>
      </c>
      <c r="E34" s="100"/>
      <c r="F34" s="100"/>
      <c r="G34" s="100"/>
      <c r="H34" s="101"/>
      <c r="I34" s="192" t="s">
        <v>94</v>
      </c>
      <c r="J34" s="192"/>
      <c r="K34" s="192" t="s">
        <v>51</v>
      </c>
      <c r="L34" s="192"/>
      <c r="M34" s="192" t="s">
        <v>94</v>
      </c>
      <c r="N34" s="192"/>
      <c r="O34" s="192" t="s">
        <v>94</v>
      </c>
      <c r="P34" s="192"/>
      <c r="Q34" s="192" t="s">
        <v>94</v>
      </c>
      <c r="R34" s="192"/>
      <c r="S34" s="192" t="s">
        <v>51</v>
      </c>
      <c r="T34" s="192"/>
      <c r="U34" s="192" t="s">
        <v>51</v>
      </c>
      <c r="V34" s="192"/>
      <c r="W34" s="192" t="s">
        <v>94</v>
      </c>
      <c r="X34" s="19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91"/>
      <c r="B35" s="191"/>
      <c r="C35" s="189"/>
      <c r="D35" s="96" t="s">
        <v>84</v>
      </c>
      <c r="E35" s="97"/>
      <c r="F35" s="97"/>
      <c r="G35" s="97"/>
      <c r="H35" s="98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90" t="s">
        <v>56</v>
      </c>
      <c r="B36" s="190"/>
      <c r="C36" s="27" t="s">
        <v>90</v>
      </c>
      <c r="D36" s="51" t="s">
        <v>65</v>
      </c>
      <c r="E36" s="47"/>
      <c r="F36" s="47"/>
      <c r="G36" s="47"/>
      <c r="H36" s="33"/>
      <c r="I36" s="192" t="s">
        <v>94</v>
      </c>
      <c r="J36" s="192"/>
      <c r="K36" s="192" t="s">
        <v>51</v>
      </c>
      <c r="L36" s="192"/>
      <c r="M36" s="192" t="s">
        <v>94</v>
      </c>
      <c r="N36" s="192"/>
      <c r="O36" s="192" t="s">
        <v>94</v>
      </c>
      <c r="P36" s="192"/>
      <c r="Q36" s="192" t="s">
        <v>94</v>
      </c>
      <c r="R36" s="192"/>
      <c r="S36" s="192" t="s">
        <v>114</v>
      </c>
      <c r="T36" s="192"/>
      <c r="U36" s="192" t="s">
        <v>51</v>
      </c>
      <c r="V36" s="192"/>
      <c r="W36" s="192" t="s">
        <v>94</v>
      </c>
      <c r="X36" s="19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91"/>
      <c r="B37" s="191"/>
      <c r="C37" s="26" t="s">
        <v>60</v>
      </c>
      <c r="D37" s="96" t="s">
        <v>64</v>
      </c>
      <c r="E37" s="97"/>
      <c r="F37" s="97"/>
      <c r="G37" s="97"/>
      <c r="H37" s="98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90" t="s">
        <v>81</v>
      </c>
      <c r="B38" s="190"/>
      <c r="C38" s="27" t="s">
        <v>61</v>
      </c>
      <c r="D38" s="99" t="s">
        <v>66</v>
      </c>
      <c r="E38" s="100"/>
      <c r="F38" s="100"/>
      <c r="G38" s="100"/>
      <c r="H38" s="101"/>
      <c r="I38" s="192" t="s">
        <v>106</v>
      </c>
      <c r="J38" s="192"/>
      <c r="K38" s="192" t="s">
        <v>51</v>
      </c>
      <c r="L38" s="192"/>
      <c r="M38" s="192" t="s">
        <v>106</v>
      </c>
      <c r="N38" s="192"/>
      <c r="O38" s="192" t="s">
        <v>106</v>
      </c>
      <c r="P38" s="192"/>
      <c r="Q38" s="192" t="s">
        <v>106</v>
      </c>
      <c r="R38" s="192"/>
      <c r="S38" s="192" t="s">
        <v>114</v>
      </c>
      <c r="T38" s="192"/>
      <c r="U38" s="192" t="s">
        <v>114</v>
      </c>
      <c r="V38" s="192"/>
      <c r="W38" s="192" t="s">
        <v>106</v>
      </c>
      <c r="X38" s="19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91"/>
      <c r="B39" s="191"/>
      <c r="C39" s="26" t="s">
        <v>60</v>
      </c>
      <c r="D39" s="96" t="s">
        <v>67</v>
      </c>
      <c r="E39" s="97"/>
      <c r="F39" s="97"/>
      <c r="G39" s="97"/>
      <c r="H39" s="98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90" t="s">
        <v>57</v>
      </c>
      <c r="B40" s="190"/>
      <c r="C40" s="27" t="s">
        <v>61</v>
      </c>
      <c r="D40" s="99" t="s">
        <v>68</v>
      </c>
      <c r="E40" s="48"/>
      <c r="F40" s="48"/>
      <c r="G40" s="48"/>
      <c r="H40" s="34"/>
      <c r="I40" s="192"/>
      <c r="J40" s="192"/>
      <c r="K40" s="192" t="s">
        <v>51</v>
      </c>
      <c r="L40" s="192"/>
      <c r="M40" s="192"/>
      <c r="N40" s="192"/>
      <c r="O40" s="192"/>
      <c r="P40" s="192"/>
      <c r="Q40" s="192"/>
      <c r="R40" s="192"/>
      <c r="S40" s="192" t="s">
        <v>115</v>
      </c>
      <c r="T40" s="192"/>
      <c r="U40" s="192" t="s">
        <v>114</v>
      </c>
      <c r="V40" s="192"/>
      <c r="W40" s="192"/>
      <c r="X40" s="19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91"/>
      <c r="B41" s="191"/>
      <c r="C41" s="26" t="s">
        <v>60</v>
      </c>
      <c r="D41" s="96" t="s">
        <v>69</v>
      </c>
      <c r="E41" s="49"/>
      <c r="F41" s="49"/>
      <c r="G41" s="49"/>
      <c r="H41" s="35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AA41" s="41"/>
      <c r="AB41" s="50"/>
    </row>
    <row r="42" spans="1:28" s="20" customFormat="1" ht="9.9499999999999993" customHeight="1" x14ac:dyDescent="0.25">
      <c r="A42" s="190" t="s">
        <v>58</v>
      </c>
      <c r="B42" s="190"/>
      <c r="C42" s="187" t="s">
        <v>62</v>
      </c>
      <c r="D42" s="99" t="s">
        <v>70</v>
      </c>
      <c r="E42" s="92"/>
      <c r="F42" s="93"/>
      <c r="G42" s="46"/>
      <c r="H42" s="40"/>
      <c r="I42" s="192"/>
      <c r="J42" s="192"/>
      <c r="K42" s="192" t="s">
        <v>115</v>
      </c>
      <c r="L42" s="192"/>
      <c r="M42" s="192"/>
      <c r="N42" s="192"/>
      <c r="O42" s="192"/>
      <c r="P42" s="192"/>
      <c r="Q42" s="192"/>
      <c r="R42" s="192"/>
      <c r="S42" s="192" t="s">
        <v>115</v>
      </c>
      <c r="T42" s="192"/>
      <c r="U42" s="192" t="s">
        <v>114</v>
      </c>
      <c r="V42" s="192"/>
      <c r="W42" s="192"/>
      <c r="X42" s="192"/>
      <c r="AA42" s="41"/>
      <c r="AB42" s="50"/>
    </row>
    <row r="43" spans="1:28" s="20" customFormat="1" ht="9.9499999999999993" customHeight="1" x14ac:dyDescent="0.3">
      <c r="A43" s="191"/>
      <c r="B43" s="191"/>
      <c r="C43" s="188"/>
      <c r="D43" s="96" t="s">
        <v>71</v>
      </c>
      <c r="E43" s="94"/>
      <c r="F43" s="94"/>
      <c r="G43" s="45"/>
      <c r="H43" s="4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AA43" s="41"/>
      <c r="AB43" s="50"/>
    </row>
    <row r="44" spans="1:28" s="20" customFormat="1" ht="9.9499999999999993" customHeight="1" x14ac:dyDescent="0.25">
      <c r="A44" s="190" t="s">
        <v>59</v>
      </c>
      <c r="B44" s="190"/>
      <c r="C44" s="187" t="s">
        <v>62</v>
      </c>
      <c r="D44" s="99" t="s">
        <v>72</v>
      </c>
      <c r="E44" s="92"/>
      <c r="F44" s="93"/>
      <c r="G44" s="46"/>
      <c r="H44" s="40"/>
      <c r="I44" s="192"/>
      <c r="J44" s="192"/>
      <c r="K44" s="192" t="s">
        <v>51</v>
      </c>
      <c r="L44" s="192"/>
      <c r="M44" s="192"/>
      <c r="N44" s="192"/>
      <c r="O44" s="192"/>
      <c r="P44" s="192"/>
      <c r="Q44" s="192"/>
      <c r="R44" s="192"/>
      <c r="S44" s="192" t="s">
        <v>114</v>
      </c>
      <c r="T44" s="192"/>
      <c r="U44" s="192" t="s">
        <v>51</v>
      </c>
      <c r="V44" s="192"/>
      <c r="W44" s="192"/>
      <c r="X44" s="192"/>
      <c r="AA44" s="41"/>
      <c r="AB44" s="50"/>
    </row>
    <row r="45" spans="1:28" s="20" customFormat="1" ht="9.9499999999999993" customHeight="1" x14ac:dyDescent="0.3">
      <c r="A45" s="191"/>
      <c r="B45" s="191"/>
      <c r="C45" s="189"/>
      <c r="D45" s="96" t="s">
        <v>73</v>
      </c>
      <c r="E45" s="94"/>
      <c r="F45" s="94"/>
      <c r="G45" s="45"/>
      <c r="H45" s="4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AA45" s="41"/>
      <c r="AB45" s="50"/>
    </row>
    <row r="46" spans="1:28" s="20" customFormat="1" ht="9.9499999999999993" customHeight="1" x14ac:dyDescent="0.25">
      <c r="A46" s="190" t="s">
        <v>86</v>
      </c>
      <c r="B46" s="190"/>
      <c r="C46" s="187" t="s">
        <v>62</v>
      </c>
      <c r="D46" s="99" t="s">
        <v>74</v>
      </c>
      <c r="E46" s="100"/>
      <c r="F46" s="100"/>
      <c r="G46" s="100"/>
      <c r="H46" s="101"/>
      <c r="I46" s="192"/>
      <c r="J46" s="192"/>
      <c r="K46" s="192" t="s">
        <v>51</v>
      </c>
      <c r="L46" s="192"/>
      <c r="M46" s="192"/>
      <c r="N46" s="192"/>
      <c r="O46" s="192"/>
      <c r="P46" s="192"/>
      <c r="Q46" s="192"/>
      <c r="R46" s="192"/>
      <c r="S46" s="192" t="s">
        <v>51</v>
      </c>
      <c r="T46" s="192"/>
      <c r="U46" s="192" t="s">
        <v>114</v>
      </c>
      <c r="V46" s="192"/>
      <c r="W46" s="192"/>
      <c r="X46" s="192"/>
      <c r="AA46" s="41"/>
      <c r="AB46" s="50"/>
    </row>
    <row r="47" spans="1:28" s="20" customFormat="1" ht="9.9499999999999993" customHeight="1" x14ac:dyDescent="0.25">
      <c r="A47" s="191"/>
      <c r="B47" s="191"/>
      <c r="C47" s="189"/>
      <c r="D47" s="96" t="s">
        <v>75</v>
      </c>
      <c r="E47" s="97"/>
      <c r="F47" s="97"/>
      <c r="G47" s="97"/>
      <c r="H47" s="98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AA47" s="41"/>
      <c r="AB47" s="50"/>
    </row>
    <row r="48" spans="1:28" s="20" customFormat="1" ht="9.9499999999999993" customHeight="1" x14ac:dyDescent="0.25">
      <c r="A48" s="190" t="s">
        <v>85</v>
      </c>
      <c r="B48" s="190"/>
      <c r="C48" s="235" t="s">
        <v>63</v>
      </c>
      <c r="D48" s="99" t="s">
        <v>76</v>
      </c>
      <c r="E48" s="100"/>
      <c r="F48" s="100"/>
      <c r="G48" s="100"/>
      <c r="H48" s="101"/>
      <c r="I48" s="192" t="s">
        <v>106</v>
      </c>
      <c r="J48" s="192"/>
      <c r="K48" s="192" t="s">
        <v>51</v>
      </c>
      <c r="L48" s="192"/>
      <c r="M48" s="192" t="s">
        <v>106</v>
      </c>
      <c r="N48" s="192"/>
      <c r="O48" s="192" t="s">
        <v>106</v>
      </c>
      <c r="P48" s="192"/>
      <c r="Q48" s="192" t="s">
        <v>106</v>
      </c>
      <c r="R48" s="192"/>
      <c r="S48" s="192" t="s">
        <v>114</v>
      </c>
      <c r="T48" s="192"/>
      <c r="U48" s="192" t="s">
        <v>51</v>
      </c>
      <c r="V48" s="192"/>
      <c r="W48" s="192" t="s">
        <v>106</v>
      </c>
      <c r="X48" s="192"/>
      <c r="AA48" s="41"/>
      <c r="AB48" s="50"/>
    </row>
    <row r="49" spans="1:28" s="20" customFormat="1" ht="9.9499999999999993" customHeight="1" x14ac:dyDescent="0.25">
      <c r="A49" s="191"/>
      <c r="B49" s="191"/>
      <c r="C49" s="327"/>
      <c r="D49" s="96" t="s">
        <v>77</v>
      </c>
      <c r="E49" s="97"/>
      <c r="F49" s="97"/>
      <c r="G49" s="97"/>
      <c r="H49" s="98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AA49" s="41"/>
      <c r="AB49" s="50"/>
    </row>
    <row r="50" spans="1:28" s="20" customFormat="1" ht="9.9499999999999993" customHeight="1" x14ac:dyDescent="0.25">
      <c r="A50" s="190"/>
      <c r="B50" s="190"/>
      <c r="C50" s="36"/>
      <c r="D50" s="241"/>
      <c r="E50" s="242"/>
      <c r="F50" s="242"/>
      <c r="G50" s="242"/>
      <c r="H50" s="243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AA50" s="41"/>
      <c r="AB50" s="50"/>
    </row>
    <row r="51" spans="1:28" s="20" customFormat="1" ht="9.9499999999999993" customHeight="1" x14ac:dyDescent="0.25">
      <c r="A51" s="191"/>
      <c r="B51" s="191"/>
      <c r="C51" s="37"/>
      <c r="D51" s="244"/>
      <c r="E51" s="245"/>
      <c r="F51" s="245"/>
      <c r="G51" s="245"/>
      <c r="H51" s="246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AA51" s="41"/>
      <c r="AB51" s="50"/>
    </row>
    <row r="52" spans="1:28" s="20" customFormat="1" ht="9.9499999999999993" customHeight="1" x14ac:dyDescent="0.25">
      <c r="A52" s="190"/>
      <c r="B52" s="190"/>
      <c r="C52" s="235"/>
      <c r="D52" s="241"/>
      <c r="E52" s="242"/>
      <c r="F52" s="242"/>
      <c r="G52" s="242"/>
      <c r="H52" s="243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AA52" s="41"/>
      <c r="AB52" s="50"/>
    </row>
    <row r="53" spans="1:28" s="20" customFormat="1" ht="9.9499999999999993" customHeight="1" x14ac:dyDescent="0.25">
      <c r="A53" s="191"/>
      <c r="B53" s="191"/>
      <c r="C53" s="236"/>
      <c r="D53" s="244"/>
      <c r="E53" s="245"/>
      <c r="F53" s="245"/>
      <c r="G53" s="245"/>
      <c r="H53" s="246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AA53" s="41"/>
      <c r="AB53" s="50"/>
    </row>
    <row r="54" spans="1:28" s="20" customFormat="1" ht="9.9499999999999993" customHeight="1" x14ac:dyDescent="0.25">
      <c r="A54" s="190"/>
      <c r="B54" s="190"/>
      <c r="C54" s="235"/>
      <c r="D54" s="325"/>
      <c r="E54" s="256"/>
      <c r="F54" s="334"/>
      <c r="G54" s="46"/>
      <c r="H54" s="40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AA54" s="41"/>
      <c r="AB54" s="50"/>
    </row>
    <row r="55" spans="1:28" s="20" customFormat="1" ht="9.9499999999999993" customHeight="1" x14ac:dyDescent="0.3">
      <c r="A55" s="191"/>
      <c r="B55" s="191"/>
      <c r="C55" s="236"/>
      <c r="D55" s="326"/>
      <c r="E55" s="335"/>
      <c r="F55" s="335"/>
      <c r="G55" s="45"/>
      <c r="H55" s="4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AA55" s="41"/>
      <c r="AB55" s="50"/>
    </row>
    <row r="56" spans="1:28" s="20" customFormat="1" ht="9.9499999999999993" customHeight="1" x14ac:dyDescent="0.25">
      <c r="A56" s="190"/>
      <c r="B56" s="190"/>
      <c r="C56" s="235"/>
      <c r="D56" s="325"/>
      <c r="E56" s="256"/>
      <c r="F56" s="334"/>
      <c r="G56" s="46"/>
      <c r="H56" s="40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AA56" s="41"/>
      <c r="AB56" s="50"/>
    </row>
    <row r="57" spans="1:28" s="20" customFormat="1" ht="9.9499999999999993" customHeight="1" x14ac:dyDescent="0.3">
      <c r="A57" s="191"/>
      <c r="B57" s="191"/>
      <c r="C57" s="236"/>
      <c r="D57" s="326"/>
      <c r="E57" s="335"/>
      <c r="F57" s="335"/>
      <c r="G57" s="45"/>
      <c r="H57" s="4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AA57" s="41"/>
      <c r="AB57" s="50"/>
    </row>
    <row r="58" spans="1:28" s="20" customFormat="1" ht="9.9499999999999993" customHeight="1" x14ac:dyDescent="0.25">
      <c r="A58" s="190"/>
      <c r="B58" s="190"/>
      <c r="C58" s="36"/>
      <c r="D58" s="241"/>
      <c r="E58" s="242"/>
      <c r="F58" s="242"/>
      <c r="G58" s="242"/>
      <c r="H58" s="243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AA58" s="41"/>
      <c r="AB58" s="50"/>
    </row>
    <row r="59" spans="1:28" s="20" customFormat="1" ht="9.9499999999999993" customHeight="1" x14ac:dyDescent="0.25">
      <c r="A59" s="191"/>
      <c r="B59" s="191"/>
      <c r="C59" s="37"/>
      <c r="D59" s="244"/>
      <c r="E59" s="245"/>
      <c r="F59" s="245"/>
      <c r="G59" s="245"/>
      <c r="H59" s="246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AA59" s="41"/>
      <c r="AB59" s="50"/>
    </row>
    <row r="60" spans="1:28" s="20" customFormat="1" ht="9.9499999999999993" customHeight="1" x14ac:dyDescent="0.25">
      <c r="A60" s="190"/>
      <c r="B60" s="190"/>
      <c r="C60" s="235"/>
      <c r="D60" s="241"/>
      <c r="E60" s="242"/>
      <c r="F60" s="242"/>
      <c r="G60" s="242"/>
      <c r="H60" s="243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AA60" s="41"/>
      <c r="AB60" s="50"/>
    </row>
    <row r="61" spans="1:28" s="20" customFormat="1" ht="9.9499999999999993" customHeight="1" x14ac:dyDescent="0.25">
      <c r="A61" s="191"/>
      <c r="B61" s="191"/>
      <c r="C61" s="236"/>
      <c r="D61" s="244"/>
      <c r="E61" s="245"/>
      <c r="F61" s="245"/>
      <c r="G61" s="245"/>
      <c r="H61" s="246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AA61" s="41"/>
      <c r="AB61" s="50"/>
    </row>
    <row r="62" spans="1:28" s="20" customFormat="1" ht="9.9499999999999993" customHeight="1" x14ac:dyDescent="0.25">
      <c r="A62" s="237"/>
      <c r="B62" s="238"/>
      <c r="C62" s="253"/>
      <c r="D62" s="255"/>
      <c r="E62" s="256"/>
      <c r="F62" s="256"/>
      <c r="G62" s="256"/>
      <c r="H62" s="206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AA62" s="41"/>
      <c r="AB62" s="50"/>
    </row>
    <row r="63" spans="1:28" s="20" customFormat="1" ht="9.9499999999999993" customHeight="1" thickBot="1" x14ac:dyDescent="0.3">
      <c r="A63" s="251"/>
      <c r="B63" s="252"/>
      <c r="C63" s="254"/>
      <c r="D63" s="248"/>
      <c r="E63" s="249"/>
      <c r="F63" s="249"/>
      <c r="G63" s="249"/>
      <c r="H63" s="250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AA63" s="41"/>
      <c r="AB63" s="50"/>
    </row>
    <row r="64" spans="1:28" ht="12.75" customHeight="1" thickTop="1" x14ac:dyDescent="0.25">
      <c r="A64" s="276" t="s">
        <v>41</v>
      </c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8"/>
      <c r="Q64" s="301"/>
      <c r="R64" s="302"/>
      <c r="S64" s="308"/>
      <c r="T64" s="309"/>
      <c r="U64" s="301"/>
      <c r="V64" s="302"/>
      <c r="W64" s="301"/>
      <c r="X64" s="302"/>
    </row>
    <row r="65" spans="1:24" ht="9.75" customHeight="1" x14ac:dyDescent="0.25">
      <c r="A65" s="279" t="s">
        <v>42</v>
      </c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1"/>
      <c r="Q65" s="303"/>
      <c r="R65" s="304"/>
      <c r="S65" s="310"/>
      <c r="T65" s="311"/>
      <c r="U65" s="303"/>
      <c r="V65" s="304"/>
      <c r="W65" s="303"/>
      <c r="X65" s="304"/>
    </row>
    <row r="66" spans="1:24" ht="12.75" customHeight="1" x14ac:dyDescent="0.25">
      <c r="A66" s="282" t="s">
        <v>38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300"/>
      <c r="R66" s="290"/>
      <c r="S66" s="237"/>
      <c r="T66" s="305"/>
      <c r="U66" s="300"/>
      <c r="V66" s="290"/>
      <c r="W66" s="300"/>
      <c r="X66" s="290"/>
    </row>
    <row r="67" spans="1:24" ht="9.75" customHeight="1" x14ac:dyDescent="0.25">
      <c r="A67" s="322" t="s">
        <v>43</v>
      </c>
      <c r="B67" s="323"/>
      <c r="C67" s="323"/>
      <c r="D67" s="323"/>
      <c r="E67" s="323"/>
      <c r="F67" s="323"/>
      <c r="G67" s="323"/>
      <c r="H67" s="323"/>
      <c r="I67" s="323"/>
      <c r="J67" s="323"/>
      <c r="K67" s="323"/>
      <c r="L67" s="323"/>
      <c r="M67" s="323"/>
      <c r="N67" s="323"/>
      <c r="O67" s="323"/>
      <c r="P67" s="324"/>
      <c r="Q67" s="298"/>
      <c r="R67" s="299"/>
      <c r="S67" s="306"/>
      <c r="T67" s="307"/>
      <c r="U67" s="298"/>
      <c r="V67" s="299"/>
      <c r="W67" s="298"/>
      <c r="X67" s="299"/>
    </row>
    <row r="68" spans="1:24" ht="12.75" customHeight="1" x14ac:dyDescent="0.25">
      <c r="A68" s="282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4"/>
      <c r="Q68" s="300"/>
      <c r="R68" s="290"/>
      <c r="S68" s="237"/>
      <c r="T68" s="305"/>
      <c r="U68" s="300"/>
      <c r="V68" s="290"/>
      <c r="W68" s="300"/>
      <c r="X68" s="290"/>
    </row>
    <row r="69" spans="1:24" ht="9.75" customHeight="1" x14ac:dyDescent="0.25">
      <c r="A69" s="322"/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298"/>
      <c r="R69" s="299"/>
      <c r="S69" s="306"/>
      <c r="T69" s="307"/>
      <c r="U69" s="298"/>
      <c r="V69" s="299"/>
      <c r="W69" s="298"/>
      <c r="X69" s="299"/>
    </row>
    <row r="70" spans="1:24" ht="12.75" customHeight="1" x14ac:dyDescent="0.25">
      <c r="A70" s="282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4"/>
      <c r="Q70" s="300" t="s">
        <v>80</v>
      </c>
      <c r="R70" s="290"/>
      <c r="S70" s="237" t="s">
        <v>103</v>
      </c>
      <c r="T70" s="305"/>
      <c r="U70" s="300"/>
      <c r="V70" s="290"/>
      <c r="W70" s="300"/>
      <c r="X70" s="290"/>
    </row>
    <row r="71" spans="1:24" ht="9.75" customHeight="1" x14ac:dyDescent="0.25">
      <c r="A71" s="316"/>
      <c r="B71" s="317"/>
      <c r="C71" s="317"/>
      <c r="D71" s="317"/>
      <c r="E71" s="317"/>
      <c r="F71" s="317"/>
      <c r="G71" s="317"/>
      <c r="H71" s="317"/>
      <c r="I71" s="317"/>
      <c r="J71" s="317"/>
      <c r="K71" s="317"/>
      <c r="L71" s="317"/>
      <c r="M71" s="317"/>
      <c r="N71" s="317"/>
      <c r="O71" s="317"/>
      <c r="P71" s="318"/>
      <c r="Q71" s="298"/>
      <c r="R71" s="299"/>
      <c r="S71" s="306"/>
      <c r="T71" s="307"/>
      <c r="U71" s="298"/>
      <c r="V71" s="299"/>
      <c r="W71" s="298"/>
      <c r="X71" s="299"/>
    </row>
    <row r="72" spans="1:24" ht="12.75" customHeight="1" x14ac:dyDescent="0.25">
      <c r="A72" s="319" t="s">
        <v>121</v>
      </c>
      <c r="B72" s="320"/>
      <c r="C72" s="320"/>
      <c r="D72" s="320"/>
      <c r="E72" s="320"/>
      <c r="F72" s="320"/>
      <c r="G72" s="320"/>
      <c r="H72" s="320"/>
      <c r="I72" s="320"/>
      <c r="J72" s="320"/>
      <c r="K72" s="320"/>
      <c r="L72" s="320"/>
      <c r="M72" s="320"/>
      <c r="N72" s="320"/>
      <c r="O72" s="320"/>
      <c r="P72" s="321"/>
      <c r="Q72" s="300" t="s">
        <v>92</v>
      </c>
      <c r="R72" s="290"/>
      <c r="S72" s="312">
        <v>42983</v>
      </c>
      <c r="T72" s="313"/>
      <c r="U72" s="300"/>
      <c r="V72" s="290"/>
      <c r="W72" s="300"/>
      <c r="X72" s="290"/>
    </row>
    <row r="73" spans="1:24" ht="9.75" customHeight="1" x14ac:dyDescent="0.25">
      <c r="A73" s="316"/>
      <c r="B73" s="317"/>
      <c r="C73" s="317"/>
      <c r="D73" s="317"/>
      <c r="E73" s="317"/>
      <c r="F73" s="317"/>
      <c r="G73" s="317"/>
      <c r="H73" s="317"/>
      <c r="I73" s="317"/>
      <c r="J73" s="317"/>
      <c r="K73" s="317"/>
      <c r="L73" s="317"/>
      <c r="M73" s="317"/>
      <c r="N73" s="317"/>
      <c r="O73" s="317"/>
      <c r="P73" s="318"/>
      <c r="Q73" s="298"/>
      <c r="R73" s="299"/>
      <c r="S73" s="314"/>
      <c r="T73" s="315"/>
      <c r="U73" s="298"/>
      <c r="V73" s="299"/>
      <c r="W73" s="298"/>
      <c r="X73" s="299"/>
    </row>
    <row r="74" spans="1:24" ht="12.75" customHeight="1" x14ac:dyDescent="0.25">
      <c r="A74" s="319"/>
      <c r="B74" s="320"/>
      <c r="C74" s="320"/>
      <c r="D74" s="320"/>
      <c r="E74" s="320"/>
      <c r="F74" s="320"/>
      <c r="G74" s="320"/>
      <c r="H74" s="320"/>
      <c r="I74" s="320"/>
      <c r="J74" s="320"/>
      <c r="K74" s="320"/>
      <c r="L74" s="320"/>
      <c r="M74" s="320"/>
      <c r="N74" s="320"/>
      <c r="O74" s="320"/>
      <c r="P74" s="321"/>
      <c r="Q74" s="300" t="s">
        <v>17</v>
      </c>
      <c r="R74" s="290"/>
      <c r="S74" s="297">
        <v>42285</v>
      </c>
      <c r="T74" s="290"/>
      <c r="U74" s="300"/>
      <c r="V74" s="290"/>
      <c r="W74" s="300"/>
      <c r="X74" s="290"/>
    </row>
    <row r="75" spans="1:24" ht="9.75" customHeight="1" x14ac:dyDescent="0.25">
      <c r="A75" s="316"/>
      <c r="B75" s="317"/>
      <c r="C75" s="317"/>
      <c r="D75" s="317"/>
      <c r="E75" s="317"/>
      <c r="F75" s="317"/>
      <c r="G75" s="317"/>
      <c r="H75" s="317"/>
      <c r="I75" s="317"/>
      <c r="J75" s="317"/>
      <c r="K75" s="317"/>
      <c r="L75" s="317"/>
      <c r="M75" s="317"/>
      <c r="N75" s="317"/>
      <c r="O75" s="317"/>
      <c r="P75" s="318"/>
      <c r="Q75" s="298"/>
      <c r="R75" s="299"/>
      <c r="S75" s="298"/>
      <c r="T75" s="299"/>
      <c r="U75" s="298"/>
      <c r="V75" s="299"/>
      <c r="W75" s="298"/>
      <c r="X75" s="29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99" t="s">
        <v>46</v>
      </c>
      <c r="K76" s="200"/>
      <c r="L76" s="285" t="s">
        <v>119</v>
      </c>
      <c r="M76" s="285"/>
      <c r="N76" s="285"/>
      <c r="O76" s="285"/>
      <c r="P76" s="286"/>
      <c r="Q76" s="275" t="s">
        <v>18</v>
      </c>
      <c r="R76" s="275"/>
      <c r="S76" s="275" t="s">
        <v>19</v>
      </c>
      <c r="T76" s="275"/>
      <c r="U76" s="275" t="s">
        <v>20</v>
      </c>
      <c r="V76" s="275"/>
      <c r="W76" s="275" t="s">
        <v>22</v>
      </c>
      <c r="X76" s="27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85" t="s">
        <v>44</v>
      </c>
      <c r="K77" s="186"/>
      <c r="L77" s="287"/>
      <c r="M77" s="287"/>
      <c r="N77" s="287"/>
      <c r="O77" s="287"/>
      <c r="P77" s="288"/>
      <c r="Q77" s="247" t="s">
        <v>5</v>
      </c>
      <c r="R77" s="247"/>
      <c r="S77" s="247" t="s">
        <v>10</v>
      </c>
      <c r="T77" s="247"/>
      <c r="U77" s="247" t="s">
        <v>21</v>
      </c>
      <c r="V77" s="247"/>
      <c r="W77" s="247" t="s">
        <v>23</v>
      </c>
      <c r="X77" s="247"/>
    </row>
    <row r="78" spans="1:24" ht="13.5" customHeight="1" x14ac:dyDescent="0.25">
      <c r="A78" s="181" t="s">
        <v>24</v>
      </c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01" priority="9" operator="greaterThan">
      <formula>$AA$32</formula>
    </cfRule>
    <cfRule type="cellIs" dxfId="200" priority="10" operator="lessThan">
      <formula>$AA$33</formula>
    </cfRule>
  </conditionalFormatting>
  <conditionalFormatting sqref="I30:X31">
    <cfRule type="cellIs" dxfId="199" priority="7" operator="greaterThan">
      <formula>$AA$30</formula>
    </cfRule>
    <cfRule type="cellIs" dxfId="198" priority="8" operator="lessThan">
      <formula>$AA$31</formula>
    </cfRule>
  </conditionalFormatting>
  <conditionalFormatting sqref="I26:X27">
    <cfRule type="cellIs" dxfId="197" priority="5" operator="greaterThan">
      <formula>$AA$26</formula>
    </cfRule>
    <cfRule type="cellIs" dxfId="196" priority="6" operator="lessThan">
      <formula>$AA$27</formula>
    </cfRule>
  </conditionalFormatting>
  <conditionalFormatting sqref="I28:X28">
    <cfRule type="cellIs" dxfId="195" priority="3" operator="equal">
      <formula>$AA$24</formula>
    </cfRule>
    <cfRule type="cellIs" dxfId="194" priority="4" operator="notEqual">
      <formula>$AB$24</formula>
    </cfRule>
  </conditionalFormatting>
  <conditionalFormatting sqref="I29:X29">
    <cfRule type="cellIs" dxfId="193" priority="1" operator="equal">
      <formula>$AA$25</formula>
    </cfRule>
    <cfRule type="cellIs" dxfId="19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4" t="s">
        <v>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</row>
    <row r="2" spans="1:26" ht="13.5" customHeight="1" x14ac:dyDescent="0.25">
      <c r="A2" s="257" t="s">
        <v>30</v>
      </c>
      <c r="B2" s="258"/>
      <c r="C2" s="206" t="s">
        <v>88</v>
      </c>
      <c r="D2" s="102" t="s">
        <v>2</v>
      </c>
      <c r="E2" s="38"/>
      <c r="F2" s="261" t="s">
        <v>104</v>
      </c>
      <c r="G2" s="261"/>
      <c r="H2" s="261"/>
      <c r="I2" s="261"/>
      <c r="J2" s="261"/>
      <c r="K2" s="331"/>
      <c r="L2" s="102" t="s">
        <v>4</v>
      </c>
      <c r="M2" s="261">
        <v>9</v>
      </c>
      <c r="N2" s="262"/>
      <c r="O2" s="102" t="s">
        <v>6</v>
      </c>
      <c r="P2" s="265" t="s">
        <v>78</v>
      </c>
      <c r="Q2" s="266"/>
      <c r="R2" s="266"/>
      <c r="S2" s="266"/>
      <c r="T2" s="266"/>
      <c r="U2" s="266"/>
      <c r="V2" s="267"/>
      <c r="W2" s="102" t="s">
        <v>34</v>
      </c>
      <c r="X2" s="28">
        <v>1</v>
      </c>
      <c r="Z2" s="30" t="s">
        <v>89</v>
      </c>
    </row>
    <row r="3" spans="1:26" ht="9.9499999999999993" customHeight="1" x14ac:dyDescent="0.25">
      <c r="A3" s="259" t="s">
        <v>1</v>
      </c>
      <c r="B3" s="260"/>
      <c r="C3" s="198"/>
      <c r="D3" s="103" t="s">
        <v>3</v>
      </c>
      <c r="E3" s="39"/>
      <c r="F3" s="332"/>
      <c r="G3" s="332"/>
      <c r="H3" s="332"/>
      <c r="I3" s="332"/>
      <c r="J3" s="332"/>
      <c r="K3" s="333"/>
      <c r="L3" s="103" t="s">
        <v>5</v>
      </c>
      <c r="M3" s="263"/>
      <c r="N3" s="264"/>
      <c r="O3" s="103" t="s">
        <v>7</v>
      </c>
      <c r="P3" s="268"/>
      <c r="Q3" s="268"/>
      <c r="R3" s="268"/>
      <c r="S3" s="268"/>
      <c r="T3" s="268"/>
      <c r="U3" s="268"/>
      <c r="V3" s="269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270" t="s">
        <v>129</v>
      </c>
      <c r="R4" s="271"/>
      <c r="S4" s="271"/>
      <c r="T4" s="272"/>
      <c r="U4" s="102" t="s">
        <v>11</v>
      </c>
      <c r="V4" s="7"/>
      <c r="W4" s="261" t="s">
        <v>110</v>
      </c>
      <c r="X4" s="26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73"/>
      <c r="R5" s="273"/>
      <c r="S5" s="273"/>
      <c r="T5" s="274"/>
      <c r="U5" s="103" t="s">
        <v>12</v>
      </c>
      <c r="V5" s="11"/>
      <c r="W5" s="263"/>
      <c r="X5" s="2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7" t="s">
        <v>36</v>
      </c>
      <c r="T6" s="289"/>
      <c r="U6" s="289"/>
      <c r="V6" s="289"/>
      <c r="W6" s="289"/>
      <c r="X6" s="29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0" t="s">
        <v>13</v>
      </c>
      <c r="T7" s="291"/>
      <c r="U7" s="291"/>
      <c r="V7" s="291"/>
      <c r="W7" s="291"/>
      <c r="X7" s="29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3" t="s">
        <v>87</v>
      </c>
      <c r="T8" s="294"/>
      <c r="U8" s="294"/>
      <c r="V8" s="219"/>
      <c r="W8" s="219"/>
      <c r="X8" s="22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83"/>
      <c r="T9" s="295"/>
      <c r="U9" s="295"/>
      <c r="V9" s="296"/>
      <c r="W9" s="296"/>
      <c r="X9" s="24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83"/>
      <c r="T10" s="295"/>
      <c r="U10" s="295"/>
      <c r="V10" s="296"/>
      <c r="W10" s="296"/>
      <c r="X10" s="24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83"/>
      <c r="T11" s="295"/>
      <c r="U11" s="295"/>
      <c r="V11" s="296"/>
      <c r="W11" s="296"/>
      <c r="X11" s="24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83"/>
      <c r="T12" s="295"/>
      <c r="U12" s="295"/>
      <c r="V12" s="296"/>
      <c r="W12" s="296"/>
      <c r="X12" s="24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83"/>
      <c r="T13" s="295"/>
      <c r="U13" s="295"/>
      <c r="V13" s="296"/>
      <c r="W13" s="296"/>
      <c r="X13" s="24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83"/>
      <c r="T14" s="184"/>
      <c r="U14" s="184"/>
      <c r="V14" s="193"/>
      <c r="W14" s="194"/>
      <c r="X14" s="19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83"/>
      <c r="T15" s="184"/>
      <c r="U15" s="184"/>
      <c r="V15" s="193"/>
      <c r="W15" s="194"/>
      <c r="X15" s="19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83"/>
      <c r="T16" s="184"/>
      <c r="U16" s="184"/>
      <c r="V16" s="193"/>
      <c r="W16" s="194"/>
      <c r="X16" s="19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83"/>
      <c r="T17" s="184"/>
      <c r="U17" s="184"/>
      <c r="V17" s="193"/>
      <c r="W17" s="194"/>
      <c r="X17" s="19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83"/>
      <c r="T18" s="184"/>
      <c r="U18" s="184"/>
      <c r="V18" s="193"/>
      <c r="W18" s="194"/>
      <c r="X18" s="19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83"/>
      <c r="T19" s="184"/>
      <c r="U19" s="184"/>
      <c r="V19" s="193"/>
      <c r="W19" s="194"/>
      <c r="X19" s="19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83"/>
      <c r="T20" s="184"/>
      <c r="U20" s="184"/>
      <c r="V20" s="193"/>
      <c r="W20" s="194"/>
      <c r="X20" s="19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83"/>
      <c r="T21" s="184"/>
      <c r="U21" s="184"/>
      <c r="V21" s="196"/>
      <c r="W21" s="197"/>
      <c r="X21" s="198"/>
    </row>
    <row r="22" spans="1:28" ht="12.75" customHeight="1" x14ac:dyDescent="0.25">
      <c r="A22" s="207" t="s">
        <v>35</v>
      </c>
      <c r="B22" s="208"/>
      <c r="C22" s="209"/>
      <c r="D22" s="217" t="s">
        <v>39</v>
      </c>
      <c r="E22" s="218"/>
      <c r="F22" s="218"/>
      <c r="G22" s="218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20"/>
      <c r="W22" s="213" t="s">
        <v>93</v>
      </c>
      <c r="X22" s="214"/>
      <c r="Z22" s="46" t="s">
        <v>50</v>
      </c>
    </row>
    <row r="23" spans="1:28" ht="11.25" customHeight="1" x14ac:dyDescent="0.3">
      <c r="A23" s="210" t="s">
        <v>14</v>
      </c>
      <c r="B23" s="211"/>
      <c r="C23" s="212"/>
      <c r="D23" s="221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3"/>
      <c r="W23" s="215" t="s">
        <v>102</v>
      </c>
      <c r="X23" s="216"/>
      <c r="Z23" s="45" t="s">
        <v>51</v>
      </c>
    </row>
    <row r="24" spans="1:28" ht="14.25" customHeight="1" x14ac:dyDescent="0.25">
      <c r="A24" s="207" t="s">
        <v>29</v>
      </c>
      <c r="B24" s="226"/>
      <c r="C24" s="29" t="s">
        <v>16</v>
      </c>
      <c r="D24" s="229" t="s">
        <v>37</v>
      </c>
      <c r="E24" s="230"/>
      <c r="F24" s="230"/>
      <c r="G24" s="230"/>
      <c r="H24" s="231"/>
      <c r="I24" s="224">
        <v>1</v>
      </c>
      <c r="J24" s="224"/>
      <c r="K24" s="224">
        <v>2</v>
      </c>
      <c r="L24" s="224"/>
      <c r="M24" s="224">
        <v>3</v>
      </c>
      <c r="N24" s="224"/>
      <c r="O24" s="224">
        <v>4</v>
      </c>
      <c r="P24" s="224"/>
      <c r="Q24" s="224">
        <v>5</v>
      </c>
      <c r="R24" s="224"/>
      <c r="S24" s="224">
        <v>6</v>
      </c>
      <c r="T24" s="224"/>
      <c r="U24" s="224">
        <v>7</v>
      </c>
      <c r="V24" s="224"/>
      <c r="W24" s="224">
        <v>8</v>
      </c>
      <c r="X24" s="224"/>
      <c r="Z24" s="44"/>
      <c r="AA24" s="41" t="s">
        <v>94</v>
      </c>
    </row>
    <row r="25" spans="1:28" x14ac:dyDescent="0.25">
      <c r="A25" s="227" t="s">
        <v>15</v>
      </c>
      <c r="B25" s="228"/>
      <c r="C25" s="104" t="s">
        <v>45</v>
      </c>
      <c r="D25" s="232" t="s">
        <v>40</v>
      </c>
      <c r="E25" s="233"/>
      <c r="F25" s="233"/>
      <c r="G25" s="233"/>
      <c r="H25" s="234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Z25" s="325" t="s">
        <v>48</v>
      </c>
      <c r="AA25" s="41" t="s">
        <v>95</v>
      </c>
    </row>
    <row r="26" spans="1:28" s="19" customFormat="1" ht="9.9499999999999993" customHeight="1" x14ac:dyDescent="0.25">
      <c r="A26" s="190" t="s">
        <v>52</v>
      </c>
      <c r="B26" s="190"/>
      <c r="C26" s="235" t="s">
        <v>79</v>
      </c>
      <c r="D26" s="325" t="s">
        <v>49</v>
      </c>
      <c r="E26" s="328">
        <v>8.2000000000000003E-2</v>
      </c>
      <c r="F26" s="329"/>
      <c r="G26" s="46" t="s">
        <v>50</v>
      </c>
      <c r="H26" s="63">
        <v>2E-3</v>
      </c>
      <c r="I26" s="202">
        <v>8.2500000000000004E-2</v>
      </c>
      <c r="J26" s="202"/>
      <c r="K26" s="202">
        <v>8.2600000000000007E-2</v>
      </c>
      <c r="L26" s="202"/>
      <c r="M26" s="202">
        <v>8.2799999999999999E-2</v>
      </c>
      <c r="N26" s="202"/>
      <c r="O26" s="202">
        <v>8.2799999999999999E-2</v>
      </c>
      <c r="P26" s="202"/>
      <c r="Q26" s="202">
        <v>8.2900000000000001E-2</v>
      </c>
      <c r="R26" s="202"/>
      <c r="S26" s="202">
        <v>8.2699999999999996E-2</v>
      </c>
      <c r="T26" s="202"/>
      <c r="U26" s="202">
        <v>8.2699999999999996E-2</v>
      </c>
      <c r="V26" s="202"/>
      <c r="W26" s="202">
        <v>8.2400000000000001E-2</v>
      </c>
      <c r="X26" s="202"/>
      <c r="Z26" s="3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91"/>
      <c r="B27" s="191"/>
      <c r="C27" s="236"/>
      <c r="D27" s="326"/>
      <c r="E27" s="330"/>
      <c r="F27" s="330"/>
      <c r="G27" s="45" t="s">
        <v>51</v>
      </c>
      <c r="H27" s="64">
        <v>2E-3</v>
      </c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37" t="s">
        <v>97</v>
      </c>
      <c r="B28" s="238"/>
      <c r="C28" s="95" t="s">
        <v>98</v>
      </c>
      <c r="D28" s="90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180" t="s">
        <v>94</v>
      </c>
      <c r="J28" s="180"/>
      <c r="K28" s="180" t="s">
        <v>94</v>
      </c>
      <c r="L28" s="180"/>
      <c r="M28" s="180" t="s">
        <v>94</v>
      </c>
      <c r="N28" s="180"/>
      <c r="O28" s="180" t="s">
        <v>94</v>
      </c>
      <c r="P28" s="180"/>
      <c r="Q28" s="180" t="s">
        <v>94</v>
      </c>
      <c r="R28" s="180"/>
      <c r="S28" s="180" t="s">
        <v>94</v>
      </c>
      <c r="T28" s="180"/>
      <c r="U28" s="180" t="s">
        <v>94</v>
      </c>
      <c r="V28" s="180"/>
      <c r="W28" s="180" t="s">
        <v>94</v>
      </c>
      <c r="X28" s="18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9"/>
      <c r="B29" s="240"/>
      <c r="C29" s="95" t="s">
        <v>98</v>
      </c>
      <c r="D29" s="9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80" t="s">
        <v>95</v>
      </c>
      <c r="J29" s="180"/>
      <c r="K29" s="180" t="s">
        <v>95</v>
      </c>
      <c r="L29" s="180"/>
      <c r="M29" s="180" t="s">
        <v>95</v>
      </c>
      <c r="N29" s="180"/>
      <c r="O29" s="180" t="s">
        <v>95</v>
      </c>
      <c r="P29" s="180"/>
      <c r="Q29" s="180" t="s">
        <v>95</v>
      </c>
      <c r="R29" s="180"/>
      <c r="S29" s="180" t="s">
        <v>95</v>
      </c>
      <c r="T29" s="180"/>
      <c r="U29" s="180" t="s">
        <v>95</v>
      </c>
      <c r="V29" s="180"/>
      <c r="W29" s="180" t="s">
        <v>95</v>
      </c>
      <c r="X29" s="18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90" t="s">
        <v>53</v>
      </c>
      <c r="B30" s="190"/>
      <c r="C30" s="235" t="s">
        <v>79</v>
      </c>
      <c r="D30" s="325" t="s">
        <v>49</v>
      </c>
      <c r="E30" s="328">
        <v>8.2000000000000003E-2</v>
      </c>
      <c r="F30" s="329"/>
      <c r="G30" s="46" t="s">
        <v>50</v>
      </c>
      <c r="H30" s="63">
        <v>2E-3</v>
      </c>
      <c r="I30" s="203">
        <v>8.2500000000000004E-2</v>
      </c>
      <c r="J30" s="203"/>
      <c r="K30" s="203">
        <v>8.2699999999999996E-2</v>
      </c>
      <c r="L30" s="203"/>
      <c r="M30" s="203">
        <v>8.2299999999999998E-2</v>
      </c>
      <c r="N30" s="203"/>
      <c r="O30" s="203">
        <v>8.2699999999999996E-2</v>
      </c>
      <c r="P30" s="203"/>
      <c r="Q30" s="203">
        <v>8.2600000000000007E-2</v>
      </c>
      <c r="R30" s="203"/>
      <c r="S30" s="203">
        <v>8.2799999999999999E-2</v>
      </c>
      <c r="T30" s="203"/>
      <c r="U30" s="203">
        <v>8.2699999999999996E-2</v>
      </c>
      <c r="V30" s="203"/>
      <c r="W30" s="203">
        <v>8.2500000000000004E-2</v>
      </c>
      <c r="X30" s="20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91"/>
      <c r="B31" s="191"/>
      <c r="C31" s="236"/>
      <c r="D31" s="326"/>
      <c r="E31" s="330"/>
      <c r="F31" s="330"/>
      <c r="G31" s="45" t="s">
        <v>51</v>
      </c>
      <c r="H31" s="64">
        <v>2E-3</v>
      </c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90" t="s">
        <v>54</v>
      </c>
      <c r="B32" s="190"/>
      <c r="C32" s="235" t="s">
        <v>80</v>
      </c>
      <c r="D32" s="325" t="s">
        <v>49</v>
      </c>
      <c r="E32" s="328">
        <v>0.43</v>
      </c>
      <c r="F32" s="329"/>
      <c r="G32" s="46" t="s">
        <v>50</v>
      </c>
      <c r="H32" s="63">
        <v>5.0000000000000001E-3</v>
      </c>
      <c r="I32" s="203">
        <v>0.434</v>
      </c>
      <c r="J32" s="203"/>
      <c r="K32" s="203">
        <v>0.434</v>
      </c>
      <c r="L32" s="203"/>
      <c r="M32" s="203">
        <v>0.435</v>
      </c>
      <c r="N32" s="203"/>
      <c r="O32" s="203">
        <v>0.435</v>
      </c>
      <c r="P32" s="203"/>
      <c r="Q32" s="203">
        <v>0.435</v>
      </c>
      <c r="R32" s="203"/>
      <c r="S32" s="203">
        <v>0.4345</v>
      </c>
      <c r="T32" s="203"/>
      <c r="U32" s="203">
        <v>0.434</v>
      </c>
      <c r="V32" s="203"/>
      <c r="W32" s="203">
        <v>0.434</v>
      </c>
      <c r="X32" s="20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91"/>
      <c r="B33" s="191"/>
      <c r="C33" s="236"/>
      <c r="D33" s="326"/>
      <c r="E33" s="330"/>
      <c r="F33" s="330"/>
      <c r="G33" s="45" t="s">
        <v>51</v>
      </c>
      <c r="H33" s="64">
        <v>5.0000000000000001E-3</v>
      </c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90" t="s">
        <v>55</v>
      </c>
      <c r="B34" s="190"/>
      <c r="C34" s="187" t="s">
        <v>82</v>
      </c>
      <c r="D34" s="99" t="s">
        <v>83</v>
      </c>
      <c r="E34" s="100"/>
      <c r="F34" s="100"/>
      <c r="G34" s="100"/>
      <c r="H34" s="101"/>
      <c r="I34" s="192" t="s">
        <v>94</v>
      </c>
      <c r="J34" s="192"/>
      <c r="K34" s="192" t="s">
        <v>94</v>
      </c>
      <c r="L34" s="192"/>
      <c r="M34" s="192" t="s">
        <v>94</v>
      </c>
      <c r="N34" s="192"/>
      <c r="O34" s="192" t="s">
        <v>94</v>
      </c>
      <c r="P34" s="192"/>
      <c r="Q34" s="192" t="s">
        <v>94</v>
      </c>
      <c r="R34" s="192"/>
      <c r="S34" s="192" t="s">
        <v>94</v>
      </c>
      <c r="T34" s="192"/>
      <c r="U34" s="192" t="s">
        <v>94</v>
      </c>
      <c r="V34" s="192"/>
      <c r="W34" s="192" t="s">
        <v>94</v>
      </c>
      <c r="X34" s="19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91"/>
      <c r="B35" s="191"/>
      <c r="C35" s="189"/>
      <c r="D35" s="96" t="s">
        <v>84</v>
      </c>
      <c r="E35" s="97"/>
      <c r="F35" s="97"/>
      <c r="G35" s="97"/>
      <c r="H35" s="98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90" t="s">
        <v>56</v>
      </c>
      <c r="B36" s="190"/>
      <c r="C36" s="27" t="s">
        <v>90</v>
      </c>
      <c r="D36" s="51" t="s">
        <v>65</v>
      </c>
      <c r="E36" s="47"/>
      <c r="F36" s="47"/>
      <c r="G36" s="47"/>
      <c r="H36" s="33"/>
      <c r="I36" s="192" t="s">
        <v>94</v>
      </c>
      <c r="J36" s="192"/>
      <c r="K36" s="192" t="s">
        <v>94</v>
      </c>
      <c r="L36" s="192"/>
      <c r="M36" s="192" t="s">
        <v>94</v>
      </c>
      <c r="N36" s="192"/>
      <c r="O36" s="192" t="s">
        <v>94</v>
      </c>
      <c r="P36" s="192"/>
      <c r="Q36" s="192" t="s">
        <v>94</v>
      </c>
      <c r="R36" s="192"/>
      <c r="S36" s="192" t="s">
        <v>94</v>
      </c>
      <c r="T36" s="192"/>
      <c r="U36" s="192" t="s">
        <v>94</v>
      </c>
      <c r="V36" s="192"/>
      <c r="W36" s="192" t="s">
        <v>94</v>
      </c>
      <c r="X36" s="19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91"/>
      <c r="B37" s="191"/>
      <c r="C37" s="26" t="s">
        <v>91</v>
      </c>
      <c r="D37" s="96" t="s">
        <v>64</v>
      </c>
      <c r="E37" s="97"/>
      <c r="F37" s="97"/>
      <c r="G37" s="97"/>
      <c r="H37" s="98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90" t="s">
        <v>81</v>
      </c>
      <c r="B38" s="190"/>
      <c r="C38" s="27" t="s">
        <v>61</v>
      </c>
      <c r="D38" s="99" t="s">
        <v>66</v>
      </c>
      <c r="E38" s="100"/>
      <c r="F38" s="100"/>
      <c r="G38" s="100"/>
      <c r="H38" s="101"/>
      <c r="I38" s="192" t="s">
        <v>106</v>
      </c>
      <c r="J38" s="192"/>
      <c r="K38" s="192" t="s">
        <v>106</v>
      </c>
      <c r="L38" s="192"/>
      <c r="M38" s="192" t="s">
        <v>106</v>
      </c>
      <c r="N38" s="192"/>
      <c r="O38" s="192" t="s">
        <v>106</v>
      </c>
      <c r="P38" s="192"/>
      <c r="Q38" s="192" t="s">
        <v>106</v>
      </c>
      <c r="R38" s="192"/>
      <c r="S38" s="192" t="s">
        <v>106</v>
      </c>
      <c r="T38" s="192"/>
      <c r="U38" s="192" t="s">
        <v>106</v>
      </c>
      <c r="V38" s="192"/>
      <c r="W38" s="192" t="s">
        <v>106</v>
      </c>
      <c r="X38" s="19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91"/>
      <c r="B39" s="191"/>
      <c r="C39" s="26" t="s">
        <v>60</v>
      </c>
      <c r="D39" s="96" t="s">
        <v>67</v>
      </c>
      <c r="E39" s="97"/>
      <c r="F39" s="97"/>
      <c r="G39" s="97"/>
      <c r="H39" s="98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90" t="s">
        <v>57</v>
      </c>
      <c r="B40" s="190"/>
      <c r="C40" s="27" t="s">
        <v>61</v>
      </c>
      <c r="D40" s="99" t="s">
        <v>68</v>
      </c>
      <c r="E40" s="48"/>
      <c r="F40" s="48"/>
      <c r="G40" s="48"/>
      <c r="H40" s="34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91"/>
      <c r="B41" s="191"/>
      <c r="C41" s="26" t="s">
        <v>60</v>
      </c>
      <c r="D41" s="96" t="s">
        <v>69</v>
      </c>
      <c r="E41" s="49"/>
      <c r="F41" s="49"/>
      <c r="G41" s="49"/>
      <c r="H41" s="35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AA41" s="41"/>
      <c r="AB41" s="50"/>
    </row>
    <row r="42" spans="1:28" s="20" customFormat="1" ht="9.9499999999999993" customHeight="1" x14ac:dyDescent="0.25">
      <c r="A42" s="190" t="s">
        <v>58</v>
      </c>
      <c r="B42" s="190"/>
      <c r="C42" s="187" t="s">
        <v>62</v>
      </c>
      <c r="D42" s="99" t="s">
        <v>70</v>
      </c>
      <c r="E42" s="92"/>
      <c r="F42" s="93"/>
      <c r="G42" s="46"/>
      <c r="H42" s="40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AA42" s="41"/>
      <c r="AB42" s="50"/>
    </row>
    <row r="43" spans="1:28" s="20" customFormat="1" ht="9.9499999999999993" customHeight="1" x14ac:dyDescent="0.3">
      <c r="A43" s="191"/>
      <c r="B43" s="191"/>
      <c r="C43" s="188"/>
      <c r="D43" s="96" t="s">
        <v>71</v>
      </c>
      <c r="E43" s="94"/>
      <c r="F43" s="94"/>
      <c r="G43" s="45"/>
      <c r="H43" s="4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AA43" s="41"/>
      <c r="AB43" s="50"/>
    </row>
    <row r="44" spans="1:28" s="20" customFormat="1" ht="9.9499999999999993" customHeight="1" x14ac:dyDescent="0.25">
      <c r="A44" s="190" t="s">
        <v>59</v>
      </c>
      <c r="B44" s="190"/>
      <c r="C44" s="187" t="s">
        <v>62</v>
      </c>
      <c r="D44" s="99" t="s">
        <v>72</v>
      </c>
      <c r="E44" s="92"/>
      <c r="F44" s="93"/>
      <c r="G44" s="46"/>
      <c r="H44" s="40"/>
      <c r="I44" s="192"/>
      <c r="J44" s="192"/>
      <c r="K44" s="192"/>
      <c r="L44" s="192"/>
      <c r="M44" s="192"/>
      <c r="N44" s="192"/>
      <c r="O44" s="192"/>
      <c r="P44" s="192"/>
      <c r="Q44" s="192"/>
      <c r="R44" s="192"/>
      <c r="S44" s="192"/>
      <c r="T44" s="192"/>
      <c r="U44" s="192"/>
      <c r="V44" s="192"/>
      <c r="W44" s="192"/>
      <c r="X44" s="192"/>
      <c r="AA44" s="41"/>
      <c r="AB44" s="50"/>
    </row>
    <row r="45" spans="1:28" s="20" customFormat="1" ht="9.9499999999999993" customHeight="1" x14ac:dyDescent="0.3">
      <c r="A45" s="191"/>
      <c r="B45" s="191"/>
      <c r="C45" s="189"/>
      <c r="D45" s="96" t="s">
        <v>73</v>
      </c>
      <c r="E45" s="94"/>
      <c r="F45" s="94"/>
      <c r="G45" s="45"/>
      <c r="H45" s="4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AA45" s="41"/>
      <c r="AB45" s="50"/>
    </row>
    <row r="46" spans="1:28" s="20" customFormat="1" ht="9.9499999999999993" customHeight="1" x14ac:dyDescent="0.25">
      <c r="A46" s="190" t="s">
        <v>86</v>
      </c>
      <c r="B46" s="190"/>
      <c r="C46" s="187" t="s">
        <v>62</v>
      </c>
      <c r="D46" s="99" t="s">
        <v>74</v>
      </c>
      <c r="E46" s="100"/>
      <c r="F46" s="100"/>
      <c r="G46" s="100"/>
      <c r="H46" s="101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AA46" s="41"/>
      <c r="AB46" s="50"/>
    </row>
    <row r="47" spans="1:28" s="20" customFormat="1" ht="9.9499999999999993" customHeight="1" x14ac:dyDescent="0.25">
      <c r="A47" s="191"/>
      <c r="B47" s="191"/>
      <c r="C47" s="189"/>
      <c r="D47" s="96" t="s">
        <v>75</v>
      </c>
      <c r="E47" s="97"/>
      <c r="F47" s="97"/>
      <c r="G47" s="97"/>
      <c r="H47" s="98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AA47" s="41"/>
      <c r="AB47" s="50"/>
    </row>
    <row r="48" spans="1:28" s="20" customFormat="1" ht="9.9499999999999993" customHeight="1" x14ac:dyDescent="0.25">
      <c r="A48" s="190" t="s">
        <v>85</v>
      </c>
      <c r="B48" s="190"/>
      <c r="C48" s="235" t="s">
        <v>63</v>
      </c>
      <c r="D48" s="99" t="s">
        <v>76</v>
      </c>
      <c r="E48" s="100"/>
      <c r="F48" s="100"/>
      <c r="G48" s="100"/>
      <c r="H48" s="101"/>
      <c r="I48" s="192" t="s">
        <v>106</v>
      </c>
      <c r="J48" s="192"/>
      <c r="K48" s="192" t="s">
        <v>106</v>
      </c>
      <c r="L48" s="192"/>
      <c r="M48" s="192" t="s">
        <v>106</v>
      </c>
      <c r="N48" s="192"/>
      <c r="O48" s="192" t="s">
        <v>106</v>
      </c>
      <c r="P48" s="192"/>
      <c r="Q48" s="192" t="s">
        <v>106</v>
      </c>
      <c r="R48" s="192"/>
      <c r="S48" s="192" t="s">
        <v>106</v>
      </c>
      <c r="T48" s="192"/>
      <c r="U48" s="192" t="s">
        <v>106</v>
      </c>
      <c r="V48" s="192"/>
      <c r="W48" s="192" t="s">
        <v>106</v>
      </c>
      <c r="X48" s="192"/>
      <c r="AA48" s="41"/>
      <c r="AB48" s="50"/>
    </row>
    <row r="49" spans="1:28" s="20" customFormat="1" ht="9.9499999999999993" customHeight="1" x14ac:dyDescent="0.25">
      <c r="A49" s="191"/>
      <c r="B49" s="191"/>
      <c r="C49" s="327"/>
      <c r="D49" s="96" t="s">
        <v>77</v>
      </c>
      <c r="E49" s="97"/>
      <c r="F49" s="97"/>
      <c r="G49" s="97"/>
      <c r="H49" s="98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AA49" s="41"/>
      <c r="AB49" s="50"/>
    </row>
    <row r="50" spans="1:28" s="20" customFormat="1" ht="9.9499999999999993" customHeight="1" x14ac:dyDescent="0.25">
      <c r="A50" s="190"/>
      <c r="B50" s="190"/>
      <c r="C50" s="36"/>
      <c r="D50" s="241"/>
      <c r="E50" s="242"/>
      <c r="F50" s="242"/>
      <c r="G50" s="242"/>
      <c r="H50" s="243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AA50" s="41"/>
      <c r="AB50" s="50"/>
    </row>
    <row r="51" spans="1:28" s="20" customFormat="1" ht="9.9499999999999993" customHeight="1" x14ac:dyDescent="0.25">
      <c r="A51" s="191"/>
      <c r="B51" s="191"/>
      <c r="C51" s="37"/>
      <c r="D51" s="244"/>
      <c r="E51" s="245"/>
      <c r="F51" s="245"/>
      <c r="G51" s="245"/>
      <c r="H51" s="246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AA51" s="41"/>
      <c r="AB51" s="50"/>
    </row>
    <row r="52" spans="1:28" s="20" customFormat="1" ht="9.9499999999999993" customHeight="1" x14ac:dyDescent="0.25">
      <c r="A52" s="190"/>
      <c r="B52" s="190"/>
      <c r="C52" s="235"/>
      <c r="D52" s="241"/>
      <c r="E52" s="242"/>
      <c r="F52" s="242"/>
      <c r="G52" s="242"/>
      <c r="H52" s="243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AA52" s="41"/>
      <c r="AB52" s="50"/>
    </row>
    <row r="53" spans="1:28" s="20" customFormat="1" ht="9.9499999999999993" customHeight="1" x14ac:dyDescent="0.25">
      <c r="A53" s="191"/>
      <c r="B53" s="191"/>
      <c r="C53" s="236"/>
      <c r="D53" s="244"/>
      <c r="E53" s="245"/>
      <c r="F53" s="245"/>
      <c r="G53" s="245"/>
      <c r="H53" s="246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AA53" s="41"/>
      <c r="AB53" s="50"/>
    </row>
    <row r="54" spans="1:28" s="20" customFormat="1" ht="9.9499999999999993" customHeight="1" x14ac:dyDescent="0.25">
      <c r="A54" s="190"/>
      <c r="B54" s="190"/>
      <c r="C54" s="235"/>
      <c r="D54" s="325"/>
      <c r="E54" s="256"/>
      <c r="F54" s="334"/>
      <c r="G54" s="46"/>
      <c r="H54" s="40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AA54" s="41"/>
      <c r="AB54" s="50"/>
    </row>
    <row r="55" spans="1:28" s="20" customFormat="1" ht="9.9499999999999993" customHeight="1" x14ac:dyDescent="0.3">
      <c r="A55" s="191"/>
      <c r="B55" s="191"/>
      <c r="C55" s="236"/>
      <c r="D55" s="326"/>
      <c r="E55" s="335"/>
      <c r="F55" s="335"/>
      <c r="G55" s="45"/>
      <c r="H55" s="4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AA55" s="41"/>
      <c r="AB55" s="50"/>
    </row>
    <row r="56" spans="1:28" s="20" customFormat="1" ht="9.9499999999999993" customHeight="1" x14ac:dyDescent="0.25">
      <c r="A56" s="190"/>
      <c r="B56" s="190"/>
      <c r="C56" s="235"/>
      <c r="D56" s="325"/>
      <c r="E56" s="256"/>
      <c r="F56" s="334"/>
      <c r="G56" s="46"/>
      <c r="H56" s="40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AA56" s="41"/>
      <c r="AB56" s="50"/>
    </row>
    <row r="57" spans="1:28" s="20" customFormat="1" ht="9.9499999999999993" customHeight="1" x14ac:dyDescent="0.3">
      <c r="A57" s="191"/>
      <c r="B57" s="191"/>
      <c r="C57" s="236"/>
      <c r="D57" s="326"/>
      <c r="E57" s="335"/>
      <c r="F57" s="335"/>
      <c r="G57" s="45"/>
      <c r="H57" s="4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AA57" s="41"/>
      <c r="AB57" s="50"/>
    </row>
    <row r="58" spans="1:28" s="20" customFormat="1" ht="9.9499999999999993" customHeight="1" x14ac:dyDescent="0.25">
      <c r="A58" s="190"/>
      <c r="B58" s="190"/>
      <c r="C58" s="36"/>
      <c r="D58" s="241"/>
      <c r="E58" s="242"/>
      <c r="F58" s="242"/>
      <c r="G58" s="242"/>
      <c r="H58" s="243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AA58" s="41"/>
      <c r="AB58" s="50"/>
    </row>
    <row r="59" spans="1:28" s="20" customFormat="1" ht="9.9499999999999993" customHeight="1" x14ac:dyDescent="0.25">
      <c r="A59" s="191"/>
      <c r="B59" s="191"/>
      <c r="C59" s="37"/>
      <c r="D59" s="244"/>
      <c r="E59" s="245"/>
      <c r="F59" s="245"/>
      <c r="G59" s="245"/>
      <c r="H59" s="246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AA59" s="41"/>
      <c r="AB59" s="50"/>
    </row>
    <row r="60" spans="1:28" s="20" customFormat="1" ht="9.9499999999999993" customHeight="1" x14ac:dyDescent="0.25">
      <c r="A60" s="190"/>
      <c r="B60" s="190"/>
      <c r="C60" s="235"/>
      <c r="D60" s="241"/>
      <c r="E60" s="242"/>
      <c r="F60" s="242"/>
      <c r="G60" s="242"/>
      <c r="H60" s="243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AA60" s="41"/>
      <c r="AB60" s="50"/>
    </row>
    <row r="61" spans="1:28" s="20" customFormat="1" ht="9.9499999999999993" customHeight="1" x14ac:dyDescent="0.25">
      <c r="A61" s="191"/>
      <c r="B61" s="191"/>
      <c r="C61" s="236"/>
      <c r="D61" s="244"/>
      <c r="E61" s="245"/>
      <c r="F61" s="245"/>
      <c r="G61" s="245"/>
      <c r="H61" s="246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AA61" s="41"/>
      <c r="AB61" s="50"/>
    </row>
    <row r="62" spans="1:28" s="20" customFormat="1" ht="9.9499999999999993" customHeight="1" x14ac:dyDescent="0.25">
      <c r="A62" s="237"/>
      <c r="B62" s="238"/>
      <c r="C62" s="253"/>
      <c r="D62" s="255"/>
      <c r="E62" s="256"/>
      <c r="F62" s="256"/>
      <c r="G62" s="256"/>
      <c r="H62" s="206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AA62" s="41"/>
      <c r="AB62" s="50"/>
    </row>
    <row r="63" spans="1:28" s="20" customFormat="1" ht="9.9499999999999993" customHeight="1" thickBot="1" x14ac:dyDescent="0.3">
      <c r="A63" s="251"/>
      <c r="B63" s="252"/>
      <c r="C63" s="254"/>
      <c r="D63" s="248"/>
      <c r="E63" s="249"/>
      <c r="F63" s="249"/>
      <c r="G63" s="249"/>
      <c r="H63" s="250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AA63" s="41"/>
      <c r="AB63" s="50"/>
    </row>
    <row r="64" spans="1:28" ht="12.75" customHeight="1" thickTop="1" x14ac:dyDescent="0.25">
      <c r="A64" s="276" t="s">
        <v>41</v>
      </c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8"/>
      <c r="Q64" s="301"/>
      <c r="R64" s="302"/>
      <c r="S64" s="308"/>
      <c r="T64" s="309"/>
      <c r="U64" s="301"/>
      <c r="V64" s="302"/>
      <c r="W64" s="301"/>
      <c r="X64" s="302"/>
    </row>
    <row r="65" spans="1:24" ht="9.75" customHeight="1" x14ac:dyDescent="0.25">
      <c r="A65" s="279" t="s">
        <v>42</v>
      </c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1"/>
      <c r="Q65" s="303"/>
      <c r="R65" s="304"/>
      <c r="S65" s="310"/>
      <c r="T65" s="311"/>
      <c r="U65" s="303"/>
      <c r="V65" s="304"/>
      <c r="W65" s="303"/>
      <c r="X65" s="304"/>
    </row>
    <row r="66" spans="1:24" ht="12.75" customHeight="1" x14ac:dyDescent="0.25">
      <c r="A66" s="282" t="s">
        <v>38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300"/>
      <c r="R66" s="290"/>
      <c r="S66" s="237"/>
      <c r="T66" s="305"/>
      <c r="U66" s="300"/>
      <c r="V66" s="290"/>
      <c r="W66" s="300"/>
      <c r="X66" s="290"/>
    </row>
    <row r="67" spans="1:24" ht="9.75" customHeight="1" x14ac:dyDescent="0.25">
      <c r="A67" s="322" t="s">
        <v>43</v>
      </c>
      <c r="B67" s="323"/>
      <c r="C67" s="323"/>
      <c r="D67" s="323"/>
      <c r="E67" s="323"/>
      <c r="F67" s="323"/>
      <c r="G67" s="323"/>
      <c r="H67" s="323"/>
      <c r="I67" s="323"/>
      <c r="J67" s="323"/>
      <c r="K67" s="323"/>
      <c r="L67" s="323"/>
      <c r="M67" s="323"/>
      <c r="N67" s="323"/>
      <c r="O67" s="323"/>
      <c r="P67" s="324"/>
      <c r="Q67" s="298"/>
      <c r="R67" s="299"/>
      <c r="S67" s="306"/>
      <c r="T67" s="307"/>
      <c r="U67" s="298"/>
      <c r="V67" s="299"/>
      <c r="W67" s="298"/>
      <c r="X67" s="299"/>
    </row>
    <row r="68" spans="1:24" ht="12.75" customHeight="1" x14ac:dyDescent="0.25">
      <c r="A68" s="282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4"/>
      <c r="Q68" s="300"/>
      <c r="R68" s="290"/>
      <c r="S68" s="237"/>
      <c r="T68" s="305"/>
      <c r="U68" s="300"/>
      <c r="V68" s="290"/>
      <c r="W68" s="300"/>
      <c r="X68" s="290"/>
    </row>
    <row r="69" spans="1:24" ht="9.75" customHeight="1" x14ac:dyDescent="0.25">
      <c r="A69" s="322"/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298"/>
      <c r="R69" s="299"/>
      <c r="S69" s="306"/>
      <c r="T69" s="307"/>
      <c r="U69" s="298"/>
      <c r="V69" s="299"/>
      <c r="W69" s="298"/>
      <c r="X69" s="299"/>
    </row>
    <row r="70" spans="1:24" ht="12.75" customHeight="1" x14ac:dyDescent="0.25">
      <c r="A70" s="282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4"/>
      <c r="Q70" s="300" t="s">
        <v>80</v>
      </c>
      <c r="R70" s="290"/>
      <c r="S70" s="237" t="s">
        <v>103</v>
      </c>
      <c r="T70" s="305"/>
      <c r="U70" s="300"/>
      <c r="V70" s="290"/>
      <c r="W70" s="300"/>
      <c r="X70" s="290"/>
    </row>
    <row r="71" spans="1:24" ht="9.75" customHeight="1" x14ac:dyDescent="0.25">
      <c r="A71" s="316"/>
      <c r="B71" s="317"/>
      <c r="C71" s="317"/>
      <c r="D71" s="317"/>
      <c r="E71" s="317"/>
      <c r="F71" s="317"/>
      <c r="G71" s="317"/>
      <c r="H71" s="317"/>
      <c r="I71" s="317"/>
      <c r="J71" s="317"/>
      <c r="K71" s="317"/>
      <c r="L71" s="317"/>
      <c r="M71" s="317"/>
      <c r="N71" s="317"/>
      <c r="O71" s="317"/>
      <c r="P71" s="318"/>
      <c r="Q71" s="298"/>
      <c r="R71" s="299"/>
      <c r="S71" s="306"/>
      <c r="T71" s="307"/>
      <c r="U71" s="298"/>
      <c r="V71" s="299"/>
      <c r="W71" s="298"/>
      <c r="X71" s="299"/>
    </row>
    <row r="72" spans="1:24" ht="12.75" customHeight="1" x14ac:dyDescent="0.25">
      <c r="A72" s="319" t="s">
        <v>121</v>
      </c>
      <c r="B72" s="320"/>
      <c r="C72" s="320"/>
      <c r="D72" s="320"/>
      <c r="E72" s="320"/>
      <c r="F72" s="320"/>
      <c r="G72" s="320"/>
      <c r="H72" s="320"/>
      <c r="I72" s="320"/>
      <c r="J72" s="320"/>
      <c r="K72" s="320"/>
      <c r="L72" s="320"/>
      <c r="M72" s="320"/>
      <c r="N72" s="320"/>
      <c r="O72" s="320"/>
      <c r="P72" s="321"/>
      <c r="Q72" s="300" t="s">
        <v>92</v>
      </c>
      <c r="R72" s="290"/>
      <c r="S72" s="312">
        <v>42983</v>
      </c>
      <c r="T72" s="313"/>
      <c r="U72" s="300"/>
      <c r="V72" s="290"/>
      <c r="W72" s="300"/>
      <c r="X72" s="290"/>
    </row>
    <row r="73" spans="1:24" ht="9.75" customHeight="1" x14ac:dyDescent="0.25">
      <c r="A73" s="316"/>
      <c r="B73" s="317"/>
      <c r="C73" s="317"/>
      <c r="D73" s="317"/>
      <c r="E73" s="317"/>
      <c r="F73" s="317"/>
      <c r="G73" s="317"/>
      <c r="H73" s="317"/>
      <c r="I73" s="317"/>
      <c r="J73" s="317"/>
      <c r="K73" s="317"/>
      <c r="L73" s="317"/>
      <c r="M73" s="317"/>
      <c r="N73" s="317"/>
      <c r="O73" s="317"/>
      <c r="P73" s="318"/>
      <c r="Q73" s="298"/>
      <c r="R73" s="299"/>
      <c r="S73" s="314"/>
      <c r="T73" s="315"/>
      <c r="U73" s="298"/>
      <c r="V73" s="299"/>
      <c r="W73" s="298"/>
      <c r="X73" s="299"/>
    </row>
    <row r="74" spans="1:24" ht="12.75" customHeight="1" x14ac:dyDescent="0.25">
      <c r="A74" s="319"/>
      <c r="B74" s="320"/>
      <c r="C74" s="320"/>
      <c r="D74" s="320"/>
      <c r="E74" s="320"/>
      <c r="F74" s="320"/>
      <c r="G74" s="320"/>
      <c r="H74" s="320"/>
      <c r="I74" s="320"/>
      <c r="J74" s="320"/>
      <c r="K74" s="320"/>
      <c r="L74" s="320"/>
      <c r="M74" s="320"/>
      <c r="N74" s="320"/>
      <c r="O74" s="320"/>
      <c r="P74" s="321"/>
      <c r="Q74" s="300" t="s">
        <v>17</v>
      </c>
      <c r="R74" s="290"/>
      <c r="S74" s="297">
        <v>42285</v>
      </c>
      <c r="T74" s="290"/>
      <c r="U74" s="300"/>
      <c r="V74" s="290"/>
      <c r="W74" s="300"/>
      <c r="X74" s="290"/>
    </row>
    <row r="75" spans="1:24" ht="9.75" customHeight="1" x14ac:dyDescent="0.25">
      <c r="A75" s="316"/>
      <c r="B75" s="317"/>
      <c r="C75" s="317"/>
      <c r="D75" s="317"/>
      <c r="E75" s="317"/>
      <c r="F75" s="317"/>
      <c r="G75" s="317"/>
      <c r="H75" s="317"/>
      <c r="I75" s="317"/>
      <c r="J75" s="317"/>
      <c r="K75" s="317"/>
      <c r="L75" s="317"/>
      <c r="M75" s="317"/>
      <c r="N75" s="317"/>
      <c r="O75" s="317"/>
      <c r="P75" s="318"/>
      <c r="Q75" s="298"/>
      <c r="R75" s="299"/>
      <c r="S75" s="298"/>
      <c r="T75" s="299"/>
      <c r="U75" s="298"/>
      <c r="V75" s="299"/>
      <c r="W75" s="298"/>
      <c r="X75" s="29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99" t="s">
        <v>46</v>
      </c>
      <c r="K76" s="200"/>
      <c r="L76" s="285" t="s">
        <v>120</v>
      </c>
      <c r="M76" s="285"/>
      <c r="N76" s="285"/>
      <c r="O76" s="285"/>
      <c r="P76" s="286"/>
      <c r="Q76" s="275" t="s">
        <v>18</v>
      </c>
      <c r="R76" s="275"/>
      <c r="S76" s="275" t="s">
        <v>19</v>
      </c>
      <c r="T76" s="275"/>
      <c r="U76" s="275" t="s">
        <v>20</v>
      </c>
      <c r="V76" s="275"/>
      <c r="W76" s="275" t="s">
        <v>22</v>
      </c>
      <c r="X76" s="27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85" t="s">
        <v>44</v>
      </c>
      <c r="K77" s="186"/>
      <c r="L77" s="287"/>
      <c r="M77" s="287"/>
      <c r="N77" s="287"/>
      <c r="O77" s="287"/>
      <c r="P77" s="288"/>
      <c r="Q77" s="247" t="s">
        <v>5</v>
      </c>
      <c r="R77" s="247"/>
      <c r="S77" s="247" t="s">
        <v>10</v>
      </c>
      <c r="T77" s="247"/>
      <c r="U77" s="247" t="s">
        <v>21</v>
      </c>
      <c r="V77" s="247"/>
      <c r="W77" s="247" t="s">
        <v>23</v>
      </c>
      <c r="X77" s="247"/>
    </row>
    <row r="78" spans="1:24" ht="13.5" customHeight="1" x14ac:dyDescent="0.25">
      <c r="A78" s="181" t="s">
        <v>24</v>
      </c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91" priority="13" operator="greaterThan">
      <formula>$AA$32</formula>
    </cfRule>
    <cfRule type="cellIs" dxfId="190" priority="14" operator="lessThan">
      <formula>$AA$33</formula>
    </cfRule>
  </conditionalFormatting>
  <conditionalFormatting sqref="I30:X31">
    <cfRule type="cellIs" dxfId="189" priority="11" operator="greaterThan">
      <formula>$AA$30</formula>
    </cfRule>
    <cfRule type="cellIs" dxfId="188" priority="12" operator="lessThan">
      <formula>$AA$31</formula>
    </cfRule>
  </conditionalFormatting>
  <conditionalFormatting sqref="I26:X27">
    <cfRule type="cellIs" dxfId="187" priority="9" operator="greaterThan">
      <formula>$AA$26</formula>
    </cfRule>
    <cfRule type="cellIs" dxfId="186" priority="10" operator="lessThan">
      <formula>$AA$27</formula>
    </cfRule>
  </conditionalFormatting>
  <conditionalFormatting sqref="K28:X28">
    <cfRule type="cellIs" dxfId="185" priority="7" operator="equal">
      <formula>$AA$24</formula>
    </cfRule>
    <cfRule type="cellIs" dxfId="184" priority="8" operator="notEqual">
      <formula>$AB$24</formula>
    </cfRule>
  </conditionalFormatting>
  <conditionalFormatting sqref="K29:X29">
    <cfRule type="cellIs" dxfId="183" priority="5" operator="equal">
      <formula>$AA$25</formula>
    </cfRule>
    <cfRule type="cellIs" dxfId="182" priority="6" operator="notEqual">
      <formula>$AB$25</formula>
    </cfRule>
  </conditionalFormatting>
  <conditionalFormatting sqref="I28:J28">
    <cfRule type="cellIs" dxfId="181" priority="3" operator="equal">
      <formula>$AA$24</formula>
    </cfRule>
    <cfRule type="cellIs" dxfId="180" priority="4" operator="notEqual">
      <formula>$AB$24</formula>
    </cfRule>
  </conditionalFormatting>
  <conditionalFormatting sqref="I29:J29">
    <cfRule type="cellIs" dxfId="179" priority="1" operator="equal">
      <formula>$AA$25</formula>
    </cfRule>
    <cfRule type="cellIs" dxfId="17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4" t="s">
        <v>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</row>
    <row r="2" spans="1:26" ht="13.5" customHeight="1" x14ac:dyDescent="0.25">
      <c r="A2" s="257" t="s">
        <v>30</v>
      </c>
      <c r="B2" s="258"/>
      <c r="C2" s="206" t="s">
        <v>88</v>
      </c>
      <c r="D2" s="102" t="s">
        <v>2</v>
      </c>
      <c r="E2" s="38"/>
      <c r="F2" s="261" t="s">
        <v>104</v>
      </c>
      <c r="G2" s="261"/>
      <c r="H2" s="261"/>
      <c r="I2" s="261"/>
      <c r="J2" s="261"/>
      <c r="K2" s="331"/>
      <c r="L2" s="102" t="s">
        <v>4</v>
      </c>
      <c r="M2" s="261">
        <v>9</v>
      </c>
      <c r="N2" s="262"/>
      <c r="O2" s="102" t="s">
        <v>6</v>
      </c>
      <c r="P2" s="265" t="s">
        <v>78</v>
      </c>
      <c r="Q2" s="266"/>
      <c r="R2" s="266"/>
      <c r="S2" s="266"/>
      <c r="T2" s="266"/>
      <c r="U2" s="266"/>
      <c r="V2" s="267"/>
      <c r="W2" s="102" t="s">
        <v>34</v>
      </c>
      <c r="X2" s="28">
        <v>2</v>
      </c>
      <c r="Z2" s="30" t="s">
        <v>89</v>
      </c>
    </row>
    <row r="3" spans="1:26" ht="9.9499999999999993" customHeight="1" x14ac:dyDescent="0.25">
      <c r="A3" s="259" t="s">
        <v>1</v>
      </c>
      <c r="B3" s="260"/>
      <c r="C3" s="198"/>
      <c r="D3" s="103" t="s">
        <v>3</v>
      </c>
      <c r="E3" s="39"/>
      <c r="F3" s="332"/>
      <c r="G3" s="332"/>
      <c r="H3" s="332"/>
      <c r="I3" s="332"/>
      <c r="J3" s="332"/>
      <c r="K3" s="333"/>
      <c r="L3" s="103" t="s">
        <v>5</v>
      </c>
      <c r="M3" s="263"/>
      <c r="N3" s="264"/>
      <c r="O3" s="103" t="s">
        <v>7</v>
      </c>
      <c r="P3" s="268"/>
      <c r="Q3" s="268"/>
      <c r="R3" s="268"/>
      <c r="S3" s="268"/>
      <c r="T3" s="268"/>
      <c r="U3" s="268"/>
      <c r="V3" s="269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270" t="s">
        <v>128</v>
      </c>
      <c r="R4" s="271"/>
      <c r="S4" s="271"/>
      <c r="T4" s="272"/>
      <c r="U4" s="102" t="s">
        <v>11</v>
      </c>
      <c r="V4" s="7"/>
      <c r="W4" s="261" t="s">
        <v>109</v>
      </c>
      <c r="X4" s="26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73"/>
      <c r="R5" s="273"/>
      <c r="S5" s="273"/>
      <c r="T5" s="274"/>
      <c r="U5" s="103" t="s">
        <v>12</v>
      </c>
      <c r="V5" s="11"/>
      <c r="W5" s="263"/>
      <c r="X5" s="2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7" t="s">
        <v>36</v>
      </c>
      <c r="T6" s="289"/>
      <c r="U6" s="289"/>
      <c r="V6" s="289"/>
      <c r="W6" s="289"/>
      <c r="X6" s="29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0" t="s">
        <v>13</v>
      </c>
      <c r="T7" s="291"/>
      <c r="U7" s="291"/>
      <c r="V7" s="291"/>
      <c r="W7" s="291"/>
      <c r="X7" s="29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3" t="s">
        <v>87</v>
      </c>
      <c r="T8" s="294"/>
      <c r="U8" s="294"/>
      <c r="V8" s="219"/>
      <c r="W8" s="219"/>
      <c r="X8" s="22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83"/>
      <c r="T9" s="295"/>
      <c r="U9" s="295"/>
      <c r="V9" s="296"/>
      <c r="W9" s="296"/>
      <c r="X9" s="24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83"/>
      <c r="T10" s="295"/>
      <c r="U10" s="295"/>
      <c r="V10" s="296"/>
      <c r="W10" s="296"/>
      <c r="X10" s="24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83"/>
      <c r="T11" s="295"/>
      <c r="U11" s="295"/>
      <c r="V11" s="296"/>
      <c r="W11" s="296"/>
      <c r="X11" s="24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83"/>
      <c r="T12" s="295"/>
      <c r="U12" s="295"/>
      <c r="V12" s="296"/>
      <c r="W12" s="296"/>
      <c r="X12" s="24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83"/>
      <c r="T13" s="295"/>
      <c r="U13" s="295"/>
      <c r="V13" s="296"/>
      <c r="W13" s="296"/>
      <c r="X13" s="24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83"/>
      <c r="T14" s="184"/>
      <c r="U14" s="184"/>
      <c r="V14" s="193"/>
      <c r="W14" s="194"/>
      <c r="X14" s="19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83"/>
      <c r="T15" s="184"/>
      <c r="U15" s="184"/>
      <c r="V15" s="193"/>
      <c r="W15" s="194"/>
      <c r="X15" s="19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83"/>
      <c r="T16" s="184"/>
      <c r="U16" s="184"/>
      <c r="V16" s="193"/>
      <c r="W16" s="194"/>
      <c r="X16" s="19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83"/>
      <c r="T17" s="184"/>
      <c r="U17" s="184"/>
      <c r="V17" s="193"/>
      <c r="W17" s="194"/>
      <c r="X17" s="19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83"/>
      <c r="T18" s="184"/>
      <c r="U18" s="184"/>
      <c r="V18" s="193"/>
      <c r="W18" s="194"/>
      <c r="X18" s="19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83"/>
      <c r="T19" s="184"/>
      <c r="U19" s="184"/>
      <c r="V19" s="193"/>
      <c r="W19" s="194"/>
      <c r="X19" s="19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83"/>
      <c r="T20" s="184"/>
      <c r="U20" s="184"/>
      <c r="V20" s="193"/>
      <c r="W20" s="194"/>
      <c r="X20" s="19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83"/>
      <c r="T21" s="184"/>
      <c r="U21" s="184"/>
      <c r="V21" s="196"/>
      <c r="W21" s="197"/>
      <c r="X21" s="198"/>
    </row>
    <row r="22" spans="1:28" ht="12.75" customHeight="1" x14ac:dyDescent="0.25">
      <c r="A22" s="207" t="s">
        <v>35</v>
      </c>
      <c r="B22" s="208"/>
      <c r="C22" s="209"/>
      <c r="D22" s="217" t="s">
        <v>39</v>
      </c>
      <c r="E22" s="218"/>
      <c r="F22" s="218"/>
      <c r="G22" s="218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20"/>
      <c r="W22" s="213" t="s">
        <v>93</v>
      </c>
      <c r="X22" s="214"/>
      <c r="Z22" s="46" t="s">
        <v>50</v>
      </c>
    </row>
    <row r="23" spans="1:28" ht="11.25" customHeight="1" x14ac:dyDescent="0.3">
      <c r="A23" s="210" t="s">
        <v>14</v>
      </c>
      <c r="B23" s="211"/>
      <c r="C23" s="212"/>
      <c r="D23" s="221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3"/>
      <c r="W23" s="215" t="s">
        <v>102</v>
      </c>
      <c r="X23" s="216"/>
      <c r="Z23" s="45" t="s">
        <v>51</v>
      </c>
    </row>
    <row r="24" spans="1:28" ht="14.25" customHeight="1" x14ac:dyDescent="0.25">
      <c r="A24" s="207" t="s">
        <v>29</v>
      </c>
      <c r="B24" s="226"/>
      <c r="C24" s="29" t="s">
        <v>16</v>
      </c>
      <c r="D24" s="229" t="s">
        <v>37</v>
      </c>
      <c r="E24" s="230"/>
      <c r="F24" s="230"/>
      <c r="G24" s="230"/>
      <c r="H24" s="231"/>
      <c r="I24" s="224">
        <v>9</v>
      </c>
      <c r="J24" s="224"/>
      <c r="K24" s="224">
        <v>10</v>
      </c>
      <c r="L24" s="224"/>
      <c r="M24" s="224">
        <v>11</v>
      </c>
      <c r="N24" s="224"/>
      <c r="O24" s="224">
        <v>12</v>
      </c>
      <c r="P24" s="224"/>
      <c r="Q24" s="224">
        <v>13</v>
      </c>
      <c r="R24" s="224"/>
      <c r="S24" s="224">
        <v>14</v>
      </c>
      <c r="T24" s="224"/>
      <c r="U24" s="224">
        <v>15</v>
      </c>
      <c r="V24" s="224"/>
      <c r="W24" s="224">
        <v>16</v>
      </c>
      <c r="X24" s="224"/>
      <c r="Z24" s="44"/>
      <c r="AA24" s="41" t="s">
        <v>94</v>
      </c>
    </row>
    <row r="25" spans="1:28" x14ac:dyDescent="0.25">
      <c r="A25" s="227" t="s">
        <v>15</v>
      </c>
      <c r="B25" s="228"/>
      <c r="C25" s="104" t="s">
        <v>45</v>
      </c>
      <c r="D25" s="232" t="s">
        <v>40</v>
      </c>
      <c r="E25" s="233"/>
      <c r="F25" s="233"/>
      <c r="G25" s="233"/>
      <c r="H25" s="234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Z25" s="325" t="s">
        <v>48</v>
      </c>
      <c r="AA25" s="41" t="s">
        <v>95</v>
      </c>
    </row>
    <row r="26" spans="1:28" s="19" customFormat="1" ht="9.9499999999999993" customHeight="1" x14ac:dyDescent="0.25">
      <c r="A26" s="190" t="s">
        <v>52</v>
      </c>
      <c r="B26" s="190"/>
      <c r="C26" s="235" t="s">
        <v>79</v>
      </c>
      <c r="D26" s="325" t="s">
        <v>48</v>
      </c>
      <c r="E26" s="328">
        <v>8.2000000000000003E-2</v>
      </c>
      <c r="F26" s="329"/>
      <c r="G26" s="46" t="s">
        <v>50</v>
      </c>
      <c r="H26" s="63">
        <v>2E-3</v>
      </c>
      <c r="I26" s="202">
        <v>8.2600000000000007E-2</v>
      </c>
      <c r="J26" s="202"/>
      <c r="K26" s="202" t="s">
        <v>51</v>
      </c>
      <c r="L26" s="202"/>
      <c r="M26" s="202">
        <v>8.2600000000000007E-2</v>
      </c>
      <c r="N26" s="202"/>
      <c r="O26" s="202">
        <v>8.2799999999999999E-2</v>
      </c>
      <c r="P26" s="202"/>
      <c r="Q26" s="202">
        <v>8.2799999999999999E-2</v>
      </c>
      <c r="R26" s="202"/>
      <c r="S26" s="202" t="s">
        <v>116</v>
      </c>
      <c r="T26" s="202"/>
      <c r="U26" s="202" t="s">
        <v>51</v>
      </c>
      <c r="V26" s="202"/>
      <c r="W26" s="202">
        <v>8.2699999999999996E-2</v>
      </c>
      <c r="X26" s="202"/>
      <c r="Z26" s="3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91"/>
      <c r="B27" s="191"/>
      <c r="C27" s="236"/>
      <c r="D27" s="326"/>
      <c r="E27" s="330"/>
      <c r="F27" s="330"/>
      <c r="G27" s="45" t="s">
        <v>51</v>
      </c>
      <c r="H27" s="64">
        <v>2E-3</v>
      </c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37" t="s">
        <v>97</v>
      </c>
      <c r="B28" s="238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80" t="s">
        <v>94</v>
      </c>
      <c r="J28" s="180"/>
      <c r="K28" s="180" t="s">
        <v>51</v>
      </c>
      <c r="L28" s="180"/>
      <c r="M28" s="180" t="s">
        <v>94</v>
      </c>
      <c r="N28" s="180"/>
      <c r="O28" s="180" t="s">
        <v>94</v>
      </c>
      <c r="P28" s="180"/>
      <c r="Q28" s="180" t="s">
        <v>94</v>
      </c>
      <c r="R28" s="180"/>
      <c r="S28" s="180" t="s">
        <v>117</v>
      </c>
      <c r="T28" s="180"/>
      <c r="U28" s="180" t="s">
        <v>118</v>
      </c>
      <c r="V28" s="180"/>
      <c r="W28" s="180" t="s">
        <v>94</v>
      </c>
      <c r="X28" s="18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9"/>
      <c r="B29" s="240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80" t="s">
        <v>95</v>
      </c>
      <c r="J29" s="180"/>
      <c r="K29" s="180" t="s">
        <v>114</v>
      </c>
      <c r="L29" s="180"/>
      <c r="M29" s="180" t="s">
        <v>95</v>
      </c>
      <c r="N29" s="180"/>
      <c r="O29" s="180" t="s">
        <v>95</v>
      </c>
      <c r="P29" s="180"/>
      <c r="Q29" s="180" t="s">
        <v>95</v>
      </c>
      <c r="R29" s="180"/>
      <c r="S29" s="180" t="s">
        <v>51</v>
      </c>
      <c r="T29" s="180"/>
      <c r="U29" s="180" t="s">
        <v>51</v>
      </c>
      <c r="V29" s="180"/>
      <c r="W29" s="180" t="s">
        <v>95</v>
      </c>
      <c r="X29" s="18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90" t="s">
        <v>53</v>
      </c>
      <c r="B30" s="190"/>
      <c r="C30" s="235" t="s">
        <v>79</v>
      </c>
      <c r="D30" s="325" t="s">
        <v>48</v>
      </c>
      <c r="E30" s="328">
        <v>8.2000000000000003E-2</v>
      </c>
      <c r="F30" s="329"/>
      <c r="G30" s="46" t="s">
        <v>50</v>
      </c>
      <c r="H30" s="63">
        <v>2E-3</v>
      </c>
      <c r="I30" s="203">
        <v>8.2600000000000007E-2</v>
      </c>
      <c r="J30" s="203"/>
      <c r="K30" s="203" t="s">
        <v>51</v>
      </c>
      <c r="L30" s="203"/>
      <c r="M30" s="203">
        <v>8.2799999999999999E-2</v>
      </c>
      <c r="N30" s="203"/>
      <c r="O30" s="203">
        <v>8.2699999999999996E-2</v>
      </c>
      <c r="P30" s="203"/>
      <c r="Q30" s="203">
        <v>8.2799999999999999E-2</v>
      </c>
      <c r="R30" s="203"/>
      <c r="S30" s="203" t="s">
        <v>51</v>
      </c>
      <c r="T30" s="203"/>
      <c r="U30" s="203" t="s">
        <v>51</v>
      </c>
      <c r="V30" s="203"/>
      <c r="W30" s="203">
        <v>8.2600000000000007E-2</v>
      </c>
      <c r="X30" s="20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91"/>
      <c r="B31" s="191"/>
      <c r="C31" s="236"/>
      <c r="D31" s="326"/>
      <c r="E31" s="330"/>
      <c r="F31" s="330"/>
      <c r="G31" s="45" t="s">
        <v>51</v>
      </c>
      <c r="H31" s="64">
        <v>2E-3</v>
      </c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90" t="s">
        <v>54</v>
      </c>
      <c r="B32" s="190"/>
      <c r="C32" s="235" t="s">
        <v>80</v>
      </c>
      <c r="D32" s="325" t="s">
        <v>48</v>
      </c>
      <c r="E32" s="328">
        <v>0.43</v>
      </c>
      <c r="F32" s="329"/>
      <c r="G32" s="46" t="s">
        <v>50</v>
      </c>
      <c r="H32" s="63">
        <v>5.0000000000000001E-3</v>
      </c>
      <c r="I32" s="203">
        <v>0.4345</v>
      </c>
      <c r="J32" s="203"/>
      <c r="K32" s="203" t="s">
        <v>51</v>
      </c>
      <c r="L32" s="203"/>
      <c r="M32" s="203">
        <v>0.4345</v>
      </c>
      <c r="N32" s="203"/>
      <c r="O32" s="203">
        <v>0.435</v>
      </c>
      <c r="P32" s="203"/>
      <c r="Q32" s="203">
        <v>0.435</v>
      </c>
      <c r="R32" s="203"/>
      <c r="S32" s="203" t="s">
        <v>115</v>
      </c>
      <c r="T32" s="203"/>
      <c r="U32" s="203" t="s">
        <v>115</v>
      </c>
      <c r="V32" s="203"/>
      <c r="W32" s="203">
        <v>0.4345</v>
      </c>
      <c r="X32" s="20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91"/>
      <c r="B33" s="191"/>
      <c r="C33" s="236"/>
      <c r="D33" s="326"/>
      <c r="E33" s="330"/>
      <c r="F33" s="330"/>
      <c r="G33" s="45" t="s">
        <v>51</v>
      </c>
      <c r="H33" s="64">
        <v>5.0000000000000001E-3</v>
      </c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90" t="s">
        <v>55</v>
      </c>
      <c r="B34" s="190"/>
      <c r="C34" s="187" t="s">
        <v>82</v>
      </c>
      <c r="D34" s="99" t="s">
        <v>83</v>
      </c>
      <c r="E34" s="100"/>
      <c r="F34" s="100"/>
      <c r="G34" s="100"/>
      <c r="H34" s="101"/>
      <c r="I34" s="192" t="s">
        <v>94</v>
      </c>
      <c r="J34" s="192"/>
      <c r="K34" s="192" t="s">
        <v>51</v>
      </c>
      <c r="L34" s="192"/>
      <c r="M34" s="192" t="s">
        <v>94</v>
      </c>
      <c r="N34" s="192"/>
      <c r="O34" s="192" t="s">
        <v>94</v>
      </c>
      <c r="P34" s="192"/>
      <c r="Q34" s="192" t="s">
        <v>94</v>
      </c>
      <c r="R34" s="192"/>
      <c r="S34" s="192" t="s">
        <v>51</v>
      </c>
      <c r="T34" s="192"/>
      <c r="U34" s="192" t="s">
        <v>51</v>
      </c>
      <c r="V34" s="192"/>
      <c r="W34" s="192" t="s">
        <v>94</v>
      </c>
      <c r="X34" s="19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91"/>
      <c r="B35" s="191"/>
      <c r="C35" s="189"/>
      <c r="D35" s="96" t="s">
        <v>84</v>
      </c>
      <c r="E35" s="97"/>
      <c r="F35" s="97"/>
      <c r="G35" s="97"/>
      <c r="H35" s="98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90" t="s">
        <v>56</v>
      </c>
      <c r="B36" s="190"/>
      <c r="C36" s="27" t="s">
        <v>90</v>
      </c>
      <c r="D36" s="51" t="s">
        <v>65</v>
      </c>
      <c r="E36" s="47"/>
      <c r="F36" s="47"/>
      <c r="G36" s="47"/>
      <c r="H36" s="33"/>
      <c r="I36" s="192" t="s">
        <v>94</v>
      </c>
      <c r="J36" s="192"/>
      <c r="K36" s="192" t="s">
        <v>51</v>
      </c>
      <c r="L36" s="192"/>
      <c r="M36" s="192" t="s">
        <v>94</v>
      </c>
      <c r="N36" s="192"/>
      <c r="O36" s="192" t="s">
        <v>94</v>
      </c>
      <c r="P36" s="192"/>
      <c r="Q36" s="192" t="s">
        <v>94</v>
      </c>
      <c r="R36" s="192"/>
      <c r="S36" s="192" t="s">
        <v>114</v>
      </c>
      <c r="T36" s="192"/>
      <c r="U36" s="192" t="s">
        <v>51</v>
      </c>
      <c r="V36" s="192"/>
      <c r="W36" s="192" t="s">
        <v>94</v>
      </c>
      <c r="X36" s="19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91"/>
      <c r="B37" s="191"/>
      <c r="C37" s="26" t="s">
        <v>60</v>
      </c>
      <c r="D37" s="96" t="s">
        <v>64</v>
      </c>
      <c r="E37" s="97"/>
      <c r="F37" s="97"/>
      <c r="G37" s="97"/>
      <c r="H37" s="98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90" t="s">
        <v>81</v>
      </c>
      <c r="B38" s="190"/>
      <c r="C38" s="27" t="s">
        <v>61</v>
      </c>
      <c r="D38" s="99" t="s">
        <v>66</v>
      </c>
      <c r="E38" s="100"/>
      <c r="F38" s="100"/>
      <c r="G38" s="100"/>
      <c r="H38" s="101"/>
      <c r="I38" s="192" t="s">
        <v>106</v>
      </c>
      <c r="J38" s="192"/>
      <c r="K38" s="192" t="s">
        <v>51</v>
      </c>
      <c r="L38" s="192"/>
      <c r="M38" s="192" t="s">
        <v>106</v>
      </c>
      <c r="N38" s="192"/>
      <c r="O38" s="192" t="s">
        <v>106</v>
      </c>
      <c r="P38" s="192"/>
      <c r="Q38" s="192" t="s">
        <v>106</v>
      </c>
      <c r="R38" s="192"/>
      <c r="S38" s="192" t="s">
        <v>114</v>
      </c>
      <c r="T38" s="192"/>
      <c r="U38" s="192" t="s">
        <v>114</v>
      </c>
      <c r="V38" s="192"/>
      <c r="W38" s="192" t="s">
        <v>106</v>
      </c>
      <c r="X38" s="19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91"/>
      <c r="B39" s="191"/>
      <c r="C39" s="26" t="s">
        <v>60</v>
      </c>
      <c r="D39" s="96" t="s">
        <v>67</v>
      </c>
      <c r="E39" s="97"/>
      <c r="F39" s="97"/>
      <c r="G39" s="97"/>
      <c r="H39" s="98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90" t="s">
        <v>57</v>
      </c>
      <c r="B40" s="190"/>
      <c r="C40" s="27" t="s">
        <v>61</v>
      </c>
      <c r="D40" s="99" t="s">
        <v>68</v>
      </c>
      <c r="E40" s="48"/>
      <c r="F40" s="48"/>
      <c r="G40" s="48"/>
      <c r="H40" s="34"/>
      <c r="I40" s="192"/>
      <c r="J40" s="192"/>
      <c r="K40" s="192" t="s">
        <v>51</v>
      </c>
      <c r="L40" s="192"/>
      <c r="M40" s="192"/>
      <c r="N40" s="192"/>
      <c r="O40" s="192"/>
      <c r="P40" s="192"/>
      <c r="Q40" s="192"/>
      <c r="R40" s="192"/>
      <c r="S40" s="192" t="s">
        <v>115</v>
      </c>
      <c r="T40" s="192"/>
      <c r="U40" s="192" t="s">
        <v>114</v>
      </c>
      <c r="V40" s="192"/>
      <c r="W40" s="192"/>
      <c r="X40" s="19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91"/>
      <c r="B41" s="191"/>
      <c r="C41" s="26" t="s">
        <v>60</v>
      </c>
      <c r="D41" s="96" t="s">
        <v>69</v>
      </c>
      <c r="E41" s="49"/>
      <c r="F41" s="49"/>
      <c r="G41" s="49"/>
      <c r="H41" s="35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AA41" s="41"/>
      <c r="AB41" s="50"/>
    </row>
    <row r="42" spans="1:28" s="20" customFormat="1" ht="9.9499999999999993" customHeight="1" x14ac:dyDescent="0.25">
      <c r="A42" s="190" t="s">
        <v>58</v>
      </c>
      <c r="B42" s="190"/>
      <c r="C42" s="187" t="s">
        <v>62</v>
      </c>
      <c r="D42" s="99" t="s">
        <v>70</v>
      </c>
      <c r="E42" s="92"/>
      <c r="F42" s="93"/>
      <c r="G42" s="46"/>
      <c r="H42" s="40"/>
      <c r="I42" s="192"/>
      <c r="J42" s="192"/>
      <c r="K42" s="192" t="s">
        <v>115</v>
      </c>
      <c r="L42" s="192"/>
      <c r="M42" s="192"/>
      <c r="N42" s="192"/>
      <c r="O42" s="192"/>
      <c r="P42" s="192"/>
      <c r="Q42" s="192"/>
      <c r="R42" s="192"/>
      <c r="S42" s="192" t="s">
        <v>115</v>
      </c>
      <c r="T42" s="192"/>
      <c r="U42" s="192" t="s">
        <v>114</v>
      </c>
      <c r="V42" s="192"/>
      <c r="W42" s="192"/>
      <c r="X42" s="192"/>
      <c r="AA42" s="41"/>
      <c r="AB42" s="50"/>
    </row>
    <row r="43" spans="1:28" s="20" customFormat="1" ht="9.9499999999999993" customHeight="1" x14ac:dyDescent="0.3">
      <c r="A43" s="191"/>
      <c r="B43" s="191"/>
      <c r="C43" s="188"/>
      <c r="D43" s="96" t="s">
        <v>71</v>
      </c>
      <c r="E43" s="94"/>
      <c r="F43" s="94"/>
      <c r="G43" s="45"/>
      <c r="H43" s="4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AA43" s="41"/>
      <c r="AB43" s="50"/>
    </row>
    <row r="44" spans="1:28" s="20" customFormat="1" ht="9.9499999999999993" customHeight="1" x14ac:dyDescent="0.25">
      <c r="A44" s="190" t="s">
        <v>59</v>
      </c>
      <c r="B44" s="190"/>
      <c r="C44" s="187" t="s">
        <v>62</v>
      </c>
      <c r="D44" s="99" t="s">
        <v>72</v>
      </c>
      <c r="E44" s="92"/>
      <c r="F44" s="93"/>
      <c r="G44" s="46"/>
      <c r="H44" s="40"/>
      <c r="I44" s="192"/>
      <c r="J44" s="192"/>
      <c r="K44" s="192" t="s">
        <v>51</v>
      </c>
      <c r="L44" s="192"/>
      <c r="M44" s="192"/>
      <c r="N44" s="192"/>
      <c r="O44" s="192"/>
      <c r="P44" s="192"/>
      <c r="Q44" s="192"/>
      <c r="R44" s="192"/>
      <c r="S44" s="192" t="s">
        <v>114</v>
      </c>
      <c r="T44" s="192"/>
      <c r="U44" s="192" t="s">
        <v>51</v>
      </c>
      <c r="V44" s="192"/>
      <c r="W44" s="192"/>
      <c r="X44" s="192"/>
      <c r="AA44" s="41"/>
      <c r="AB44" s="50"/>
    </row>
    <row r="45" spans="1:28" s="20" customFormat="1" ht="9.9499999999999993" customHeight="1" x14ac:dyDescent="0.3">
      <c r="A45" s="191"/>
      <c r="B45" s="191"/>
      <c r="C45" s="189"/>
      <c r="D45" s="96" t="s">
        <v>73</v>
      </c>
      <c r="E45" s="94"/>
      <c r="F45" s="94"/>
      <c r="G45" s="45"/>
      <c r="H45" s="4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AA45" s="41"/>
      <c r="AB45" s="50"/>
    </row>
    <row r="46" spans="1:28" s="20" customFormat="1" ht="9.9499999999999993" customHeight="1" x14ac:dyDescent="0.25">
      <c r="A46" s="190" t="s">
        <v>86</v>
      </c>
      <c r="B46" s="190"/>
      <c r="C46" s="187" t="s">
        <v>62</v>
      </c>
      <c r="D46" s="99" t="s">
        <v>74</v>
      </c>
      <c r="E46" s="100"/>
      <c r="F46" s="100"/>
      <c r="G46" s="100"/>
      <c r="H46" s="101"/>
      <c r="I46" s="192"/>
      <c r="J46" s="192"/>
      <c r="K46" s="192" t="s">
        <v>51</v>
      </c>
      <c r="L46" s="192"/>
      <c r="M46" s="192"/>
      <c r="N46" s="192"/>
      <c r="O46" s="192"/>
      <c r="P46" s="192"/>
      <c r="Q46" s="192"/>
      <c r="R46" s="192"/>
      <c r="S46" s="192" t="s">
        <v>51</v>
      </c>
      <c r="T46" s="192"/>
      <c r="U46" s="192" t="s">
        <v>114</v>
      </c>
      <c r="V46" s="192"/>
      <c r="W46" s="192"/>
      <c r="X46" s="192"/>
      <c r="AA46" s="41"/>
      <c r="AB46" s="50"/>
    </row>
    <row r="47" spans="1:28" s="20" customFormat="1" ht="9.9499999999999993" customHeight="1" x14ac:dyDescent="0.25">
      <c r="A47" s="191"/>
      <c r="B47" s="191"/>
      <c r="C47" s="189"/>
      <c r="D47" s="96" t="s">
        <v>75</v>
      </c>
      <c r="E47" s="97"/>
      <c r="F47" s="97"/>
      <c r="G47" s="97"/>
      <c r="H47" s="98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AA47" s="41"/>
      <c r="AB47" s="50"/>
    </row>
    <row r="48" spans="1:28" s="20" customFormat="1" ht="9.9499999999999993" customHeight="1" x14ac:dyDescent="0.25">
      <c r="A48" s="190" t="s">
        <v>85</v>
      </c>
      <c r="B48" s="190"/>
      <c r="C48" s="235" t="s">
        <v>63</v>
      </c>
      <c r="D48" s="99" t="s">
        <v>76</v>
      </c>
      <c r="E48" s="100"/>
      <c r="F48" s="100"/>
      <c r="G48" s="100"/>
      <c r="H48" s="101"/>
      <c r="I48" s="192" t="s">
        <v>106</v>
      </c>
      <c r="J48" s="192"/>
      <c r="K48" s="192" t="s">
        <v>51</v>
      </c>
      <c r="L48" s="192"/>
      <c r="M48" s="192" t="s">
        <v>106</v>
      </c>
      <c r="N48" s="192"/>
      <c r="O48" s="192" t="s">
        <v>106</v>
      </c>
      <c r="P48" s="192"/>
      <c r="Q48" s="192" t="s">
        <v>106</v>
      </c>
      <c r="R48" s="192"/>
      <c r="S48" s="192" t="s">
        <v>114</v>
      </c>
      <c r="T48" s="192"/>
      <c r="U48" s="192" t="s">
        <v>51</v>
      </c>
      <c r="V48" s="192"/>
      <c r="W48" s="192" t="s">
        <v>106</v>
      </c>
      <c r="X48" s="192"/>
      <c r="AA48" s="41"/>
      <c r="AB48" s="50"/>
    </row>
    <row r="49" spans="1:28" s="20" customFormat="1" ht="9.9499999999999993" customHeight="1" x14ac:dyDescent="0.25">
      <c r="A49" s="191"/>
      <c r="B49" s="191"/>
      <c r="C49" s="327"/>
      <c r="D49" s="96" t="s">
        <v>77</v>
      </c>
      <c r="E49" s="97"/>
      <c r="F49" s="97"/>
      <c r="G49" s="97"/>
      <c r="H49" s="98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AA49" s="41"/>
      <c r="AB49" s="50"/>
    </row>
    <row r="50" spans="1:28" s="20" customFormat="1" ht="9.9499999999999993" customHeight="1" x14ac:dyDescent="0.25">
      <c r="A50" s="190"/>
      <c r="B50" s="190"/>
      <c r="C50" s="36"/>
      <c r="D50" s="241"/>
      <c r="E50" s="242"/>
      <c r="F50" s="242"/>
      <c r="G50" s="242"/>
      <c r="H50" s="243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AA50" s="41"/>
      <c r="AB50" s="50"/>
    </row>
    <row r="51" spans="1:28" s="20" customFormat="1" ht="9.9499999999999993" customHeight="1" x14ac:dyDescent="0.25">
      <c r="A51" s="191"/>
      <c r="B51" s="191"/>
      <c r="C51" s="37"/>
      <c r="D51" s="244"/>
      <c r="E51" s="245"/>
      <c r="F51" s="245"/>
      <c r="G51" s="245"/>
      <c r="H51" s="246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AA51" s="41"/>
      <c r="AB51" s="50"/>
    </row>
    <row r="52" spans="1:28" s="20" customFormat="1" ht="9.9499999999999993" customHeight="1" x14ac:dyDescent="0.25">
      <c r="A52" s="190"/>
      <c r="B52" s="190"/>
      <c r="C52" s="235"/>
      <c r="D52" s="241"/>
      <c r="E52" s="242"/>
      <c r="F52" s="242"/>
      <c r="G52" s="242"/>
      <c r="H52" s="243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AA52" s="41"/>
      <c r="AB52" s="50"/>
    </row>
    <row r="53" spans="1:28" s="20" customFormat="1" ht="9.9499999999999993" customHeight="1" x14ac:dyDescent="0.25">
      <c r="A53" s="191"/>
      <c r="B53" s="191"/>
      <c r="C53" s="236"/>
      <c r="D53" s="244"/>
      <c r="E53" s="245"/>
      <c r="F53" s="245"/>
      <c r="G53" s="245"/>
      <c r="H53" s="246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AA53" s="41"/>
      <c r="AB53" s="50"/>
    </row>
    <row r="54" spans="1:28" s="20" customFormat="1" ht="9.9499999999999993" customHeight="1" x14ac:dyDescent="0.25">
      <c r="A54" s="190"/>
      <c r="B54" s="190"/>
      <c r="C54" s="235"/>
      <c r="D54" s="325"/>
      <c r="E54" s="256"/>
      <c r="F54" s="334"/>
      <c r="G54" s="46"/>
      <c r="H54" s="40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AA54" s="41"/>
      <c r="AB54" s="50"/>
    </row>
    <row r="55" spans="1:28" s="20" customFormat="1" ht="9.9499999999999993" customHeight="1" x14ac:dyDescent="0.3">
      <c r="A55" s="191"/>
      <c r="B55" s="191"/>
      <c r="C55" s="236"/>
      <c r="D55" s="326"/>
      <c r="E55" s="335"/>
      <c r="F55" s="335"/>
      <c r="G55" s="45"/>
      <c r="H55" s="4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AA55" s="41"/>
      <c r="AB55" s="50"/>
    </row>
    <row r="56" spans="1:28" s="20" customFormat="1" ht="9.9499999999999993" customHeight="1" x14ac:dyDescent="0.25">
      <c r="A56" s="190"/>
      <c r="B56" s="190"/>
      <c r="C56" s="235"/>
      <c r="D56" s="325"/>
      <c r="E56" s="256"/>
      <c r="F56" s="334"/>
      <c r="G56" s="46"/>
      <c r="H56" s="40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AA56" s="41"/>
      <c r="AB56" s="50"/>
    </row>
    <row r="57" spans="1:28" s="20" customFormat="1" ht="9.9499999999999993" customHeight="1" x14ac:dyDescent="0.3">
      <c r="A57" s="191"/>
      <c r="B57" s="191"/>
      <c r="C57" s="236"/>
      <c r="D57" s="326"/>
      <c r="E57" s="335"/>
      <c r="F57" s="335"/>
      <c r="G57" s="45"/>
      <c r="H57" s="4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AA57" s="41"/>
      <c r="AB57" s="50"/>
    </row>
    <row r="58" spans="1:28" s="20" customFormat="1" ht="9.9499999999999993" customHeight="1" x14ac:dyDescent="0.25">
      <c r="A58" s="190"/>
      <c r="B58" s="190"/>
      <c r="C58" s="36"/>
      <c r="D58" s="241"/>
      <c r="E58" s="242"/>
      <c r="F58" s="242"/>
      <c r="G58" s="242"/>
      <c r="H58" s="243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AA58" s="41"/>
      <c r="AB58" s="50"/>
    </row>
    <row r="59" spans="1:28" s="20" customFormat="1" ht="9.9499999999999993" customHeight="1" x14ac:dyDescent="0.25">
      <c r="A59" s="191"/>
      <c r="B59" s="191"/>
      <c r="C59" s="37"/>
      <c r="D59" s="244"/>
      <c r="E59" s="245"/>
      <c r="F59" s="245"/>
      <c r="G59" s="245"/>
      <c r="H59" s="246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AA59" s="41"/>
      <c r="AB59" s="50"/>
    </row>
    <row r="60" spans="1:28" s="20" customFormat="1" ht="9.9499999999999993" customHeight="1" x14ac:dyDescent="0.25">
      <c r="A60" s="190"/>
      <c r="B60" s="190"/>
      <c r="C60" s="235"/>
      <c r="D60" s="241"/>
      <c r="E60" s="242"/>
      <c r="F60" s="242"/>
      <c r="G60" s="242"/>
      <c r="H60" s="243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AA60" s="41"/>
      <c r="AB60" s="50"/>
    </row>
    <row r="61" spans="1:28" s="20" customFormat="1" ht="9.9499999999999993" customHeight="1" x14ac:dyDescent="0.25">
      <c r="A61" s="191"/>
      <c r="B61" s="191"/>
      <c r="C61" s="236"/>
      <c r="D61" s="244"/>
      <c r="E61" s="245"/>
      <c r="F61" s="245"/>
      <c r="G61" s="245"/>
      <c r="H61" s="246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AA61" s="41"/>
      <c r="AB61" s="50"/>
    </row>
    <row r="62" spans="1:28" s="20" customFormat="1" ht="9.9499999999999993" customHeight="1" x14ac:dyDescent="0.25">
      <c r="A62" s="237"/>
      <c r="B62" s="238"/>
      <c r="C62" s="253"/>
      <c r="D62" s="255"/>
      <c r="E62" s="256"/>
      <c r="F62" s="256"/>
      <c r="G62" s="256"/>
      <c r="H62" s="206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AA62" s="41"/>
      <c r="AB62" s="50"/>
    </row>
    <row r="63" spans="1:28" s="20" customFormat="1" ht="9.9499999999999993" customHeight="1" thickBot="1" x14ac:dyDescent="0.3">
      <c r="A63" s="251"/>
      <c r="B63" s="252"/>
      <c r="C63" s="254"/>
      <c r="D63" s="248"/>
      <c r="E63" s="249"/>
      <c r="F63" s="249"/>
      <c r="G63" s="249"/>
      <c r="H63" s="250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AA63" s="41"/>
      <c r="AB63" s="50"/>
    </row>
    <row r="64" spans="1:28" ht="12.75" customHeight="1" thickTop="1" x14ac:dyDescent="0.25">
      <c r="A64" s="276" t="s">
        <v>41</v>
      </c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8"/>
      <c r="Q64" s="301"/>
      <c r="R64" s="302"/>
      <c r="S64" s="308"/>
      <c r="T64" s="309"/>
      <c r="U64" s="301"/>
      <c r="V64" s="302"/>
      <c r="W64" s="301"/>
      <c r="X64" s="302"/>
    </row>
    <row r="65" spans="1:24" ht="9.75" customHeight="1" x14ac:dyDescent="0.25">
      <c r="A65" s="279" t="s">
        <v>42</v>
      </c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1"/>
      <c r="Q65" s="303"/>
      <c r="R65" s="304"/>
      <c r="S65" s="310"/>
      <c r="T65" s="311"/>
      <c r="U65" s="303"/>
      <c r="V65" s="304"/>
      <c r="W65" s="303"/>
      <c r="X65" s="304"/>
    </row>
    <row r="66" spans="1:24" ht="12.75" customHeight="1" x14ac:dyDescent="0.25">
      <c r="A66" s="282" t="s">
        <v>38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300"/>
      <c r="R66" s="290"/>
      <c r="S66" s="237"/>
      <c r="T66" s="305"/>
      <c r="U66" s="300"/>
      <c r="V66" s="290"/>
      <c r="W66" s="300"/>
      <c r="X66" s="290"/>
    </row>
    <row r="67" spans="1:24" ht="9.75" customHeight="1" x14ac:dyDescent="0.25">
      <c r="A67" s="322" t="s">
        <v>43</v>
      </c>
      <c r="B67" s="323"/>
      <c r="C67" s="323"/>
      <c r="D67" s="323"/>
      <c r="E67" s="323"/>
      <c r="F67" s="323"/>
      <c r="G67" s="323"/>
      <c r="H67" s="323"/>
      <c r="I67" s="323"/>
      <c r="J67" s="323"/>
      <c r="K67" s="323"/>
      <c r="L67" s="323"/>
      <c r="M67" s="323"/>
      <c r="N67" s="323"/>
      <c r="O67" s="323"/>
      <c r="P67" s="324"/>
      <c r="Q67" s="298"/>
      <c r="R67" s="299"/>
      <c r="S67" s="306"/>
      <c r="T67" s="307"/>
      <c r="U67" s="298"/>
      <c r="V67" s="299"/>
      <c r="W67" s="298"/>
      <c r="X67" s="299"/>
    </row>
    <row r="68" spans="1:24" ht="12.75" customHeight="1" x14ac:dyDescent="0.25">
      <c r="A68" s="282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4"/>
      <c r="Q68" s="300"/>
      <c r="R68" s="290"/>
      <c r="S68" s="237"/>
      <c r="T68" s="305"/>
      <c r="U68" s="300"/>
      <c r="V68" s="290"/>
      <c r="W68" s="300"/>
      <c r="X68" s="290"/>
    </row>
    <row r="69" spans="1:24" ht="9.75" customHeight="1" x14ac:dyDescent="0.25">
      <c r="A69" s="322"/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298"/>
      <c r="R69" s="299"/>
      <c r="S69" s="306"/>
      <c r="T69" s="307"/>
      <c r="U69" s="298"/>
      <c r="V69" s="299"/>
      <c r="W69" s="298"/>
      <c r="X69" s="299"/>
    </row>
    <row r="70" spans="1:24" ht="12.75" customHeight="1" x14ac:dyDescent="0.25">
      <c r="A70" s="282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4"/>
      <c r="Q70" s="300" t="s">
        <v>80</v>
      </c>
      <c r="R70" s="290"/>
      <c r="S70" s="237" t="s">
        <v>103</v>
      </c>
      <c r="T70" s="305"/>
      <c r="U70" s="300"/>
      <c r="V70" s="290"/>
      <c r="W70" s="300"/>
      <c r="X70" s="290"/>
    </row>
    <row r="71" spans="1:24" ht="9.75" customHeight="1" x14ac:dyDescent="0.25">
      <c r="A71" s="316"/>
      <c r="B71" s="317"/>
      <c r="C71" s="317"/>
      <c r="D71" s="317"/>
      <c r="E71" s="317"/>
      <c r="F71" s="317"/>
      <c r="G71" s="317"/>
      <c r="H71" s="317"/>
      <c r="I71" s="317"/>
      <c r="J71" s="317"/>
      <c r="K71" s="317"/>
      <c r="L71" s="317"/>
      <c r="M71" s="317"/>
      <c r="N71" s="317"/>
      <c r="O71" s="317"/>
      <c r="P71" s="318"/>
      <c r="Q71" s="298"/>
      <c r="R71" s="299"/>
      <c r="S71" s="306"/>
      <c r="T71" s="307"/>
      <c r="U71" s="298"/>
      <c r="V71" s="299"/>
      <c r="W71" s="298"/>
      <c r="X71" s="299"/>
    </row>
    <row r="72" spans="1:24" ht="12.75" customHeight="1" x14ac:dyDescent="0.25">
      <c r="A72" s="319" t="s">
        <v>121</v>
      </c>
      <c r="B72" s="320"/>
      <c r="C72" s="320"/>
      <c r="D72" s="320"/>
      <c r="E72" s="320"/>
      <c r="F72" s="320"/>
      <c r="G72" s="320"/>
      <c r="H72" s="320"/>
      <c r="I72" s="320"/>
      <c r="J72" s="320"/>
      <c r="K72" s="320"/>
      <c r="L72" s="320"/>
      <c r="M72" s="320"/>
      <c r="N72" s="320"/>
      <c r="O72" s="320"/>
      <c r="P72" s="321"/>
      <c r="Q72" s="300" t="s">
        <v>92</v>
      </c>
      <c r="R72" s="290"/>
      <c r="S72" s="312">
        <v>42983</v>
      </c>
      <c r="T72" s="313"/>
      <c r="U72" s="300"/>
      <c r="V72" s="290"/>
      <c r="W72" s="300"/>
      <c r="X72" s="290"/>
    </row>
    <row r="73" spans="1:24" ht="9.75" customHeight="1" x14ac:dyDescent="0.25">
      <c r="A73" s="316"/>
      <c r="B73" s="317"/>
      <c r="C73" s="317"/>
      <c r="D73" s="317"/>
      <c r="E73" s="317"/>
      <c r="F73" s="317"/>
      <c r="G73" s="317"/>
      <c r="H73" s="317"/>
      <c r="I73" s="317"/>
      <c r="J73" s="317"/>
      <c r="K73" s="317"/>
      <c r="L73" s="317"/>
      <c r="M73" s="317"/>
      <c r="N73" s="317"/>
      <c r="O73" s="317"/>
      <c r="P73" s="318"/>
      <c r="Q73" s="298"/>
      <c r="R73" s="299"/>
      <c r="S73" s="314"/>
      <c r="T73" s="315"/>
      <c r="U73" s="298"/>
      <c r="V73" s="299"/>
      <c r="W73" s="298"/>
      <c r="X73" s="299"/>
    </row>
    <row r="74" spans="1:24" ht="12.75" customHeight="1" x14ac:dyDescent="0.25">
      <c r="A74" s="319"/>
      <c r="B74" s="320"/>
      <c r="C74" s="320"/>
      <c r="D74" s="320"/>
      <c r="E74" s="320"/>
      <c r="F74" s="320"/>
      <c r="G74" s="320"/>
      <c r="H74" s="320"/>
      <c r="I74" s="320"/>
      <c r="J74" s="320"/>
      <c r="K74" s="320"/>
      <c r="L74" s="320"/>
      <c r="M74" s="320"/>
      <c r="N74" s="320"/>
      <c r="O74" s="320"/>
      <c r="P74" s="321"/>
      <c r="Q74" s="300" t="s">
        <v>17</v>
      </c>
      <c r="R74" s="290"/>
      <c r="S74" s="297">
        <v>42285</v>
      </c>
      <c r="T74" s="290"/>
      <c r="U74" s="300"/>
      <c r="V74" s="290"/>
      <c r="W74" s="300"/>
      <c r="X74" s="290"/>
    </row>
    <row r="75" spans="1:24" ht="9.75" customHeight="1" x14ac:dyDescent="0.25">
      <c r="A75" s="316"/>
      <c r="B75" s="317"/>
      <c r="C75" s="317"/>
      <c r="D75" s="317"/>
      <c r="E75" s="317"/>
      <c r="F75" s="317"/>
      <c r="G75" s="317"/>
      <c r="H75" s="317"/>
      <c r="I75" s="317"/>
      <c r="J75" s="317"/>
      <c r="K75" s="317"/>
      <c r="L75" s="317"/>
      <c r="M75" s="317"/>
      <c r="N75" s="317"/>
      <c r="O75" s="317"/>
      <c r="P75" s="318"/>
      <c r="Q75" s="298"/>
      <c r="R75" s="299"/>
      <c r="S75" s="298"/>
      <c r="T75" s="299"/>
      <c r="U75" s="298"/>
      <c r="V75" s="299"/>
      <c r="W75" s="298"/>
      <c r="X75" s="29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99" t="s">
        <v>46</v>
      </c>
      <c r="K76" s="200"/>
      <c r="L76" s="285" t="s">
        <v>119</v>
      </c>
      <c r="M76" s="285"/>
      <c r="N76" s="285"/>
      <c r="O76" s="285"/>
      <c r="P76" s="286"/>
      <c r="Q76" s="275" t="s">
        <v>18</v>
      </c>
      <c r="R76" s="275"/>
      <c r="S76" s="275" t="s">
        <v>19</v>
      </c>
      <c r="T76" s="275"/>
      <c r="U76" s="275" t="s">
        <v>20</v>
      </c>
      <c r="V76" s="275"/>
      <c r="W76" s="275" t="s">
        <v>22</v>
      </c>
      <c r="X76" s="27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85" t="s">
        <v>44</v>
      </c>
      <c r="K77" s="186"/>
      <c r="L77" s="287"/>
      <c r="M77" s="287"/>
      <c r="N77" s="287"/>
      <c r="O77" s="287"/>
      <c r="P77" s="288"/>
      <c r="Q77" s="247" t="s">
        <v>5</v>
      </c>
      <c r="R77" s="247"/>
      <c r="S77" s="247" t="s">
        <v>10</v>
      </c>
      <c r="T77" s="247"/>
      <c r="U77" s="247" t="s">
        <v>21</v>
      </c>
      <c r="V77" s="247"/>
      <c r="W77" s="247" t="s">
        <v>23</v>
      </c>
      <c r="X77" s="247"/>
    </row>
    <row r="78" spans="1:24" ht="13.5" customHeight="1" x14ac:dyDescent="0.25">
      <c r="A78" s="181" t="s">
        <v>24</v>
      </c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7" priority="9" operator="greaterThan">
      <formula>$AA$32</formula>
    </cfRule>
    <cfRule type="cellIs" dxfId="176" priority="10" operator="lessThan">
      <formula>$AA$33</formula>
    </cfRule>
  </conditionalFormatting>
  <conditionalFormatting sqref="I30:X31">
    <cfRule type="cellIs" dxfId="175" priority="7" operator="greaterThan">
      <formula>$AA$30</formula>
    </cfRule>
    <cfRule type="cellIs" dxfId="174" priority="8" operator="lessThan">
      <formula>$AA$31</formula>
    </cfRule>
  </conditionalFormatting>
  <conditionalFormatting sqref="I26:X27">
    <cfRule type="cellIs" dxfId="173" priority="5" operator="greaterThan">
      <formula>$AA$26</formula>
    </cfRule>
    <cfRule type="cellIs" dxfId="172" priority="6" operator="lessThan">
      <formula>$AA$27</formula>
    </cfRule>
  </conditionalFormatting>
  <conditionalFormatting sqref="I28:X28">
    <cfRule type="cellIs" dxfId="171" priority="3" operator="equal">
      <formula>$AA$24</formula>
    </cfRule>
    <cfRule type="cellIs" dxfId="170" priority="4" operator="notEqual">
      <formula>$AB$24</formula>
    </cfRule>
  </conditionalFormatting>
  <conditionalFormatting sqref="I29:X29">
    <cfRule type="cellIs" dxfId="169" priority="1" operator="equal">
      <formula>$AA$25</formula>
    </cfRule>
    <cfRule type="cellIs" dxfId="1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4" t="s">
        <v>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</row>
    <row r="2" spans="1:26" ht="13.5" customHeight="1" x14ac:dyDescent="0.25">
      <c r="A2" s="257" t="s">
        <v>30</v>
      </c>
      <c r="B2" s="258"/>
      <c r="C2" s="206" t="s">
        <v>88</v>
      </c>
      <c r="D2" s="114" t="s">
        <v>2</v>
      </c>
      <c r="E2" s="38"/>
      <c r="F2" s="261" t="s">
        <v>87</v>
      </c>
      <c r="G2" s="261"/>
      <c r="H2" s="261"/>
      <c r="I2" s="261"/>
      <c r="J2" s="261"/>
      <c r="K2" s="331"/>
      <c r="L2" s="114" t="s">
        <v>4</v>
      </c>
      <c r="M2" s="261">
        <v>9</v>
      </c>
      <c r="N2" s="262"/>
      <c r="O2" s="114" t="s">
        <v>6</v>
      </c>
      <c r="P2" s="265" t="s">
        <v>78</v>
      </c>
      <c r="Q2" s="266"/>
      <c r="R2" s="266"/>
      <c r="S2" s="266"/>
      <c r="T2" s="266"/>
      <c r="U2" s="266"/>
      <c r="V2" s="267"/>
      <c r="W2" s="114" t="s">
        <v>34</v>
      </c>
      <c r="X2" s="28">
        <v>1</v>
      </c>
      <c r="Z2" s="30" t="s">
        <v>89</v>
      </c>
    </row>
    <row r="3" spans="1:26" ht="9.9499999999999993" customHeight="1" x14ac:dyDescent="0.25">
      <c r="A3" s="259" t="s">
        <v>1</v>
      </c>
      <c r="B3" s="260"/>
      <c r="C3" s="198"/>
      <c r="D3" s="115" t="s">
        <v>3</v>
      </c>
      <c r="E3" s="39"/>
      <c r="F3" s="332"/>
      <c r="G3" s="332"/>
      <c r="H3" s="332"/>
      <c r="I3" s="332"/>
      <c r="J3" s="332"/>
      <c r="K3" s="333"/>
      <c r="L3" s="115" t="s">
        <v>5</v>
      </c>
      <c r="M3" s="263"/>
      <c r="N3" s="264"/>
      <c r="O3" s="115" t="s">
        <v>7</v>
      </c>
      <c r="P3" s="268"/>
      <c r="Q3" s="268"/>
      <c r="R3" s="268"/>
      <c r="S3" s="268"/>
      <c r="T3" s="268"/>
      <c r="U3" s="268"/>
      <c r="V3" s="269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4" t="s">
        <v>9</v>
      </c>
      <c r="P4" s="6"/>
      <c r="Q4" s="270" t="s">
        <v>131</v>
      </c>
      <c r="R4" s="271"/>
      <c r="S4" s="271"/>
      <c r="T4" s="272"/>
      <c r="U4" s="114" t="s">
        <v>11</v>
      </c>
      <c r="V4" s="7"/>
      <c r="W4" s="261" t="s">
        <v>109</v>
      </c>
      <c r="X4" s="26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73"/>
      <c r="R5" s="273"/>
      <c r="S5" s="273"/>
      <c r="T5" s="274"/>
      <c r="U5" s="115" t="s">
        <v>12</v>
      </c>
      <c r="V5" s="11"/>
      <c r="W5" s="263"/>
      <c r="X5" s="2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7" t="s">
        <v>36</v>
      </c>
      <c r="T6" s="289"/>
      <c r="U6" s="289"/>
      <c r="V6" s="289"/>
      <c r="W6" s="289"/>
      <c r="X6" s="29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0" t="s">
        <v>13</v>
      </c>
      <c r="T7" s="291"/>
      <c r="U7" s="291"/>
      <c r="V7" s="291"/>
      <c r="W7" s="291"/>
      <c r="X7" s="29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3" t="s">
        <v>87</v>
      </c>
      <c r="T8" s="294"/>
      <c r="U8" s="294"/>
      <c r="V8" s="219"/>
      <c r="W8" s="219"/>
      <c r="X8" s="22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83"/>
      <c r="T9" s="295"/>
      <c r="U9" s="295"/>
      <c r="V9" s="296"/>
      <c r="W9" s="296"/>
      <c r="X9" s="24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83"/>
      <c r="T10" s="295"/>
      <c r="U10" s="295"/>
      <c r="V10" s="296"/>
      <c r="W10" s="296"/>
      <c r="X10" s="24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83"/>
      <c r="T11" s="295"/>
      <c r="U11" s="295"/>
      <c r="V11" s="296"/>
      <c r="W11" s="296"/>
      <c r="X11" s="24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83"/>
      <c r="T12" s="295"/>
      <c r="U12" s="295"/>
      <c r="V12" s="296"/>
      <c r="W12" s="296"/>
      <c r="X12" s="24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83"/>
      <c r="T13" s="295"/>
      <c r="U13" s="295"/>
      <c r="V13" s="296"/>
      <c r="W13" s="296"/>
      <c r="X13" s="24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83"/>
      <c r="T14" s="184"/>
      <c r="U14" s="184"/>
      <c r="V14" s="193"/>
      <c r="W14" s="194"/>
      <c r="X14" s="19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83"/>
      <c r="T15" s="184"/>
      <c r="U15" s="184"/>
      <c r="V15" s="193"/>
      <c r="W15" s="194"/>
      <c r="X15" s="19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83"/>
      <c r="T16" s="184"/>
      <c r="U16" s="184"/>
      <c r="V16" s="193"/>
      <c r="W16" s="194"/>
      <c r="X16" s="19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83"/>
      <c r="T17" s="184"/>
      <c r="U17" s="184"/>
      <c r="V17" s="193"/>
      <c r="W17" s="194"/>
      <c r="X17" s="19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83"/>
      <c r="T18" s="184"/>
      <c r="U18" s="184"/>
      <c r="V18" s="193"/>
      <c r="W18" s="194"/>
      <c r="X18" s="19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83"/>
      <c r="T19" s="184"/>
      <c r="U19" s="184"/>
      <c r="V19" s="193"/>
      <c r="W19" s="194"/>
      <c r="X19" s="19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83"/>
      <c r="T20" s="184"/>
      <c r="U20" s="184"/>
      <c r="V20" s="193"/>
      <c r="W20" s="194"/>
      <c r="X20" s="19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83"/>
      <c r="T21" s="184"/>
      <c r="U21" s="184"/>
      <c r="V21" s="196"/>
      <c r="W21" s="197"/>
      <c r="X21" s="198"/>
    </row>
    <row r="22" spans="1:28" ht="12.75" customHeight="1" x14ac:dyDescent="0.25">
      <c r="A22" s="207" t="s">
        <v>35</v>
      </c>
      <c r="B22" s="208"/>
      <c r="C22" s="209"/>
      <c r="D22" s="217" t="s">
        <v>39</v>
      </c>
      <c r="E22" s="218"/>
      <c r="F22" s="218"/>
      <c r="G22" s="218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20"/>
      <c r="W22" s="213" t="s">
        <v>93</v>
      </c>
      <c r="X22" s="214"/>
      <c r="Z22" s="46" t="s">
        <v>50</v>
      </c>
    </row>
    <row r="23" spans="1:28" ht="11.25" customHeight="1" x14ac:dyDescent="0.3">
      <c r="A23" s="210" t="s">
        <v>14</v>
      </c>
      <c r="B23" s="211"/>
      <c r="C23" s="212"/>
      <c r="D23" s="221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3"/>
      <c r="W23" s="215" t="s">
        <v>102</v>
      </c>
      <c r="X23" s="216"/>
      <c r="Z23" s="45" t="s">
        <v>51</v>
      </c>
    </row>
    <row r="24" spans="1:28" ht="14.25" customHeight="1" x14ac:dyDescent="0.25">
      <c r="A24" s="207" t="s">
        <v>29</v>
      </c>
      <c r="B24" s="226"/>
      <c r="C24" s="29" t="s">
        <v>16</v>
      </c>
      <c r="D24" s="229" t="s">
        <v>37</v>
      </c>
      <c r="E24" s="230"/>
      <c r="F24" s="230"/>
      <c r="G24" s="230"/>
      <c r="H24" s="231"/>
      <c r="I24" s="224">
        <v>1</v>
      </c>
      <c r="J24" s="224"/>
      <c r="K24" s="224">
        <v>2</v>
      </c>
      <c r="L24" s="224"/>
      <c r="M24" s="224">
        <v>3</v>
      </c>
      <c r="N24" s="224"/>
      <c r="O24" s="224">
        <v>4</v>
      </c>
      <c r="P24" s="224"/>
      <c r="Q24" s="224">
        <v>5</v>
      </c>
      <c r="R24" s="224"/>
      <c r="S24" s="224">
        <v>6</v>
      </c>
      <c r="T24" s="224"/>
      <c r="U24" s="224">
        <v>7</v>
      </c>
      <c r="V24" s="224"/>
      <c r="W24" s="224">
        <v>8</v>
      </c>
      <c r="X24" s="224"/>
      <c r="Z24" s="44"/>
      <c r="AA24" s="41" t="s">
        <v>94</v>
      </c>
    </row>
    <row r="25" spans="1:28" x14ac:dyDescent="0.25">
      <c r="A25" s="227" t="s">
        <v>15</v>
      </c>
      <c r="B25" s="228"/>
      <c r="C25" s="112" t="s">
        <v>45</v>
      </c>
      <c r="D25" s="232" t="s">
        <v>40</v>
      </c>
      <c r="E25" s="233"/>
      <c r="F25" s="233"/>
      <c r="G25" s="233"/>
      <c r="H25" s="234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Z25" s="325" t="s">
        <v>48</v>
      </c>
      <c r="AA25" s="41" t="s">
        <v>95</v>
      </c>
    </row>
    <row r="26" spans="1:28" s="19" customFormat="1" ht="9.9499999999999993" customHeight="1" x14ac:dyDescent="0.25">
      <c r="A26" s="190" t="s">
        <v>52</v>
      </c>
      <c r="B26" s="190"/>
      <c r="C26" s="235" t="s">
        <v>79</v>
      </c>
      <c r="D26" s="325" t="s">
        <v>49</v>
      </c>
      <c r="E26" s="328">
        <v>8.2000000000000003E-2</v>
      </c>
      <c r="F26" s="329"/>
      <c r="G26" s="46" t="s">
        <v>50</v>
      </c>
      <c r="H26" s="63">
        <v>2E-3</v>
      </c>
      <c r="I26" s="202">
        <v>8.2500000000000004E-2</v>
      </c>
      <c r="J26" s="202"/>
      <c r="K26" s="202">
        <v>8.2699999999999996E-2</v>
      </c>
      <c r="L26" s="202"/>
      <c r="M26" s="202">
        <v>8.2699999999999996E-2</v>
      </c>
      <c r="N26" s="202"/>
      <c r="O26" s="202">
        <v>8.2600000000000007E-2</v>
      </c>
      <c r="P26" s="202"/>
      <c r="Q26" s="202">
        <v>8.2799999999999999E-2</v>
      </c>
      <c r="R26" s="202"/>
      <c r="S26" s="202">
        <v>8.2600000000000007E-2</v>
      </c>
      <c r="T26" s="202"/>
      <c r="U26" s="202">
        <v>8.2699999999999996E-2</v>
      </c>
      <c r="V26" s="202"/>
      <c r="W26" s="202">
        <v>8.2500000000000004E-2</v>
      </c>
      <c r="X26" s="202"/>
      <c r="Z26" s="3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91"/>
      <c r="B27" s="191"/>
      <c r="C27" s="236"/>
      <c r="D27" s="326"/>
      <c r="E27" s="330"/>
      <c r="F27" s="330"/>
      <c r="G27" s="45" t="s">
        <v>51</v>
      </c>
      <c r="H27" s="64">
        <v>2E-3</v>
      </c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37" t="s">
        <v>97</v>
      </c>
      <c r="B28" s="238"/>
      <c r="C28" s="105" t="s">
        <v>98</v>
      </c>
      <c r="D28" s="116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180" t="s">
        <v>94</v>
      </c>
      <c r="J28" s="180"/>
      <c r="K28" s="180" t="s">
        <v>94</v>
      </c>
      <c r="L28" s="180"/>
      <c r="M28" s="180" t="s">
        <v>94</v>
      </c>
      <c r="N28" s="180"/>
      <c r="O28" s="180" t="s">
        <v>94</v>
      </c>
      <c r="P28" s="180"/>
      <c r="Q28" s="180" t="s">
        <v>94</v>
      </c>
      <c r="R28" s="180"/>
      <c r="S28" s="180" t="s">
        <v>94</v>
      </c>
      <c r="T28" s="180"/>
      <c r="U28" s="180" t="s">
        <v>94</v>
      </c>
      <c r="V28" s="180"/>
      <c r="W28" s="180" t="s">
        <v>94</v>
      </c>
      <c r="X28" s="18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9"/>
      <c r="B29" s="240"/>
      <c r="C29" s="105" t="s">
        <v>98</v>
      </c>
      <c r="D29" s="116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80" t="s">
        <v>95</v>
      </c>
      <c r="J29" s="180"/>
      <c r="K29" s="180" t="s">
        <v>95</v>
      </c>
      <c r="L29" s="180"/>
      <c r="M29" s="180" t="s">
        <v>95</v>
      </c>
      <c r="N29" s="180"/>
      <c r="O29" s="180" t="s">
        <v>95</v>
      </c>
      <c r="P29" s="180"/>
      <c r="Q29" s="180" t="s">
        <v>95</v>
      </c>
      <c r="R29" s="180"/>
      <c r="S29" s="180" t="s">
        <v>95</v>
      </c>
      <c r="T29" s="180"/>
      <c r="U29" s="180" t="s">
        <v>95</v>
      </c>
      <c r="V29" s="180"/>
      <c r="W29" s="180" t="s">
        <v>95</v>
      </c>
      <c r="X29" s="18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90" t="s">
        <v>53</v>
      </c>
      <c r="B30" s="190"/>
      <c r="C30" s="235" t="s">
        <v>79</v>
      </c>
      <c r="D30" s="325" t="s">
        <v>49</v>
      </c>
      <c r="E30" s="328">
        <v>8.2000000000000003E-2</v>
      </c>
      <c r="F30" s="329"/>
      <c r="G30" s="46" t="s">
        <v>50</v>
      </c>
      <c r="H30" s="63">
        <v>2E-3</v>
      </c>
      <c r="I30" s="203">
        <v>8.2600000000000007E-2</v>
      </c>
      <c r="J30" s="203"/>
      <c r="K30" s="203">
        <v>8.2600000000000007E-2</v>
      </c>
      <c r="L30" s="203"/>
      <c r="M30" s="203">
        <v>8.2699999999999996E-2</v>
      </c>
      <c r="N30" s="203"/>
      <c r="O30" s="203">
        <v>8.2600000000000007E-2</v>
      </c>
      <c r="P30" s="203"/>
      <c r="Q30" s="203">
        <v>8.2699999999999996E-2</v>
      </c>
      <c r="R30" s="203"/>
      <c r="S30" s="203">
        <v>8.2699999999999996E-2</v>
      </c>
      <c r="T30" s="203"/>
      <c r="U30" s="203">
        <v>8.2699999999999996E-2</v>
      </c>
      <c r="V30" s="203"/>
      <c r="W30" s="203">
        <v>8.2500000000000004E-2</v>
      </c>
      <c r="X30" s="20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91"/>
      <c r="B31" s="191"/>
      <c r="C31" s="236"/>
      <c r="D31" s="326"/>
      <c r="E31" s="330"/>
      <c r="F31" s="330"/>
      <c r="G31" s="45" t="s">
        <v>51</v>
      </c>
      <c r="H31" s="64">
        <v>2E-3</v>
      </c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90" t="s">
        <v>54</v>
      </c>
      <c r="B32" s="190"/>
      <c r="C32" s="235" t="s">
        <v>80</v>
      </c>
      <c r="D32" s="325" t="s">
        <v>49</v>
      </c>
      <c r="E32" s="328">
        <v>0.43</v>
      </c>
      <c r="F32" s="329"/>
      <c r="G32" s="46" t="s">
        <v>50</v>
      </c>
      <c r="H32" s="63">
        <v>5.0000000000000001E-3</v>
      </c>
      <c r="I32" s="203">
        <v>0.434</v>
      </c>
      <c r="J32" s="203"/>
      <c r="K32" s="203">
        <v>0.434</v>
      </c>
      <c r="L32" s="203"/>
      <c r="M32" s="203">
        <v>0.435</v>
      </c>
      <c r="N32" s="203"/>
      <c r="O32" s="203">
        <v>0.435</v>
      </c>
      <c r="P32" s="203"/>
      <c r="Q32" s="203">
        <v>0.435</v>
      </c>
      <c r="R32" s="203"/>
      <c r="S32" s="203">
        <v>0.4345</v>
      </c>
      <c r="T32" s="203"/>
      <c r="U32" s="203">
        <v>0.434</v>
      </c>
      <c r="V32" s="203"/>
      <c r="W32" s="203">
        <v>0.434</v>
      </c>
      <c r="X32" s="20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91"/>
      <c r="B33" s="191"/>
      <c r="C33" s="236"/>
      <c r="D33" s="326"/>
      <c r="E33" s="330"/>
      <c r="F33" s="330"/>
      <c r="G33" s="45" t="s">
        <v>51</v>
      </c>
      <c r="H33" s="64">
        <v>5.0000000000000001E-3</v>
      </c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90" t="s">
        <v>55</v>
      </c>
      <c r="B34" s="190"/>
      <c r="C34" s="187" t="s">
        <v>82</v>
      </c>
      <c r="D34" s="106" t="s">
        <v>83</v>
      </c>
      <c r="E34" s="107"/>
      <c r="F34" s="107"/>
      <c r="G34" s="107"/>
      <c r="H34" s="108"/>
      <c r="I34" s="192" t="s">
        <v>94</v>
      </c>
      <c r="J34" s="192"/>
      <c r="K34" s="192" t="s">
        <v>94</v>
      </c>
      <c r="L34" s="192"/>
      <c r="M34" s="192" t="s">
        <v>94</v>
      </c>
      <c r="N34" s="192"/>
      <c r="O34" s="192" t="s">
        <v>94</v>
      </c>
      <c r="P34" s="192"/>
      <c r="Q34" s="192" t="s">
        <v>94</v>
      </c>
      <c r="R34" s="192"/>
      <c r="S34" s="192" t="s">
        <v>94</v>
      </c>
      <c r="T34" s="192"/>
      <c r="U34" s="192" t="s">
        <v>94</v>
      </c>
      <c r="V34" s="192"/>
      <c r="W34" s="192" t="s">
        <v>94</v>
      </c>
      <c r="X34" s="19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91"/>
      <c r="B35" s="191"/>
      <c r="C35" s="189"/>
      <c r="D35" s="109" t="s">
        <v>84</v>
      </c>
      <c r="E35" s="110"/>
      <c r="F35" s="110"/>
      <c r="G35" s="110"/>
      <c r="H35" s="111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90" t="s">
        <v>56</v>
      </c>
      <c r="B36" s="190"/>
      <c r="C36" s="27" t="s">
        <v>90</v>
      </c>
      <c r="D36" s="51" t="s">
        <v>65</v>
      </c>
      <c r="E36" s="47"/>
      <c r="F36" s="47"/>
      <c r="G36" s="47"/>
      <c r="H36" s="33"/>
      <c r="I36" s="192" t="s">
        <v>94</v>
      </c>
      <c r="J36" s="192"/>
      <c r="K36" s="192" t="s">
        <v>94</v>
      </c>
      <c r="L36" s="192"/>
      <c r="M36" s="192" t="s">
        <v>94</v>
      </c>
      <c r="N36" s="192"/>
      <c r="O36" s="192" t="s">
        <v>94</v>
      </c>
      <c r="P36" s="192"/>
      <c r="Q36" s="192" t="s">
        <v>94</v>
      </c>
      <c r="R36" s="192"/>
      <c r="S36" s="192" t="s">
        <v>94</v>
      </c>
      <c r="T36" s="192"/>
      <c r="U36" s="192" t="s">
        <v>94</v>
      </c>
      <c r="V36" s="192"/>
      <c r="W36" s="192" t="s">
        <v>94</v>
      </c>
      <c r="X36" s="19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91"/>
      <c r="B37" s="191"/>
      <c r="C37" s="26" t="s">
        <v>91</v>
      </c>
      <c r="D37" s="109" t="s">
        <v>64</v>
      </c>
      <c r="E37" s="110"/>
      <c r="F37" s="110"/>
      <c r="G37" s="110"/>
      <c r="H37" s="111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90" t="s">
        <v>81</v>
      </c>
      <c r="B38" s="190"/>
      <c r="C38" s="27" t="s">
        <v>61</v>
      </c>
      <c r="D38" s="106" t="s">
        <v>66</v>
      </c>
      <c r="E38" s="107"/>
      <c r="F38" s="107"/>
      <c r="G38" s="107"/>
      <c r="H38" s="108"/>
      <c r="I38" s="192" t="s">
        <v>106</v>
      </c>
      <c r="J38" s="192"/>
      <c r="K38" s="192" t="s">
        <v>106</v>
      </c>
      <c r="L38" s="192"/>
      <c r="M38" s="192" t="s">
        <v>106</v>
      </c>
      <c r="N38" s="192"/>
      <c r="O38" s="192" t="s">
        <v>106</v>
      </c>
      <c r="P38" s="192"/>
      <c r="Q38" s="192" t="s">
        <v>106</v>
      </c>
      <c r="R38" s="192"/>
      <c r="S38" s="192" t="s">
        <v>106</v>
      </c>
      <c r="T38" s="192"/>
      <c r="U38" s="192" t="s">
        <v>106</v>
      </c>
      <c r="V38" s="192"/>
      <c r="W38" s="192" t="s">
        <v>106</v>
      </c>
      <c r="X38" s="19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91"/>
      <c r="B39" s="191"/>
      <c r="C39" s="26" t="s">
        <v>60</v>
      </c>
      <c r="D39" s="109" t="s">
        <v>67</v>
      </c>
      <c r="E39" s="110"/>
      <c r="F39" s="110"/>
      <c r="G39" s="110"/>
      <c r="H39" s="111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90" t="s">
        <v>57</v>
      </c>
      <c r="B40" s="190"/>
      <c r="C40" s="27" t="s">
        <v>61</v>
      </c>
      <c r="D40" s="106" t="s">
        <v>68</v>
      </c>
      <c r="E40" s="48"/>
      <c r="F40" s="48"/>
      <c r="G40" s="48"/>
      <c r="H40" s="34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91"/>
      <c r="B41" s="191"/>
      <c r="C41" s="26" t="s">
        <v>60</v>
      </c>
      <c r="D41" s="109" t="s">
        <v>69</v>
      </c>
      <c r="E41" s="49"/>
      <c r="F41" s="49"/>
      <c r="G41" s="49"/>
      <c r="H41" s="35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AA41" s="41"/>
      <c r="AB41" s="50"/>
    </row>
    <row r="42" spans="1:28" s="20" customFormat="1" ht="9.9499999999999993" customHeight="1" x14ac:dyDescent="0.25">
      <c r="A42" s="190" t="s">
        <v>58</v>
      </c>
      <c r="B42" s="190"/>
      <c r="C42" s="187" t="s">
        <v>62</v>
      </c>
      <c r="D42" s="106" t="s">
        <v>70</v>
      </c>
      <c r="E42" s="113"/>
      <c r="F42" s="118"/>
      <c r="G42" s="46"/>
      <c r="H42" s="40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AA42" s="41"/>
      <c r="AB42" s="50"/>
    </row>
    <row r="43" spans="1:28" s="20" customFormat="1" ht="9.9499999999999993" customHeight="1" x14ac:dyDescent="0.3">
      <c r="A43" s="191"/>
      <c r="B43" s="191"/>
      <c r="C43" s="188"/>
      <c r="D43" s="109" t="s">
        <v>71</v>
      </c>
      <c r="E43" s="119"/>
      <c r="F43" s="119"/>
      <c r="G43" s="45"/>
      <c r="H43" s="4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AA43" s="41"/>
      <c r="AB43" s="50"/>
    </row>
    <row r="44" spans="1:28" s="20" customFormat="1" ht="9.9499999999999993" customHeight="1" x14ac:dyDescent="0.25">
      <c r="A44" s="190" t="s">
        <v>59</v>
      </c>
      <c r="B44" s="190"/>
      <c r="C44" s="187" t="s">
        <v>62</v>
      </c>
      <c r="D44" s="106" t="s">
        <v>72</v>
      </c>
      <c r="E44" s="113"/>
      <c r="F44" s="118"/>
      <c r="G44" s="46"/>
      <c r="H44" s="40"/>
      <c r="I44" s="192"/>
      <c r="J44" s="192"/>
      <c r="K44" s="192"/>
      <c r="L44" s="192"/>
      <c r="M44" s="192"/>
      <c r="N44" s="192"/>
      <c r="O44" s="192"/>
      <c r="P44" s="192"/>
      <c r="Q44" s="192"/>
      <c r="R44" s="192"/>
      <c r="S44" s="192"/>
      <c r="T44" s="192"/>
      <c r="U44" s="192"/>
      <c r="V44" s="192"/>
      <c r="W44" s="192"/>
      <c r="X44" s="192"/>
      <c r="AA44" s="41"/>
      <c r="AB44" s="50"/>
    </row>
    <row r="45" spans="1:28" s="20" customFormat="1" ht="9.9499999999999993" customHeight="1" x14ac:dyDescent="0.3">
      <c r="A45" s="191"/>
      <c r="B45" s="191"/>
      <c r="C45" s="189"/>
      <c r="D45" s="109" t="s">
        <v>73</v>
      </c>
      <c r="E45" s="119"/>
      <c r="F45" s="119"/>
      <c r="G45" s="45"/>
      <c r="H45" s="4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AA45" s="41"/>
      <c r="AB45" s="50"/>
    </row>
    <row r="46" spans="1:28" s="20" customFormat="1" ht="9.9499999999999993" customHeight="1" x14ac:dyDescent="0.25">
      <c r="A46" s="190" t="s">
        <v>86</v>
      </c>
      <c r="B46" s="190"/>
      <c r="C46" s="187" t="s">
        <v>62</v>
      </c>
      <c r="D46" s="106" t="s">
        <v>74</v>
      </c>
      <c r="E46" s="107"/>
      <c r="F46" s="107"/>
      <c r="G46" s="107"/>
      <c r="H46" s="108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AA46" s="41"/>
      <c r="AB46" s="50"/>
    </row>
    <row r="47" spans="1:28" s="20" customFormat="1" ht="9.9499999999999993" customHeight="1" x14ac:dyDescent="0.25">
      <c r="A47" s="191"/>
      <c r="B47" s="191"/>
      <c r="C47" s="189"/>
      <c r="D47" s="109" t="s">
        <v>75</v>
      </c>
      <c r="E47" s="110"/>
      <c r="F47" s="110"/>
      <c r="G47" s="110"/>
      <c r="H47" s="111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AA47" s="41"/>
      <c r="AB47" s="50"/>
    </row>
    <row r="48" spans="1:28" s="20" customFormat="1" ht="9.9499999999999993" customHeight="1" x14ac:dyDescent="0.25">
      <c r="A48" s="190" t="s">
        <v>85</v>
      </c>
      <c r="B48" s="190"/>
      <c r="C48" s="235" t="s">
        <v>63</v>
      </c>
      <c r="D48" s="106" t="s">
        <v>76</v>
      </c>
      <c r="E48" s="107"/>
      <c r="F48" s="107"/>
      <c r="G48" s="107"/>
      <c r="H48" s="108"/>
      <c r="I48" s="192" t="s">
        <v>106</v>
      </c>
      <c r="J48" s="192"/>
      <c r="K48" s="192" t="s">
        <v>106</v>
      </c>
      <c r="L48" s="192"/>
      <c r="M48" s="192" t="s">
        <v>106</v>
      </c>
      <c r="N48" s="192"/>
      <c r="O48" s="192" t="s">
        <v>106</v>
      </c>
      <c r="P48" s="192"/>
      <c r="Q48" s="192" t="s">
        <v>106</v>
      </c>
      <c r="R48" s="192"/>
      <c r="S48" s="192" t="s">
        <v>106</v>
      </c>
      <c r="T48" s="192"/>
      <c r="U48" s="192" t="s">
        <v>106</v>
      </c>
      <c r="V48" s="192"/>
      <c r="W48" s="192" t="s">
        <v>106</v>
      </c>
      <c r="X48" s="192"/>
      <c r="AA48" s="41"/>
      <c r="AB48" s="50"/>
    </row>
    <row r="49" spans="1:28" s="20" customFormat="1" ht="9.9499999999999993" customHeight="1" x14ac:dyDescent="0.25">
      <c r="A49" s="191"/>
      <c r="B49" s="191"/>
      <c r="C49" s="327"/>
      <c r="D49" s="109" t="s">
        <v>77</v>
      </c>
      <c r="E49" s="110"/>
      <c r="F49" s="110"/>
      <c r="G49" s="110"/>
      <c r="H49" s="111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AA49" s="41"/>
      <c r="AB49" s="50"/>
    </row>
    <row r="50" spans="1:28" s="20" customFormat="1" ht="9.9499999999999993" customHeight="1" x14ac:dyDescent="0.25">
      <c r="A50" s="190"/>
      <c r="B50" s="190"/>
      <c r="C50" s="36"/>
      <c r="D50" s="241"/>
      <c r="E50" s="242"/>
      <c r="F50" s="242"/>
      <c r="G50" s="242"/>
      <c r="H50" s="243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AA50" s="41"/>
      <c r="AB50" s="50"/>
    </row>
    <row r="51" spans="1:28" s="20" customFormat="1" ht="9.9499999999999993" customHeight="1" x14ac:dyDescent="0.25">
      <c r="A51" s="191"/>
      <c r="B51" s="191"/>
      <c r="C51" s="37"/>
      <c r="D51" s="244"/>
      <c r="E51" s="245"/>
      <c r="F51" s="245"/>
      <c r="G51" s="245"/>
      <c r="H51" s="246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AA51" s="41"/>
      <c r="AB51" s="50"/>
    </row>
    <row r="52" spans="1:28" s="20" customFormat="1" ht="9.9499999999999993" customHeight="1" x14ac:dyDescent="0.25">
      <c r="A52" s="190"/>
      <c r="B52" s="190"/>
      <c r="C52" s="235"/>
      <c r="D52" s="241"/>
      <c r="E52" s="242"/>
      <c r="F52" s="242"/>
      <c r="G52" s="242"/>
      <c r="H52" s="243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AA52" s="41"/>
      <c r="AB52" s="50"/>
    </row>
    <row r="53" spans="1:28" s="20" customFormat="1" ht="9.9499999999999993" customHeight="1" x14ac:dyDescent="0.25">
      <c r="A53" s="191"/>
      <c r="B53" s="191"/>
      <c r="C53" s="236"/>
      <c r="D53" s="244"/>
      <c r="E53" s="245"/>
      <c r="F53" s="245"/>
      <c r="G53" s="245"/>
      <c r="H53" s="246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AA53" s="41"/>
      <c r="AB53" s="50"/>
    </row>
    <row r="54" spans="1:28" s="20" customFormat="1" ht="9.9499999999999993" customHeight="1" x14ac:dyDescent="0.25">
      <c r="A54" s="190"/>
      <c r="B54" s="190"/>
      <c r="C54" s="235"/>
      <c r="D54" s="325"/>
      <c r="E54" s="256"/>
      <c r="F54" s="334"/>
      <c r="G54" s="46"/>
      <c r="H54" s="40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AA54" s="41"/>
      <c r="AB54" s="50"/>
    </row>
    <row r="55" spans="1:28" s="20" customFormat="1" ht="9.9499999999999993" customHeight="1" x14ac:dyDescent="0.3">
      <c r="A55" s="191"/>
      <c r="B55" s="191"/>
      <c r="C55" s="236"/>
      <c r="D55" s="326"/>
      <c r="E55" s="335"/>
      <c r="F55" s="335"/>
      <c r="G55" s="45"/>
      <c r="H55" s="4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AA55" s="41"/>
      <c r="AB55" s="50"/>
    </row>
    <row r="56" spans="1:28" s="20" customFormat="1" ht="9.9499999999999993" customHeight="1" x14ac:dyDescent="0.25">
      <c r="A56" s="190"/>
      <c r="B56" s="190"/>
      <c r="C56" s="235"/>
      <c r="D56" s="325"/>
      <c r="E56" s="256"/>
      <c r="F56" s="334"/>
      <c r="G56" s="46"/>
      <c r="H56" s="40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AA56" s="41"/>
      <c r="AB56" s="50"/>
    </row>
    <row r="57" spans="1:28" s="20" customFormat="1" ht="9.9499999999999993" customHeight="1" x14ac:dyDescent="0.3">
      <c r="A57" s="191"/>
      <c r="B57" s="191"/>
      <c r="C57" s="236"/>
      <c r="D57" s="326"/>
      <c r="E57" s="335"/>
      <c r="F57" s="335"/>
      <c r="G57" s="45"/>
      <c r="H57" s="4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AA57" s="41"/>
      <c r="AB57" s="50"/>
    </row>
    <row r="58" spans="1:28" s="20" customFormat="1" ht="9.9499999999999993" customHeight="1" x14ac:dyDescent="0.25">
      <c r="A58" s="190"/>
      <c r="B58" s="190"/>
      <c r="C58" s="36"/>
      <c r="D58" s="241"/>
      <c r="E58" s="242"/>
      <c r="F58" s="242"/>
      <c r="G58" s="242"/>
      <c r="H58" s="243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AA58" s="41"/>
      <c r="AB58" s="50"/>
    </row>
    <row r="59" spans="1:28" s="20" customFormat="1" ht="9.9499999999999993" customHeight="1" x14ac:dyDescent="0.25">
      <c r="A59" s="191"/>
      <c r="B59" s="191"/>
      <c r="C59" s="37"/>
      <c r="D59" s="244"/>
      <c r="E59" s="245"/>
      <c r="F59" s="245"/>
      <c r="G59" s="245"/>
      <c r="H59" s="246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AA59" s="41"/>
      <c r="AB59" s="50"/>
    </row>
    <row r="60" spans="1:28" s="20" customFormat="1" ht="9.9499999999999993" customHeight="1" x14ac:dyDescent="0.25">
      <c r="A60" s="190"/>
      <c r="B60" s="190"/>
      <c r="C60" s="235"/>
      <c r="D60" s="241"/>
      <c r="E60" s="242"/>
      <c r="F60" s="242"/>
      <c r="G60" s="242"/>
      <c r="H60" s="243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AA60" s="41"/>
      <c r="AB60" s="50"/>
    </row>
    <row r="61" spans="1:28" s="20" customFormat="1" ht="9.9499999999999993" customHeight="1" x14ac:dyDescent="0.25">
      <c r="A61" s="191"/>
      <c r="B61" s="191"/>
      <c r="C61" s="236"/>
      <c r="D61" s="244"/>
      <c r="E61" s="245"/>
      <c r="F61" s="245"/>
      <c r="G61" s="245"/>
      <c r="H61" s="246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AA61" s="41"/>
      <c r="AB61" s="50"/>
    </row>
    <row r="62" spans="1:28" s="20" customFormat="1" ht="9.9499999999999993" customHeight="1" x14ac:dyDescent="0.25">
      <c r="A62" s="237"/>
      <c r="B62" s="238"/>
      <c r="C62" s="253"/>
      <c r="D62" s="255"/>
      <c r="E62" s="256"/>
      <c r="F62" s="256"/>
      <c r="G62" s="256"/>
      <c r="H62" s="206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AA62" s="41"/>
      <c r="AB62" s="50"/>
    </row>
    <row r="63" spans="1:28" s="20" customFormat="1" ht="9.9499999999999993" customHeight="1" thickBot="1" x14ac:dyDescent="0.3">
      <c r="A63" s="251"/>
      <c r="B63" s="252"/>
      <c r="C63" s="254"/>
      <c r="D63" s="248"/>
      <c r="E63" s="249"/>
      <c r="F63" s="249"/>
      <c r="G63" s="249"/>
      <c r="H63" s="250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AA63" s="41"/>
      <c r="AB63" s="50"/>
    </row>
    <row r="64" spans="1:28" ht="12.75" customHeight="1" thickTop="1" x14ac:dyDescent="0.25">
      <c r="A64" s="276" t="s">
        <v>41</v>
      </c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8"/>
      <c r="Q64" s="301"/>
      <c r="R64" s="302"/>
      <c r="S64" s="308"/>
      <c r="T64" s="309"/>
      <c r="U64" s="301"/>
      <c r="V64" s="302"/>
      <c r="W64" s="301"/>
      <c r="X64" s="302"/>
    </row>
    <row r="65" spans="1:24" ht="9.75" customHeight="1" x14ac:dyDescent="0.25">
      <c r="A65" s="279" t="s">
        <v>42</v>
      </c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1"/>
      <c r="Q65" s="303"/>
      <c r="R65" s="304"/>
      <c r="S65" s="310"/>
      <c r="T65" s="311"/>
      <c r="U65" s="303"/>
      <c r="V65" s="304"/>
      <c r="W65" s="303"/>
      <c r="X65" s="304"/>
    </row>
    <row r="66" spans="1:24" ht="12.75" customHeight="1" x14ac:dyDescent="0.25">
      <c r="A66" s="282" t="s">
        <v>38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300"/>
      <c r="R66" s="290"/>
      <c r="S66" s="237"/>
      <c r="T66" s="305"/>
      <c r="U66" s="300"/>
      <c r="V66" s="290"/>
      <c r="W66" s="300"/>
      <c r="X66" s="290"/>
    </row>
    <row r="67" spans="1:24" ht="9.75" customHeight="1" x14ac:dyDescent="0.25">
      <c r="A67" s="322" t="s">
        <v>43</v>
      </c>
      <c r="B67" s="323"/>
      <c r="C67" s="323"/>
      <c r="D67" s="323"/>
      <c r="E67" s="323"/>
      <c r="F67" s="323"/>
      <c r="G67" s="323"/>
      <c r="H67" s="323"/>
      <c r="I67" s="323"/>
      <c r="J67" s="323"/>
      <c r="K67" s="323"/>
      <c r="L67" s="323"/>
      <c r="M67" s="323"/>
      <c r="N67" s="323"/>
      <c r="O67" s="323"/>
      <c r="P67" s="324"/>
      <c r="Q67" s="298"/>
      <c r="R67" s="299"/>
      <c r="S67" s="306"/>
      <c r="T67" s="307"/>
      <c r="U67" s="298"/>
      <c r="V67" s="299"/>
      <c r="W67" s="298"/>
      <c r="X67" s="299"/>
    </row>
    <row r="68" spans="1:24" ht="12.75" customHeight="1" x14ac:dyDescent="0.25">
      <c r="A68" s="282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4"/>
      <c r="Q68" s="300"/>
      <c r="R68" s="290"/>
      <c r="S68" s="237"/>
      <c r="T68" s="305"/>
      <c r="U68" s="300"/>
      <c r="V68" s="290"/>
      <c r="W68" s="300"/>
      <c r="X68" s="290"/>
    </row>
    <row r="69" spans="1:24" ht="9.75" customHeight="1" x14ac:dyDescent="0.25">
      <c r="A69" s="322"/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298"/>
      <c r="R69" s="299"/>
      <c r="S69" s="306"/>
      <c r="T69" s="307"/>
      <c r="U69" s="298"/>
      <c r="V69" s="299"/>
      <c r="W69" s="298"/>
      <c r="X69" s="299"/>
    </row>
    <row r="70" spans="1:24" ht="12.75" customHeight="1" x14ac:dyDescent="0.25">
      <c r="A70" s="282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4"/>
      <c r="Q70" s="300" t="s">
        <v>80</v>
      </c>
      <c r="R70" s="290"/>
      <c r="S70" s="237" t="s">
        <v>103</v>
      </c>
      <c r="T70" s="305"/>
      <c r="U70" s="300"/>
      <c r="V70" s="290"/>
      <c r="W70" s="300"/>
      <c r="X70" s="290"/>
    </row>
    <row r="71" spans="1:24" ht="9.75" customHeight="1" x14ac:dyDescent="0.25">
      <c r="A71" s="316"/>
      <c r="B71" s="317"/>
      <c r="C71" s="317"/>
      <c r="D71" s="317"/>
      <c r="E71" s="317"/>
      <c r="F71" s="317"/>
      <c r="G71" s="317"/>
      <c r="H71" s="317"/>
      <c r="I71" s="317"/>
      <c r="J71" s="317"/>
      <c r="K71" s="317"/>
      <c r="L71" s="317"/>
      <c r="M71" s="317"/>
      <c r="N71" s="317"/>
      <c r="O71" s="317"/>
      <c r="P71" s="318"/>
      <c r="Q71" s="298"/>
      <c r="R71" s="299"/>
      <c r="S71" s="306"/>
      <c r="T71" s="307"/>
      <c r="U71" s="298"/>
      <c r="V71" s="299"/>
      <c r="W71" s="298"/>
      <c r="X71" s="299"/>
    </row>
    <row r="72" spans="1:24" ht="12.75" customHeight="1" x14ac:dyDescent="0.25">
      <c r="A72" s="319" t="s">
        <v>121</v>
      </c>
      <c r="B72" s="320"/>
      <c r="C72" s="320"/>
      <c r="D72" s="320"/>
      <c r="E72" s="320"/>
      <c r="F72" s="320"/>
      <c r="G72" s="320"/>
      <c r="H72" s="320"/>
      <c r="I72" s="320"/>
      <c r="J72" s="320"/>
      <c r="K72" s="320"/>
      <c r="L72" s="320"/>
      <c r="M72" s="320"/>
      <c r="N72" s="320"/>
      <c r="O72" s="320"/>
      <c r="P72" s="321"/>
      <c r="Q72" s="300" t="s">
        <v>92</v>
      </c>
      <c r="R72" s="290"/>
      <c r="S72" s="312">
        <v>42983</v>
      </c>
      <c r="T72" s="313"/>
      <c r="U72" s="300"/>
      <c r="V72" s="290"/>
      <c r="W72" s="300"/>
      <c r="X72" s="290"/>
    </row>
    <row r="73" spans="1:24" ht="9.75" customHeight="1" x14ac:dyDescent="0.25">
      <c r="A73" s="316"/>
      <c r="B73" s="317"/>
      <c r="C73" s="317"/>
      <c r="D73" s="317"/>
      <c r="E73" s="317"/>
      <c r="F73" s="317"/>
      <c r="G73" s="317"/>
      <c r="H73" s="317"/>
      <c r="I73" s="317"/>
      <c r="J73" s="317"/>
      <c r="K73" s="317"/>
      <c r="L73" s="317"/>
      <c r="M73" s="317"/>
      <c r="N73" s="317"/>
      <c r="O73" s="317"/>
      <c r="P73" s="318"/>
      <c r="Q73" s="298"/>
      <c r="R73" s="299"/>
      <c r="S73" s="314"/>
      <c r="T73" s="315"/>
      <c r="U73" s="298"/>
      <c r="V73" s="299"/>
      <c r="W73" s="298"/>
      <c r="X73" s="299"/>
    </row>
    <row r="74" spans="1:24" ht="12.75" customHeight="1" x14ac:dyDescent="0.25">
      <c r="A74" s="319"/>
      <c r="B74" s="320"/>
      <c r="C74" s="320"/>
      <c r="D74" s="320"/>
      <c r="E74" s="320"/>
      <c r="F74" s="320"/>
      <c r="G74" s="320"/>
      <c r="H74" s="320"/>
      <c r="I74" s="320"/>
      <c r="J74" s="320"/>
      <c r="K74" s="320"/>
      <c r="L74" s="320"/>
      <c r="M74" s="320"/>
      <c r="N74" s="320"/>
      <c r="O74" s="320"/>
      <c r="P74" s="321"/>
      <c r="Q74" s="300" t="s">
        <v>17</v>
      </c>
      <c r="R74" s="290"/>
      <c r="S74" s="297">
        <v>42285</v>
      </c>
      <c r="T74" s="290"/>
      <c r="U74" s="300"/>
      <c r="V74" s="290"/>
      <c r="W74" s="300"/>
      <c r="X74" s="290"/>
    </row>
    <row r="75" spans="1:24" ht="9.75" customHeight="1" x14ac:dyDescent="0.25">
      <c r="A75" s="316"/>
      <c r="B75" s="317"/>
      <c r="C75" s="317"/>
      <c r="D75" s="317"/>
      <c r="E75" s="317"/>
      <c r="F75" s="317"/>
      <c r="G75" s="317"/>
      <c r="H75" s="317"/>
      <c r="I75" s="317"/>
      <c r="J75" s="317"/>
      <c r="K75" s="317"/>
      <c r="L75" s="317"/>
      <c r="M75" s="317"/>
      <c r="N75" s="317"/>
      <c r="O75" s="317"/>
      <c r="P75" s="318"/>
      <c r="Q75" s="298"/>
      <c r="R75" s="299"/>
      <c r="S75" s="298"/>
      <c r="T75" s="299"/>
      <c r="U75" s="298"/>
      <c r="V75" s="299"/>
      <c r="W75" s="298"/>
      <c r="X75" s="29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99" t="s">
        <v>46</v>
      </c>
      <c r="K76" s="200"/>
      <c r="L76" s="285" t="s">
        <v>119</v>
      </c>
      <c r="M76" s="285"/>
      <c r="N76" s="285"/>
      <c r="O76" s="285"/>
      <c r="P76" s="286"/>
      <c r="Q76" s="275" t="s">
        <v>18</v>
      </c>
      <c r="R76" s="275"/>
      <c r="S76" s="275" t="s">
        <v>19</v>
      </c>
      <c r="T76" s="275"/>
      <c r="U76" s="275" t="s">
        <v>20</v>
      </c>
      <c r="V76" s="275"/>
      <c r="W76" s="275" t="s">
        <v>22</v>
      </c>
      <c r="X76" s="27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85" t="s">
        <v>44</v>
      </c>
      <c r="K77" s="186"/>
      <c r="L77" s="287"/>
      <c r="M77" s="287"/>
      <c r="N77" s="287"/>
      <c r="O77" s="287"/>
      <c r="P77" s="288"/>
      <c r="Q77" s="247" t="s">
        <v>5</v>
      </c>
      <c r="R77" s="247"/>
      <c r="S77" s="247" t="s">
        <v>10</v>
      </c>
      <c r="T77" s="247"/>
      <c r="U77" s="247" t="s">
        <v>21</v>
      </c>
      <c r="V77" s="247"/>
      <c r="W77" s="247" t="s">
        <v>23</v>
      </c>
      <c r="X77" s="247"/>
    </row>
    <row r="78" spans="1:24" ht="13.5" customHeight="1" x14ac:dyDescent="0.25">
      <c r="A78" s="181" t="s">
        <v>24</v>
      </c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67" priority="13" operator="greaterThan">
      <formula>$AA$32</formula>
    </cfRule>
    <cfRule type="cellIs" dxfId="166" priority="14" operator="lessThan">
      <formula>$AA$33</formula>
    </cfRule>
  </conditionalFormatting>
  <conditionalFormatting sqref="I30:X31">
    <cfRule type="cellIs" dxfId="165" priority="11" operator="greaterThan">
      <formula>$AA$30</formula>
    </cfRule>
    <cfRule type="cellIs" dxfId="164" priority="12" operator="lessThan">
      <formula>$AA$31</formula>
    </cfRule>
  </conditionalFormatting>
  <conditionalFormatting sqref="I26:X27">
    <cfRule type="cellIs" dxfId="163" priority="9" operator="greaterThan">
      <formula>$AA$26</formula>
    </cfRule>
    <cfRule type="cellIs" dxfId="162" priority="10" operator="lessThan">
      <formula>$AA$27</formula>
    </cfRule>
  </conditionalFormatting>
  <conditionalFormatting sqref="K28:X28">
    <cfRule type="cellIs" dxfId="161" priority="7" operator="equal">
      <formula>$AA$24</formula>
    </cfRule>
    <cfRule type="cellIs" dxfId="160" priority="8" operator="notEqual">
      <formula>$AB$24</formula>
    </cfRule>
  </conditionalFormatting>
  <conditionalFormatting sqref="K29:X29">
    <cfRule type="cellIs" dxfId="159" priority="5" operator="equal">
      <formula>$AA$25</formula>
    </cfRule>
    <cfRule type="cellIs" dxfId="158" priority="6" operator="notEqual">
      <formula>$AB$25</formula>
    </cfRule>
  </conditionalFormatting>
  <conditionalFormatting sqref="I28:J28">
    <cfRule type="cellIs" dxfId="157" priority="3" operator="equal">
      <formula>$AA$24</formula>
    </cfRule>
    <cfRule type="cellIs" dxfId="156" priority="4" operator="notEqual">
      <formula>$AB$24</formula>
    </cfRule>
  </conditionalFormatting>
  <conditionalFormatting sqref="I29:J29">
    <cfRule type="cellIs" dxfId="155" priority="1" operator="equal">
      <formula>$AA$25</formula>
    </cfRule>
    <cfRule type="cellIs" dxfId="15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4" t="s">
        <v>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</row>
    <row r="2" spans="1:26" ht="13.5" customHeight="1" x14ac:dyDescent="0.25">
      <c r="A2" s="257" t="s">
        <v>30</v>
      </c>
      <c r="B2" s="258"/>
      <c r="C2" s="206" t="s">
        <v>88</v>
      </c>
      <c r="D2" s="114" t="s">
        <v>2</v>
      </c>
      <c r="E2" s="38"/>
      <c r="F2" s="261" t="s">
        <v>87</v>
      </c>
      <c r="G2" s="261"/>
      <c r="H2" s="261"/>
      <c r="I2" s="261"/>
      <c r="J2" s="261"/>
      <c r="K2" s="331"/>
      <c r="L2" s="114" t="s">
        <v>4</v>
      </c>
      <c r="M2" s="261">
        <v>9</v>
      </c>
      <c r="N2" s="262"/>
      <c r="O2" s="114" t="s">
        <v>6</v>
      </c>
      <c r="P2" s="265" t="s">
        <v>78</v>
      </c>
      <c r="Q2" s="266"/>
      <c r="R2" s="266"/>
      <c r="S2" s="266"/>
      <c r="T2" s="266"/>
      <c r="U2" s="266"/>
      <c r="V2" s="267"/>
      <c r="W2" s="114" t="s">
        <v>34</v>
      </c>
      <c r="X2" s="28">
        <v>2</v>
      </c>
      <c r="Z2" s="30" t="s">
        <v>89</v>
      </c>
    </row>
    <row r="3" spans="1:26" ht="9.9499999999999993" customHeight="1" x14ac:dyDescent="0.25">
      <c r="A3" s="259" t="s">
        <v>1</v>
      </c>
      <c r="B3" s="260"/>
      <c r="C3" s="198"/>
      <c r="D3" s="115" t="s">
        <v>3</v>
      </c>
      <c r="E3" s="39"/>
      <c r="F3" s="332"/>
      <c r="G3" s="332"/>
      <c r="H3" s="332"/>
      <c r="I3" s="332"/>
      <c r="J3" s="332"/>
      <c r="K3" s="333"/>
      <c r="L3" s="115" t="s">
        <v>5</v>
      </c>
      <c r="M3" s="263"/>
      <c r="N3" s="264"/>
      <c r="O3" s="115" t="s">
        <v>7</v>
      </c>
      <c r="P3" s="268"/>
      <c r="Q3" s="268"/>
      <c r="R3" s="268"/>
      <c r="S3" s="268"/>
      <c r="T3" s="268"/>
      <c r="U3" s="268"/>
      <c r="V3" s="269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4" t="s">
        <v>9</v>
      </c>
      <c r="P4" s="6"/>
      <c r="Q4" s="270" t="s">
        <v>130</v>
      </c>
      <c r="R4" s="271"/>
      <c r="S4" s="271"/>
      <c r="T4" s="272"/>
      <c r="U4" s="114" t="s">
        <v>11</v>
      </c>
      <c r="V4" s="7"/>
      <c r="W4" s="261" t="s">
        <v>109</v>
      </c>
      <c r="X4" s="26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73"/>
      <c r="R5" s="273"/>
      <c r="S5" s="273"/>
      <c r="T5" s="274"/>
      <c r="U5" s="115" t="s">
        <v>12</v>
      </c>
      <c r="V5" s="11"/>
      <c r="W5" s="263"/>
      <c r="X5" s="2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7" t="s">
        <v>36</v>
      </c>
      <c r="T6" s="289"/>
      <c r="U6" s="289"/>
      <c r="V6" s="289"/>
      <c r="W6" s="289"/>
      <c r="X6" s="29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0" t="s">
        <v>13</v>
      </c>
      <c r="T7" s="291"/>
      <c r="U7" s="291"/>
      <c r="V7" s="291"/>
      <c r="W7" s="291"/>
      <c r="X7" s="29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3" t="s">
        <v>87</v>
      </c>
      <c r="T8" s="294"/>
      <c r="U8" s="294"/>
      <c r="V8" s="219"/>
      <c r="W8" s="219"/>
      <c r="X8" s="22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83"/>
      <c r="T9" s="295"/>
      <c r="U9" s="295"/>
      <c r="V9" s="296"/>
      <c r="W9" s="296"/>
      <c r="X9" s="24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83"/>
      <c r="T10" s="295"/>
      <c r="U10" s="295"/>
      <c r="V10" s="296"/>
      <c r="W10" s="296"/>
      <c r="X10" s="24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83"/>
      <c r="T11" s="295"/>
      <c r="U11" s="295"/>
      <c r="V11" s="296"/>
      <c r="W11" s="296"/>
      <c r="X11" s="24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83"/>
      <c r="T12" s="295"/>
      <c r="U12" s="295"/>
      <c r="V12" s="296"/>
      <c r="W12" s="296"/>
      <c r="X12" s="24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83"/>
      <c r="T13" s="295"/>
      <c r="U13" s="295"/>
      <c r="V13" s="296"/>
      <c r="W13" s="296"/>
      <c r="X13" s="24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83"/>
      <c r="T14" s="184"/>
      <c r="U14" s="184"/>
      <c r="V14" s="193"/>
      <c r="W14" s="194"/>
      <c r="X14" s="19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83"/>
      <c r="T15" s="184"/>
      <c r="U15" s="184"/>
      <c r="V15" s="193"/>
      <c r="W15" s="194"/>
      <c r="X15" s="19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83"/>
      <c r="T16" s="184"/>
      <c r="U16" s="184"/>
      <c r="V16" s="193"/>
      <c r="W16" s="194"/>
      <c r="X16" s="19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83"/>
      <c r="T17" s="184"/>
      <c r="U17" s="184"/>
      <c r="V17" s="193"/>
      <c r="W17" s="194"/>
      <c r="X17" s="19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83"/>
      <c r="T18" s="184"/>
      <c r="U18" s="184"/>
      <c r="V18" s="193"/>
      <c r="W18" s="194"/>
      <c r="X18" s="19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83"/>
      <c r="T19" s="184"/>
      <c r="U19" s="184"/>
      <c r="V19" s="193"/>
      <c r="W19" s="194"/>
      <c r="X19" s="19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83"/>
      <c r="T20" s="184"/>
      <c r="U20" s="184"/>
      <c r="V20" s="193"/>
      <c r="W20" s="194"/>
      <c r="X20" s="19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83"/>
      <c r="T21" s="184"/>
      <c r="U21" s="184"/>
      <c r="V21" s="196"/>
      <c r="W21" s="197"/>
      <c r="X21" s="198"/>
    </row>
    <row r="22" spans="1:28" ht="12.75" customHeight="1" x14ac:dyDescent="0.25">
      <c r="A22" s="207" t="s">
        <v>35</v>
      </c>
      <c r="B22" s="208"/>
      <c r="C22" s="209"/>
      <c r="D22" s="217" t="s">
        <v>39</v>
      </c>
      <c r="E22" s="218"/>
      <c r="F22" s="218"/>
      <c r="G22" s="218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20"/>
      <c r="W22" s="213" t="s">
        <v>93</v>
      </c>
      <c r="X22" s="214"/>
      <c r="Z22" s="46" t="s">
        <v>50</v>
      </c>
    </row>
    <row r="23" spans="1:28" ht="11.25" customHeight="1" x14ac:dyDescent="0.3">
      <c r="A23" s="210" t="s">
        <v>14</v>
      </c>
      <c r="B23" s="211"/>
      <c r="C23" s="212"/>
      <c r="D23" s="221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3"/>
      <c r="W23" s="215" t="s">
        <v>102</v>
      </c>
      <c r="X23" s="216"/>
      <c r="Z23" s="45" t="s">
        <v>51</v>
      </c>
    </row>
    <row r="24" spans="1:28" ht="14.25" customHeight="1" x14ac:dyDescent="0.25">
      <c r="A24" s="207" t="s">
        <v>29</v>
      </c>
      <c r="B24" s="226"/>
      <c r="C24" s="29" t="s">
        <v>16</v>
      </c>
      <c r="D24" s="229" t="s">
        <v>37</v>
      </c>
      <c r="E24" s="230"/>
      <c r="F24" s="230"/>
      <c r="G24" s="230"/>
      <c r="H24" s="231"/>
      <c r="I24" s="224">
        <v>9</v>
      </c>
      <c r="J24" s="224"/>
      <c r="K24" s="224">
        <v>10</v>
      </c>
      <c r="L24" s="224"/>
      <c r="M24" s="224">
        <v>11</v>
      </c>
      <c r="N24" s="224"/>
      <c r="O24" s="224">
        <v>12</v>
      </c>
      <c r="P24" s="224"/>
      <c r="Q24" s="224">
        <v>13</v>
      </c>
      <c r="R24" s="224"/>
      <c r="S24" s="224">
        <v>14</v>
      </c>
      <c r="T24" s="224"/>
      <c r="U24" s="224">
        <v>15</v>
      </c>
      <c r="V24" s="224"/>
      <c r="W24" s="224">
        <v>16</v>
      </c>
      <c r="X24" s="224"/>
      <c r="Z24" s="44"/>
      <c r="AA24" s="41" t="s">
        <v>94</v>
      </c>
    </row>
    <row r="25" spans="1:28" x14ac:dyDescent="0.25">
      <c r="A25" s="227" t="s">
        <v>15</v>
      </c>
      <c r="B25" s="228"/>
      <c r="C25" s="112" t="s">
        <v>45</v>
      </c>
      <c r="D25" s="232" t="s">
        <v>40</v>
      </c>
      <c r="E25" s="233"/>
      <c r="F25" s="233"/>
      <c r="G25" s="233"/>
      <c r="H25" s="234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Z25" s="325" t="s">
        <v>48</v>
      </c>
      <c r="AA25" s="41" t="s">
        <v>95</v>
      </c>
    </row>
    <row r="26" spans="1:28" s="19" customFormat="1" ht="9.9499999999999993" customHeight="1" x14ac:dyDescent="0.25">
      <c r="A26" s="190" t="s">
        <v>52</v>
      </c>
      <c r="B26" s="190"/>
      <c r="C26" s="235" t="s">
        <v>79</v>
      </c>
      <c r="D26" s="325" t="s">
        <v>48</v>
      </c>
      <c r="E26" s="328">
        <v>8.2000000000000003E-2</v>
      </c>
      <c r="F26" s="329"/>
      <c r="G26" s="46" t="s">
        <v>50</v>
      </c>
      <c r="H26" s="63">
        <v>2E-3</v>
      </c>
      <c r="I26" s="202">
        <v>8.2699999999999996E-2</v>
      </c>
      <c r="J26" s="202"/>
      <c r="K26" s="202" t="s">
        <v>51</v>
      </c>
      <c r="L26" s="202"/>
      <c r="M26" s="202">
        <v>8.2600000000000007E-2</v>
      </c>
      <c r="N26" s="202"/>
      <c r="O26" s="202">
        <v>8.2799999999999999E-2</v>
      </c>
      <c r="P26" s="202"/>
      <c r="Q26" s="202">
        <v>8.2799999999999999E-2</v>
      </c>
      <c r="R26" s="202"/>
      <c r="S26" s="202" t="s">
        <v>114</v>
      </c>
      <c r="T26" s="202"/>
      <c r="U26" s="202" t="s">
        <v>51</v>
      </c>
      <c r="V26" s="202"/>
      <c r="W26" s="202">
        <v>8.2699999999999996E-2</v>
      </c>
      <c r="X26" s="202"/>
      <c r="Z26" s="3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91"/>
      <c r="B27" s="191"/>
      <c r="C27" s="236"/>
      <c r="D27" s="326"/>
      <c r="E27" s="330"/>
      <c r="F27" s="330"/>
      <c r="G27" s="45" t="s">
        <v>51</v>
      </c>
      <c r="H27" s="64">
        <v>2E-3</v>
      </c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37" t="s">
        <v>97</v>
      </c>
      <c r="B28" s="238"/>
      <c r="C28" s="105" t="s">
        <v>98</v>
      </c>
      <c r="D28" s="1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80" t="s">
        <v>94</v>
      </c>
      <c r="J28" s="180"/>
      <c r="K28" s="180" t="s">
        <v>51</v>
      </c>
      <c r="L28" s="180"/>
      <c r="M28" s="180" t="s">
        <v>94</v>
      </c>
      <c r="N28" s="180"/>
      <c r="O28" s="180" t="s">
        <v>94</v>
      </c>
      <c r="P28" s="180"/>
      <c r="Q28" s="180" t="s">
        <v>94</v>
      </c>
      <c r="R28" s="180"/>
      <c r="S28" s="180" t="s">
        <v>114</v>
      </c>
      <c r="T28" s="180"/>
      <c r="U28" s="180" t="s">
        <v>114</v>
      </c>
      <c r="V28" s="180"/>
      <c r="W28" s="180" t="s">
        <v>94</v>
      </c>
      <c r="X28" s="18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9"/>
      <c r="B29" s="240"/>
      <c r="C29" s="105" t="s">
        <v>98</v>
      </c>
      <c r="D29" s="1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80" t="s">
        <v>95</v>
      </c>
      <c r="J29" s="180"/>
      <c r="K29" s="180" t="s">
        <v>114</v>
      </c>
      <c r="L29" s="180"/>
      <c r="M29" s="180" t="s">
        <v>95</v>
      </c>
      <c r="N29" s="180"/>
      <c r="O29" s="180" t="s">
        <v>95</v>
      </c>
      <c r="P29" s="180"/>
      <c r="Q29" s="180" t="s">
        <v>95</v>
      </c>
      <c r="R29" s="180"/>
      <c r="S29" s="180" t="s">
        <v>51</v>
      </c>
      <c r="T29" s="180"/>
      <c r="U29" s="180" t="s">
        <v>51</v>
      </c>
      <c r="V29" s="180"/>
      <c r="W29" s="180" t="s">
        <v>95</v>
      </c>
      <c r="X29" s="18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90" t="s">
        <v>53</v>
      </c>
      <c r="B30" s="190"/>
      <c r="C30" s="235" t="s">
        <v>79</v>
      </c>
      <c r="D30" s="325" t="s">
        <v>48</v>
      </c>
      <c r="E30" s="328">
        <v>8.2000000000000003E-2</v>
      </c>
      <c r="F30" s="329"/>
      <c r="G30" s="46" t="s">
        <v>50</v>
      </c>
      <c r="H30" s="63">
        <v>2E-3</v>
      </c>
      <c r="I30" s="203">
        <v>8.2500000000000004E-2</v>
      </c>
      <c r="J30" s="203"/>
      <c r="K30" s="203" t="s">
        <v>51</v>
      </c>
      <c r="L30" s="203"/>
      <c r="M30" s="203">
        <v>8.2699999999999996E-2</v>
      </c>
      <c r="N30" s="203"/>
      <c r="O30" s="203">
        <v>8.2699999999999996E-2</v>
      </c>
      <c r="P30" s="203"/>
      <c r="Q30" s="203">
        <v>8.2799999999999999E-2</v>
      </c>
      <c r="R30" s="203"/>
      <c r="S30" s="203" t="s">
        <v>51</v>
      </c>
      <c r="T30" s="203"/>
      <c r="U30" s="203" t="s">
        <v>51</v>
      </c>
      <c r="V30" s="203"/>
      <c r="W30" s="203">
        <v>8.2600000000000007E-2</v>
      </c>
      <c r="X30" s="20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91"/>
      <c r="B31" s="191"/>
      <c r="C31" s="236"/>
      <c r="D31" s="326"/>
      <c r="E31" s="330"/>
      <c r="F31" s="330"/>
      <c r="G31" s="45" t="s">
        <v>51</v>
      </c>
      <c r="H31" s="64">
        <v>2E-3</v>
      </c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90" t="s">
        <v>54</v>
      </c>
      <c r="B32" s="190"/>
      <c r="C32" s="235" t="s">
        <v>80</v>
      </c>
      <c r="D32" s="325" t="s">
        <v>48</v>
      </c>
      <c r="E32" s="328">
        <v>0.43</v>
      </c>
      <c r="F32" s="329"/>
      <c r="G32" s="46" t="s">
        <v>50</v>
      </c>
      <c r="H32" s="63">
        <v>5.0000000000000001E-3</v>
      </c>
      <c r="I32" s="203">
        <v>0.4345</v>
      </c>
      <c r="J32" s="203"/>
      <c r="K32" s="203" t="s">
        <v>51</v>
      </c>
      <c r="L32" s="203"/>
      <c r="M32" s="203">
        <v>0.4345</v>
      </c>
      <c r="N32" s="203"/>
      <c r="O32" s="203">
        <v>0.435</v>
      </c>
      <c r="P32" s="203"/>
      <c r="Q32" s="203">
        <v>0.435</v>
      </c>
      <c r="R32" s="203"/>
      <c r="S32" s="203" t="s">
        <v>114</v>
      </c>
      <c r="T32" s="203"/>
      <c r="U32" s="203" t="s">
        <v>114</v>
      </c>
      <c r="V32" s="203"/>
      <c r="W32" s="203">
        <v>0.4345</v>
      </c>
      <c r="X32" s="20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91"/>
      <c r="B33" s="191"/>
      <c r="C33" s="236"/>
      <c r="D33" s="326"/>
      <c r="E33" s="330"/>
      <c r="F33" s="330"/>
      <c r="G33" s="45" t="s">
        <v>51</v>
      </c>
      <c r="H33" s="64">
        <v>5.0000000000000001E-3</v>
      </c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90" t="s">
        <v>55</v>
      </c>
      <c r="B34" s="190"/>
      <c r="C34" s="187" t="s">
        <v>82</v>
      </c>
      <c r="D34" s="106" t="s">
        <v>83</v>
      </c>
      <c r="E34" s="107"/>
      <c r="F34" s="107"/>
      <c r="G34" s="107"/>
      <c r="H34" s="108"/>
      <c r="I34" s="192" t="s">
        <v>94</v>
      </c>
      <c r="J34" s="192"/>
      <c r="K34" s="192" t="s">
        <v>51</v>
      </c>
      <c r="L34" s="192"/>
      <c r="M34" s="192" t="s">
        <v>94</v>
      </c>
      <c r="N34" s="192"/>
      <c r="O34" s="192" t="s">
        <v>94</v>
      </c>
      <c r="P34" s="192"/>
      <c r="Q34" s="192" t="s">
        <v>94</v>
      </c>
      <c r="R34" s="192"/>
      <c r="S34" s="192" t="s">
        <v>51</v>
      </c>
      <c r="T34" s="192"/>
      <c r="U34" s="192" t="s">
        <v>51</v>
      </c>
      <c r="V34" s="192"/>
      <c r="W34" s="192" t="s">
        <v>94</v>
      </c>
      <c r="X34" s="19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91"/>
      <c r="B35" s="191"/>
      <c r="C35" s="189"/>
      <c r="D35" s="109" t="s">
        <v>84</v>
      </c>
      <c r="E35" s="110"/>
      <c r="F35" s="110"/>
      <c r="G35" s="110"/>
      <c r="H35" s="111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90" t="s">
        <v>56</v>
      </c>
      <c r="B36" s="190"/>
      <c r="C36" s="27" t="s">
        <v>90</v>
      </c>
      <c r="D36" s="51" t="s">
        <v>65</v>
      </c>
      <c r="E36" s="47"/>
      <c r="F36" s="47"/>
      <c r="G36" s="47"/>
      <c r="H36" s="33"/>
      <c r="I36" s="192" t="s">
        <v>94</v>
      </c>
      <c r="J36" s="192"/>
      <c r="K36" s="192" t="s">
        <v>51</v>
      </c>
      <c r="L36" s="192"/>
      <c r="M36" s="192" t="s">
        <v>94</v>
      </c>
      <c r="N36" s="192"/>
      <c r="O36" s="192" t="s">
        <v>94</v>
      </c>
      <c r="P36" s="192"/>
      <c r="Q36" s="192" t="s">
        <v>94</v>
      </c>
      <c r="R36" s="192"/>
      <c r="S36" s="192" t="s">
        <v>114</v>
      </c>
      <c r="T36" s="192"/>
      <c r="U36" s="192" t="s">
        <v>51</v>
      </c>
      <c r="V36" s="192"/>
      <c r="W36" s="192" t="s">
        <v>94</v>
      </c>
      <c r="X36" s="19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91"/>
      <c r="B37" s="191"/>
      <c r="C37" s="26" t="s">
        <v>60</v>
      </c>
      <c r="D37" s="109" t="s">
        <v>64</v>
      </c>
      <c r="E37" s="110"/>
      <c r="F37" s="110"/>
      <c r="G37" s="110"/>
      <c r="H37" s="111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90" t="s">
        <v>81</v>
      </c>
      <c r="B38" s="190"/>
      <c r="C38" s="27" t="s">
        <v>61</v>
      </c>
      <c r="D38" s="106" t="s">
        <v>66</v>
      </c>
      <c r="E38" s="107"/>
      <c r="F38" s="107"/>
      <c r="G38" s="107"/>
      <c r="H38" s="108"/>
      <c r="I38" s="192" t="s">
        <v>106</v>
      </c>
      <c r="J38" s="192"/>
      <c r="K38" s="192" t="s">
        <v>51</v>
      </c>
      <c r="L38" s="192"/>
      <c r="M38" s="192" t="s">
        <v>106</v>
      </c>
      <c r="N38" s="192"/>
      <c r="O38" s="192" t="s">
        <v>106</v>
      </c>
      <c r="P38" s="192"/>
      <c r="Q38" s="192" t="s">
        <v>106</v>
      </c>
      <c r="R38" s="192"/>
      <c r="S38" s="192" t="s">
        <v>114</v>
      </c>
      <c r="T38" s="192"/>
      <c r="U38" s="192" t="s">
        <v>114</v>
      </c>
      <c r="V38" s="192"/>
      <c r="W38" s="192" t="s">
        <v>106</v>
      </c>
      <c r="X38" s="19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91"/>
      <c r="B39" s="191"/>
      <c r="C39" s="26" t="s">
        <v>60</v>
      </c>
      <c r="D39" s="109" t="s">
        <v>67</v>
      </c>
      <c r="E39" s="110"/>
      <c r="F39" s="110"/>
      <c r="G39" s="110"/>
      <c r="H39" s="111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90" t="s">
        <v>57</v>
      </c>
      <c r="B40" s="190"/>
      <c r="C40" s="27" t="s">
        <v>61</v>
      </c>
      <c r="D40" s="106" t="s">
        <v>68</v>
      </c>
      <c r="E40" s="48"/>
      <c r="F40" s="48"/>
      <c r="G40" s="48"/>
      <c r="H40" s="34"/>
      <c r="I40" s="192"/>
      <c r="J40" s="192"/>
      <c r="K40" s="192" t="s">
        <v>51</v>
      </c>
      <c r="L40" s="192"/>
      <c r="M40" s="192"/>
      <c r="N40" s="192"/>
      <c r="O40" s="192"/>
      <c r="P40" s="192"/>
      <c r="Q40" s="192"/>
      <c r="R40" s="192"/>
      <c r="S40" s="192" t="s">
        <v>114</v>
      </c>
      <c r="T40" s="192"/>
      <c r="U40" s="192" t="s">
        <v>114</v>
      </c>
      <c r="V40" s="192"/>
      <c r="W40" s="192"/>
      <c r="X40" s="19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91"/>
      <c r="B41" s="191"/>
      <c r="C41" s="26" t="s">
        <v>60</v>
      </c>
      <c r="D41" s="109" t="s">
        <v>69</v>
      </c>
      <c r="E41" s="49"/>
      <c r="F41" s="49"/>
      <c r="G41" s="49"/>
      <c r="H41" s="35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AA41" s="41"/>
      <c r="AB41" s="50"/>
    </row>
    <row r="42" spans="1:28" s="20" customFormat="1" ht="9.9499999999999993" customHeight="1" x14ac:dyDescent="0.25">
      <c r="A42" s="190" t="s">
        <v>58</v>
      </c>
      <c r="B42" s="190"/>
      <c r="C42" s="187" t="s">
        <v>62</v>
      </c>
      <c r="D42" s="106" t="s">
        <v>70</v>
      </c>
      <c r="E42" s="113"/>
      <c r="F42" s="118"/>
      <c r="G42" s="46"/>
      <c r="H42" s="40"/>
      <c r="I42" s="192"/>
      <c r="J42" s="192"/>
      <c r="K42" s="192" t="s">
        <v>114</v>
      </c>
      <c r="L42" s="192"/>
      <c r="M42" s="192"/>
      <c r="N42" s="192"/>
      <c r="O42" s="192"/>
      <c r="P42" s="192"/>
      <c r="Q42" s="192"/>
      <c r="R42" s="192"/>
      <c r="S42" s="192" t="s">
        <v>114</v>
      </c>
      <c r="T42" s="192"/>
      <c r="U42" s="192" t="s">
        <v>114</v>
      </c>
      <c r="V42" s="192"/>
      <c r="W42" s="192"/>
      <c r="X42" s="192"/>
      <c r="AA42" s="41"/>
      <c r="AB42" s="50"/>
    </row>
    <row r="43" spans="1:28" s="20" customFormat="1" ht="9.9499999999999993" customHeight="1" x14ac:dyDescent="0.3">
      <c r="A43" s="191"/>
      <c r="B43" s="191"/>
      <c r="C43" s="188"/>
      <c r="D43" s="109" t="s">
        <v>71</v>
      </c>
      <c r="E43" s="119"/>
      <c r="F43" s="119"/>
      <c r="G43" s="45"/>
      <c r="H43" s="4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AA43" s="41"/>
      <c r="AB43" s="50"/>
    </row>
    <row r="44" spans="1:28" s="20" customFormat="1" ht="9.9499999999999993" customHeight="1" x14ac:dyDescent="0.25">
      <c r="A44" s="190" t="s">
        <v>59</v>
      </c>
      <c r="B44" s="190"/>
      <c r="C44" s="187" t="s">
        <v>62</v>
      </c>
      <c r="D44" s="106" t="s">
        <v>72</v>
      </c>
      <c r="E44" s="113"/>
      <c r="F44" s="118"/>
      <c r="G44" s="46"/>
      <c r="H44" s="40"/>
      <c r="I44" s="192"/>
      <c r="J44" s="192"/>
      <c r="K44" s="192" t="s">
        <v>51</v>
      </c>
      <c r="L44" s="192"/>
      <c r="M44" s="192"/>
      <c r="N44" s="192"/>
      <c r="O44" s="192"/>
      <c r="P44" s="192"/>
      <c r="Q44" s="192"/>
      <c r="R44" s="192"/>
      <c r="S44" s="192" t="s">
        <v>114</v>
      </c>
      <c r="T44" s="192"/>
      <c r="U44" s="192" t="s">
        <v>51</v>
      </c>
      <c r="V44" s="192"/>
      <c r="W44" s="192"/>
      <c r="X44" s="192"/>
      <c r="AA44" s="41"/>
      <c r="AB44" s="50"/>
    </row>
    <row r="45" spans="1:28" s="20" customFormat="1" ht="9.9499999999999993" customHeight="1" x14ac:dyDescent="0.3">
      <c r="A45" s="191"/>
      <c r="B45" s="191"/>
      <c r="C45" s="189"/>
      <c r="D45" s="109" t="s">
        <v>73</v>
      </c>
      <c r="E45" s="119"/>
      <c r="F45" s="119"/>
      <c r="G45" s="45"/>
      <c r="H45" s="4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AA45" s="41"/>
      <c r="AB45" s="50"/>
    </row>
    <row r="46" spans="1:28" s="20" customFormat="1" ht="9.9499999999999993" customHeight="1" x14ac:dyDescent="0.25">
      <c r="A46" s="190" t="s">
        <v>86</v>
      </c>
      <c r="B46" s="190"/>
      <c r="C46" s="187" t="s">
        <v>62</v>
      </c>
      <c r="D46" s="106" t="s">
        <v>74</v>
      </c>
      <c r="E46" s="107"/>
      <c r="F46" s="107"/>
      <c r="G46" s="107"/>
      <c r="H46" s="108"/>
      <c r="I46" s="192"/>
      <c r="J46" s="192"/>
      <c r="K46" s="192" t="s">
        <v>51</v>
      </c>
      <c r="L46" s="192"/>
      <c r="M46" s="192"/>
      <c r="N46" s="192"/>
      <c r="O46" s="192"/>
      <c r="P46" s="192"/>
      <c r="Q46" s="192"/>
      <c r="R46" s="192"/>
      <c r="S46" s="192" t="s">
        <v>51</v>
      </c>
      <c r="T46" s="192"/>
      <c r="U46" s="192" t="s">
        <v>114</v>
      </c>
      <c r="V46" s="192"/>
      <c r="W46" s="192"/>
      <c r="X46" s="192"/>
      <c r="AA46" s="41"/>
      <c r="AB46" s="50"/>
    </row>
    <row r="47" spans="1:28" s="20" customFormat="1" ht="9.9499999999999993" customHeight="1" x14ac:dyDescent="0.25">
      <c r="A47" s="191"/>
      <c r="B47" s="191"/>
      <c r="C47" s="189"/>
      <c r="D47" s="109" t="s">
        <v>75</v>
      </c>
      <c r="E47" s="110"/>
      <c r="F47" s="110"/>
      <c r="G47" s="110"/>
      <c r="H47" s="111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AA47" s="41"/>
      <c r="AB47" s="50"/>
    </row>
    <row r="48" spans="1:28" s="20" customFormat="1" ht="9.9499999999999993" customHeight="1" x14ac:dyDescent="0.25">
      <c r="A48" s="190" t="s">
        <v>85</v>
      </c>
      <c r="B48" s="190"/>
      <c r="C48" s="235" t="s">
        <v>63</v>
      </c>
      <c r="D48" s="106" t="s">
        <v>76</v>
      </c>
      <c r="E48" s="107"/>
      <c r="F48" s="107"/>
      <c r="G48" s="107"/>
      <c r="H48" s="108"/>
      <c r="I48" s="192" t="s">
        <v>106</v>
      </c>
      <c r="J48" s="192"/>
      <c r="K48" s="192" t="s">
        <v>51</v>
      </c>
      <c r="L48" s="192"/>
      <c r="M48" s="192" t="s">
        <v>106</v>
      </c>
      <c r="N48" s="192"/>
      <c r="O48" s="192" t="s">
        <v>106</v>
      </c>
      <c r="P48" s="192"/>
      <c r="Q48" s="192" t="s">
        <v>106</v>
      </c>
      <c r="R48" s="192"/>
      <c r="S48" s="192" t="s">
        <v>114</v>
      </c>
      <c r="T48" s="192"/>
      <c r="U48" s="192" t="s">
        <v>51</v>
      </c>
      <c r="V48" s="192"/>
      <c r="W48" s="192" t="s">
        <v>106</v>
      </c>
      <c r="X48" s="192"/>
      <c r="AA48" s="41"/>
      <c r="AB48" s="50"/>
    </row>
    <row r="49" spans="1:28" s="20" customFormat="1" ht="9.9499999999999993" customHeight="1" x14ac:dyDescent="0.25">
      <c r="A49" s="191"/>
      <c r="B49" s="191"/>
      <c r="C49" s="327"/>
      <c r="D49" s="109" t="s">
        <v>77</v>
      </c>
      <c r="E49" s="110"/>
      <c r="F49" s="110"/>
      <c r="G49" s="110"/>
      <c r="H49" s="111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AA49" s="41"/>
      <c r="AB49" s="50"/>
    </row>
    <row r="50" spans="1:28" s="20" customFormat="1" ht="9.9499999999999993" customHeight="1" x14ac:dyDescent="0.25">
      <c r="A50" s="190"/>
      <c r="B50" s="190"/>
      <c r="C50" s="36"/>
      <c r="D50" s="241"/>
      <c r="E50" s="242"/>
      <c r="F50" s="242"/>
      <c r="G50" s="242"/>
      <c r="H50" s="243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AA50" s="41"/>
      <c r="AB50" s="50"/>
    </row>
    <row r="51" spans="1:28" s="20" customFormat="1" ht="9.9499999999999993" customHeight="1" x14ac:dyDescent="0.25">
      <c r="A51" s="191"/>
      <c r="B51" s="191"/>
      <c r="C51" s="37"/>
      <c r="D51" s="244"/>
      <c r="E51" s="245"/>
      <c r="F51" s="245"/>
      <c r="G51" s="245"/>
      <c r="H51" s="246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AA51" s="41"/>
      <c r="AB51" s="50"/>
    </row>
    <row r="52" spans="1:28" s="20" customFormat="1" ht="9.9499999999999993" customHeight="1" x14ac:dyDescent="0.25">
      <c r="A52" s="190"/>
      <c r="B52" s="190"/>
      <c r="C52" s="235"/>
      <c r="D52" s="241"/>
      <c r="E52" s="242"/>
      <c r="F52" s="242"/>
      <c r="G52" s="242"/>
      <c r="H52" s="243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AA52" s="41"/>
      <c r="AB52" s="50"/>
    </row>
    <row r="53" spans="1:28" s="20" customFormat="1" ht="9.9499999999999993" customHeight="1" x14ac:dyDescent="0.25">
      <c r="A53" s="191"/>
      <c r="B53" s="191"/>
      <c r="C53" s="236"/>
      <c r="D53" s="244"/>
      <c r="E53" s="245"/>
      <c r="F53" s="245"/>
      <c r="G53" s="245"/>
      <c r="H53" s="246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AA53" s="41"/>
      <c r="AB53" s="50"/>
    </row>
    <row r="54" spans="1:28" s="20" customFormat="1" ht="9.9499999999999993" customHeight="1" x14ac:dyDescent="0.25">
      <c r="A54" s="190"/>
      <c r="B54" s="190"/>
      <c r="C54" s="235"/>
      <c r="D54" s="325"/>
      <c r="E54" s="256"/>
      <c r="F54" s="334"/>
      <c r="G54" s="46"/>
      <c r="H54" s="40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AA54" s="41"/>
      <c r="AB54" s="50"/>
    </row>
    <row r="55" spans="1:28" s="20" customFormat="1" ht="9.9499999999999993" customHeight="1" x14ac:dyDescent="0.3">
      <c r="A55" s="191"/>
      <c r="B55" s="191"/>
      <c r="C55" s="236"/>
      <c r="D55" s="326"/>
      <c r="E55" s="335"/>
      <c r="F55" s="335"/>
      <c r="G55" s="45"/>
      <c r="H55" s="4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AA55" s="41"/>
      <c r="AB55" s="50"/>
    </row>
    <row r="56" spans="1:28" s="20" customFormat="1" ht="9.9499999999999993" customHeight="1" x14ac:dyDescent="0.25">
      <c r="A56" s="190"/>
      <c r="B56" s="190"/>
      <c r="C56" s="235"/>
      <c r="D56" s="325"/>
      <c r="E56" s="256"/>
      <c r="F56" s="334"/>
      <c r="G56" s="46"/>
      <c r="H56" s="40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AA56" s="41"/>
      <c r="AB56" s="50"/>
    </row>
    <row r="57" spans="1:28" s="20" customFormat="1" ht="9.9499999999999993" customHeight="1" x14ac:dyDescent="0.3">
      <c r="A57" s="191"/>
      <c r="B57" s="191"/>
      <c r="C57" s="236"/>
      <c r="D57" s="326"/>
      <c r="E57" s="335"/>
      <c r="F57" s="335"/>
      <c r="G57" s="45"/>
      <c r="H57" s="4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AA57" s="41"/>
      <c r="AB57" s="50"/>
    </row>
    <row r="58" spans="1:28" s="20" customFormat="1" ht="9.9499999999999993" customHeight="1" x14ac:dyDescent="0.25">
      <c r="A58" s="190"/>
      <c r="B58" s="190"/>
      <c r="C58" s="36"/>
      <c r="D58" s="241"/>
      <c r="E58" s="242"/>
      <c r="F58" s="242"/>
      <c r="G58" s="242"/>
      <c r="H58" s="243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AA58" s="41"/>
      <c r="AB58" s="50"/>
    </row>
    <row r="59" spans="1:28" s="20" customFormat="1" ht="9.9499999999999993" customHeight="1" x14ac:dyDescent="0.25">
      <c r="A59" s="191"/>
      <c r="B59" s="191"/>
      <c r="C59" s="37"/>
      <c r="D59" s="244"/>
      <c r="E59" s="245"/>
      <c r="F59" s="245"/>
      <c r="G59" s="245"/>
      <c r="H59" s="246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AA59" s="41"/>
      <c r="AB59" s="50"/>
    </row>
    <row r="60" spans="1:28" s="20" customFormat="1" ht="9.9499999999999993" customHeight="1" x14ac:dyDescent="0.25">
      <c r="A60" s="190"/>
      <c r="B60" s="190"/>
      <c r="C60" s="235"/>
      <c r="D60" s="241"/>
      <c r="E60" s="242"/>
      <c r="F60" s="242"/>
      <c r="G60" s="242"/>
      <c r="H60" s="243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AA60" s="41"/>
      <c r="AB60" s="50"/>
    </row>
    <row r="61" spans="1:28" s="20" customFormat="1" ht="9.9499999999999993" customHeight="1" x14ac:dyDescent="0.25">
      <c r="A61" s="191"/>
      <c r="B61" s="191"/>
      <c r="C61" s="236"/>
      <c r="D61" s="244"/>
      <c r="E61" s="245"/>
      <c r="F61" s="245"/>
      <c r="G61" s="245"/>
      <c r="H61" s="246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AA61" s="41"/>
      <c r="AB61" s="50"/>
    </row>
    <row r="62" spans="1:28" s="20" customFormat="1" ht="9.9499999999999993" customHeight="1" x14ac:dyDescent="0.25">
      <c r="A62" s="237"/>
      <c r="B62" s="238"/>
      <c r="C62" s="253"/>
      <c r="D62" s="255"/>
      <c r="E62" s="256"/>
      <c r="F62" s="256"/>
      <c r="G62" s="256"/>
      <c r="H62" s="206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AA62" s="41"/>
      <c r="AB62" s="50"/>
    </row>
    <row r="63" spans="1:28" s="20" customFormat="1" ht="9.9499999999999993" customHeight="1" thickBot="1" x14ac:dyDescent="0.3">
      <c r="A63" s="251"/>
      <c r="B63" s="252"/>
      <c r="C63" s="254"/>
      <c r="D63" s="248"/>
      <c r="E63" s="249"/>
      <c r="F63" s="249"/>
      <c r="G63" s="249"/>
      <c r="H63" s="250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AA63" s="41"/>
      <c r="AB63" s="50"/>
    </row>
    <row r="64" spans="1:28" ht="12.75" customHeight="1" thickTop="1" x14ac:dyDescent="0.25">
      <c r="A64" s="276" t="s">
        <v>41</v>
      </c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8"/>
      <c r="Q64" s="301"/>
      <c r="R64" s="302"/>
      <c r="S64" s="308"/>
      <c r="T64" s="309"/>
      <c r="U64" s="301"/>
      <c r="V64" s="302"/>
      <c r="W64" s="301"/>
      <c r="X64" s="302"/>
    </row>
    <row r="65" spans="1:24" ht="9.75" customHeight="1" x14ac:dyDescent="0.25">
      <c r="A65" s="279" t="s">
        <v>42</v>
      </c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1"/>
      <c r="Q65" s="303"/>
      <c r="R65" s="304"/>
      <c r="S65" s="310"/>
      <c r="T65" s="311"/>
      <c r="U65" s="303"/>
      <c r="V65" s="304"/>
      <c r="W65" s="303"/>
      <c r="X65" s="304"/>
    </row>
    <row r="66" spans="1:24" ht="12.75" customHeight="1" x14ac:dyDescent="0.25">
      <c r="A66" s="282" t="s">
        <v>38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300"/>
      <c r="R66" s="290"/>
      <c r="S66" s="237"/>
      <c r="T66" s="305"/>
      <c r="U66" s="300"/>
      <c r="V66" s="290"/>
      <c r="W66" s="300"/>
      <c r="X66" s="290"/>
    </row>
    <row r="67" spans="1:24" ht="9.75" customHeight="1" x14ac:dyDescent="0.25">
      <c r="A67" s="322" t="s">
        <v>43</v>
      </c>
      <c r="B67" s="323"/>
      <c r="C67" s="323"/>
      <c r="D67" s="323"/>
      <c r="E67" s="323"/>
      <c r="F67" s="323"/>
      <c r="G67" s="323"/>
      <c r="H67" s="323"/>
      <c r="I67" s="323"/>
      <c r="J67" s="323"/>
      <c r="K67" s="323"/>
      <c r="L67" s="323"/>
      <c r="M67" s="323"/>
      <c r="N67" s="323"/>
      <c r="O67" s="323"/>
      <c r="P67" s="324"/>
      <c r="Q67" s="298"/>
      <c r="R67" s="299"/>
      <c r="S67" s="306"/>
      <c r="T67" s="307"/>
      <c r="U67" s="298"/>
      <c r="V67" s="299"/>
      <c r="W67" s="298"/>
      <c r="X67" s="299"/>
    </row>
    <row r="68" spans="1:24" ht="12.75" customHeight="1" x14ac:dyDescent="0.25">
      <c r="A68" s="282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4"/>
      <c r="Q68" s="300"/>
      <c r="R68" s="290"/>
      <c r="S68" s="237"/>
      <c r="T68" s="305"/>
      <c r="U68" s="300"/>
      <c r="V68" s="290"/>
      <c r="W68" s="300"/>
      <c r="X68" s="290"/>
    </row>
    <row r="69" spans="1:24" ht="9.75" customHeight="1" x14ac:dyDescent="0.25">
      <c r="A69" s="322"/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298"/>
      <c r="R69" s="299"/>
      <c r="S69" s="306"/>
      <c r="T69" s="307"/>
      <c r="U69" s="298"/>
      <c r="V69" s="299"/>
      <c r="W69" s="298"/>
      <c r="X69" s="299"/>
    </row>
    <row r="70" spans="1:24" ht="12.75" customHeight="1" x14ac:dyDescent="0.25">
      <c r="A70" s="282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4"/>
      <c r="Q70" s="300" t="s">
        <v>80</v>
      </c>
      <c r="R70" s="290"/>
      <c r="S70" s="237" t="s">
        <v>103</v>
      </c>
      <c r="T70" s="305"/>
      <c r="U70" s="300"/>
      <c r="V70" s="290"/>
      <c r="W70" s="300"/>
      <c r="X70" s="290"/>
    </row>
    <row r="71" spans="1:24" ht="9.75" customHeight="1" x14ac:dyDescent="0.25">
      <c r="A71" s="316"/>
      <c r="B71" s="317"/>
      <c r="C71" s="317"/>
      <c r="D71" s="317"/>
      <c r="E71" s="317"/>
      <c r="F71" s="317"/>
      <c r="G71" s="317"/>
      <c r="H71" s="317"/>
      <c r="I71" s="317"/>
      <c r="J71" s="317"/>
      <c r="K71" s="317"/>
      <c r="L71" s="317"/>
      <c r="M71" s="317"/>
      <c r="N71" s="317"/>
      <c r="O71" s="317"/>
      <c r="P71" s="318"/>
      <c r="Q71" s="298"/>
      <c r="R71" s="299"/>
      <c r="S71" s="306"/>
      <c r="T71" s="307"/>
      <c r="U71" s="298"/>
      <c r="V71" s="299"/>
      <c r="W71" s="298"/>
      <c r="X71" s="299"/>
    </row>
    <row r="72" spans="1:24" ht="12.75" customHeight="1" x14ac:dyDescent="0.25">
      <c r="A72" s="319" t="s">
        <v>121</v>
      </c>
      <c r="B72" s="320"/>
      <c r="C72" s="320"/>
      <c r="D72" s="320"/>
      <c r="E72" s="320"/>
      <c r="F72" s="320"/>
      <c r="G72" s="320"/>
      <c r="H72" s="320"/>
      <c r="I72" s="320"/>
      <c r="J72" s="320"/>
      <c r="K72" s="320"/>
      <c r="L72" s="320"/>
      <c r="M72" s="320"/>
      <c r="N72" s="320"/>
      <c r="O72" s="320"/>
      <c r="P72" s="321"/>
      <c r="Q72" s="300" t="s">
        <v>92</v>
      </c>
      <c r="R72" s="290"/>
      <c r="S72" s="312">
        <v>42983</v>
      </c>
      <c r="T72" s="313"/>
      <c r="U72" s="300"/>
      <c r="V72" s="290"/>
      <c r="W72" s="300"/>
      <c r="X72" s="290"/>
    </row>
    <row r="73" spans="1:24" ht="9.75" customHeight="1" x14ac:dyDescent="0.25">
      <c r="A73" s="316"/>
      <c r="B73" s="317"/>
      <c r="C73" s="317"/>
      <c r="D73" s="317"/>
      <c r="E73" s="317"/>
      <c r="F73" s="317"/>
      <c r="G73" s="317"/>
      <c r="H73" s="317"/>
      <c r="I73" s="317"/>
      <c r="J73" s="317"/>
      <c r="K73" s="317"/>
      <c r="L73" s="317"/>
      <c r="M73" s="317"/>
      <c r="N73" s="317"/>
      <c r="O73" s="317"/>
      <c r="P73" s="318"/>
      <c r="Q73" s="298"/>
      <c r="R73" s="299"/>
      <c r="S73" s="314"/>
      <c r="T73" s="315"/>
      <c r="U73" s="298"/>
      <c r="V73" s="299"/>
      <c r="W73" s="298"/>
      <c r="X73" s="299"/>
    </row>
    <row r="74" spans="1:24" ht="12.75" customHeight="1" x14ac:dyDescent="0.25">
      <c r="A74" s="319"/>
      <c r="B74" s="320"/>
      <c r="C74" s="320"/>
      <c r="D74" s="320"/>
      <c r="E74" s="320"/>
      <c r="F74" s="320"/>
      <c r="G74" s="320"/>
      <c r="H74" s="320"/>
      <c r="I74" s="320"/>
      <c r="J74" s="320"/>
      <c r="K74" s="320"/>
      <c r="L74" s="320"/>
      <c r="M74" s="320"/>
      <c r="N74" s="320"/>
      <c r="O74" s="320"/>
      <c r="P74" s="321"/>
      <c r="Q74" s="300" t="s">
        <v>17</v>
      </c>
      <c r="R74" s="290"/>
      <c r="S74" s="297">
        <v>42285</v>
      </c>
      <c r="T74" s="290"/>
      <c r="U74" s="300"/>
      <c r="V74" s="290"/>
      <c r="W74" s="300"/>
      <c r="X74" s="290"/>
    </row>
    <row r="75" spans="1:24" ht="9.75" customHeight="1" x14ac:dyDescent="0.25">
      <c r="A75" s="316"/>
      <c r="B75" s="317"/>
      <c r="C75" s="317"/>
      <c r="D75" s="317"/>
      <c r="E75" s="317"/>
      <c r="F75" s="317"/>
      <c r="G75" s="317"/>
      <c r="H75" s="317"/>
      <c r="I75" s="317"/>
      <c r="J75" s="317"/>
      <c r="K75" s="317"/>
      <c r="L75" s="317"/>
      <c r="M75" s="317"/>
      <c r="N75" s="317"/>
      <c r="O75" s="317"/>
      <c r="P75" s="318"/>
      <c r="Q75" s="298"/>
      <c r="R75" s="299"/>
      <c r="S75" s="298"/>
      <c r="T75" s="299"/>
      <c r="U75" s="298"/>
      <c r="V75" s="299"/>
      <c r="W75" s="298"/>
      <c r="X75" s="29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99" t="s">
        <v>46</v>
      </c>
      <c r="K76" s="200"/>
      <c r="L76" s="285" t="s">
        <v>119</v>
      </c>
      <c r="M76" s="285"/>
      <c r="N76" s="285"/>
      <c r="O76" s="285"/>
      <c r="P76" s="286"/>
      <c r="Q76" s="275" t="s">
        <v>18</v>
      </c>
      <c r="R76" s="275"/>
      <c r="S76" s="275" t="s">
        <v>19</v>
      </c>
      <c r="T76" s="275"/>
      <c r="U76" s="275" t="s">
        <v>20</v>
      </c>
      <c r="V76" s="275"/>
      <c r="W76" s="275" t="s">
        <v>22</v>
      </c>
      <c r="X76" s="27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85" t="s">
        <v>44</v>
      </c>
      <c r="K77" s="186"/>
      <c r="L77" s="287"/>
      <c r="M77" s="287"/>
      <c r="N77" s="287"/>
      <c r="O77" s="287"/>
      <c r="P77" s="288"/>
      <c r="Q77" s="247" t="s">
        <v>5</v>
      </c>
      <c r="R77" s="247"/>
      <c r="S77" s="247" t="s">
        <v>10</v>
      </c>
      <c r="T77" s="247"/>
      <c r="U77" s="247" t="s">
        <v>21</v>
      </c>
      <c r="V77" s="247"/>
      <c r="W77" s="247" t="s">
        <v>23</v>
      </c>
      <c r="X77" s="247"/>
    </row>
    <row r="78" spans="1:24" ht="13.5" customHeight="1" x14ac:dyDescent="0.25">
      <c r="A78" s="181" t="s">
        <v>24</v>
      </c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3" priority="9" operator="greaterThan">
      <formula>$AA$32</formula>
    </cfRule>
    <cfRule type="cellIs" dxfId="152" priority="10" operator="lessThan">
      <formula>$AA$33</formula>
    </cfRule>
  </conditionalFormatting>
  <conditionalFormatting sqref="I30:X31">
    <cfRule type="cellIs" dxfId="151" priority="7" operator="greaterThan">
      <formula>$AA$30</formula>
    </cfRule>
    <cfRule type="cellIs" dxfId="150" priority="8" operator="lessThan">
      <formula>$AA$31</formula>
    </cfRule>
  </conditionalFormatting>
  <conditionalFormatting sqref="I26:X27">
    <cfRule type="cellIs" dxfId="149" priority="5" operator="greaterThan">
      <formula>$AA$26</formula>
    </cfRule>
    <cfRule type="cellIs" dxfId="148" priority="6" operator="lessThan">
      <formula>$AA$27</formula>
    </cfRule>
  </conditionalFormatting>
  <conditionalFormatting sqref="I28:X28">
    <cfRule type="cellIs" dxfId="147" priority="3" operator="equal">
      <formula>$AA$24</formula>
    </cfRule>
    <cfRule type="cellIs" dxfId="146" priority="4" operator="notEqual">
      <formula>$AB$24</formula>
    </cfRule>
  </conditionalFormatting>
  <conditionalFormatting sqref="I29:X29">
    <cfRule type="cellIs" dxfId="145" priority="1" operator="equal">
      <formula>$AA$25</formula>
    </cfRule>
    <cfRule type="cellIs" dxfId="1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4" t="s">
        <v>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</row>
    <row r="2" spans="1:26" ht="13.5" customHeight="1" x14ac:dyDescent="0.25">
      <c r="A2" s="257" t="s">
        <v>30</v>
      </c>
      <c r="B2" s="258"/>
      <c r="C2" s="206" t="s">
        <v>88</v>
      </c>
      <c r="D2" s="132" t="s">
        <v>2</v>
      </c>
      <c r="E2" s="38"/>
      <c r="F2" s="261" t="s">
        <v>87</v>
      </c>
      <c r="G2" s="261"/>
      <c r="H2" s="261"/>
      <c r="I2" s="261"/>
      <c r="J2" s="261"/>
      <c r="K2" s="331"/>
      <c r="L2" s="132" t="s">
        <v>4</v>
      </c>
      <c r="M2" s="261">
        <v>9</v>
      </c>
      <c r="N2" s="262"/>
      <c r="O2" s="132" t="s">
        <v>6</v>
      </c>
      <c r="P2" s="265" t="s">
        <v>78</v>
      </c>
      <c r="Q2" s="266"/>
      <c r="R2" s="266"/>
      <c r="S2" s="266"/>
      <c r="T2" s="266"/>
      <c r="U2" s="266"/>
      <c r="V2" s="267"/>
      <c r="W2" s="132" t="s">
        <v>34</v>
      </c>
      <c r="X2" s="28">
        <v>1</v>
      </c>
      <c r="Z2" s="30" t="s">
        <v>89</v>
      </c>
    </row>
    <row r="3" spans="1:26" ht="9.9499999999999993" customHeight="1" x14ac:dyDescent="0.25">
      <c r="A3" s="259" t="s">
        <v>1</v>
      </c>
      <c r="B3" s="260"/>
      <c r="C3" s="198"/>
      <c r="D3" s="133" t="s">
        <v>3</v>
      </c>
      <c r="E3" s="39"/>
      <c r="F3" s="332"/>
      <c r="G3" s="332"/>
      <c r="H3" s="332"/>
      <c r="I3" s="332"/>
      <c r="J3" s="332"/>
      <c r="K3" s="333"/>
      <c r="L3" s="133" t="s">
        <v>5</v>
      </c>
      <c r="M3" s="263"/>
      <c r="N3" s="264"/>
      <c r="O3" s="133" t="s">
        <v>7</v>
      </c>
      <c r="P3" s="268"/>
      <c r="Q3" s="268"/>
      <c r="R3" s="268"/>
      <c r="S3" s="268"/>
      <c r="T3" s="268"/>
      <c r="U3" s="268"/>
      <c r="V3" s="269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32" t="s">
        <v>9</v>
      </c>
      <c r="P4" s="6"/>
      <c r="Q4" s="270" t="s">
        <v>132</v>
      </c>
      <c r="R4" s="271"/>
      <c r="S4" s="271"/>
      <c r="T4" s="272"/>
      <c r="U4" s="132" t="s">
        <v>11</v>
      </c>
      <c r="V4" s="7"/>
      <c r="W4" s="261" t="s">
        <v>109</v>
      </c>
      <c r="X4" s="26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73"/>
      <c r="R5" s="273"/>
      <c r="S5" s="273"/>
      <c r="T5" s="274"/>
      <c r="U5" s="133" t="s">
        <v>12</v>
      </c>
      <c r="V5" s="11"/>
      <c r="W5" s="263"/>
      <c r="X5" s="2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7" t="s">
        <v>36</v>
      </c>
      <c r="T6" s="289"/>
      <c r="U6" s="289"/>
      <c r="V6" s="289"/>
      <c r="W6" s="289"/>
      <c r="X6" s="29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0" t="s">
        <v>13</v>
      </c>
      <c r="T7" s="291"/>
      <c r="U7" s="291"/>
      <c r="V7" s="291"/>
      <c r="W7" s="291"/>
      <c r="X7" s="29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3" t="s">
        <v>87</v>
      </c>
      <c r="T8" s="294"/>
      <c r="U8" s="294"/>
      <c r="V8" s="219"/>
      <c r="W8" s="219"/>
      <c r="X8" s="22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83"/>
      <c r="T9" s="295"/>
      <c r="U9" s="295"/>
      <c r="V9" s="296"/>
      <c r="W9" s="296"/>
      <c r="X9" s="24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83"/>
      <c r="T10" s="295"/>
      <c r="U10" s="295"/>
      <c r="V10" s="296"/>
      <c r="W10" s="296"/>
      <c r="X10" s="24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83"/>
      <c r="T11" s="295"/>
      <c r="U11" s="295"/>
      <c r="V11" s="296"/>
      <c r="W11" s="296"/>
      <c r="X11" s="24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83"/>
      <c r="T12" s="295"/>
      <c r="U12" s="295"/>
      <c r="V12" s="296"/>
      <c r="W12" s="296"/>
      <c r="X12" s="24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83"/>
      <c r="T13" s="295"/>
      <c r="U13" s="295"/>
      <c r="V13" s="296"/>
      <c r="W13" s="296"/>
      <c r="X13" s="24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83"/>
      <c r="T14" s="184"/>
      <c r="U14" s="184"/>
      <c r="V14" s="193"/>
      <c r="W14" s="194"/>
      <c r="X14" s="19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83"/>
      <c r="T15" s="184"/>
      <c r="U15" s="184"/>
      <c r="V15" s="193"/>
      <c r="W15" s="194"/>
      <c r="X15" s="19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83"/>
      <c r="T16" s="184"/>
      <c r="U16" s="184"/>
      <c r="V16" s="193"/>
      <c r="W16" s="194"/>
      <c r="X16" s="19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83"/>
      <c r="T17" s="184"/>
      <c r="U17" s="184"/>
      <c r="V17" s="193"/>
      <c r="W17" s="194"/>
      <c r="X17" s="19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83"/>
      <c r="T18" s="184"/>
      <c r="U18" s="184"/>
      <c r="V18" s="193"/>
      <c r="W18" s="194"/>
      <c r="X18" s="19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83"/>
      <c r="T19" s="184"/>
      <c r="U19" s="184"/>
      <c r="V19" s="193"/>
      <c r="W19" s="194"/>
      <c r="X19" s="19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83"/>
      <c r="T20" s="184"/>
      <c r="U20" s="184"/>
      <c r="V20" s="193"/>
      <c r="W20" s="194"/>
      <c r="X20" s="19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83"/>
      <c r="T21" s="184"/>
      <c r="U21" s="184"/>
      <c r="V21" s="196"/>
      <c r="W21" s="197"/>
      <c r="X21" s="198"/>
    </row>
    <row r="22" spans="1:28" ht="12.75" customHeight="1" x14ac:dyDescent="0.25">
      <c r="A22" s="207" t="s">
        <v>35</v>
      </c>
      <c r="B22" s="208"/>
      <c r="C22" s="209"/>
      <c r="D22" s="217" t="s">
        <v>39</v>
      </c>
      <c r="E22" s="218"/>
      <c r="F22" s="218"/>
      <c r="G22" s="218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20"/>
      <c r="W22" s="213" t="s">
        <v>93</v>
      </c>
      <c r="X22" s="214"/>
      <c r="Z22" s="46" t="s">
        <v>50</v>
      </c>
    </row>
    <row r="23" spans="1:28" ht="11.25" customHeight="1" x14ac:dyDescent="0.3">
      <c r="A23" s="210" t="s">
        <v>14</v>
      </c>
      <c r="B23" s="211"/>
      <c r="C23" s="212"/>
      <c r="D23" s="221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3"/>
      <c r="W23" s="215" t="s">
        <v>102</v>
      </c>
      <c r="X23" s="216"/>
      <c r="Z23" s="45" t="s">
        <v>51</v>
      </c>
    </row>
    <row r="24" spans="1:28" ht="14.25" customHeight="1" x14ac:dyDescent="0.25">
      <c r="A24" s="207" t="s">
        <v>29</v>
      </c>
      <c r="B24" s="226"/>
      <c r="C24" s="29" t="s">
        <v>16</v>
      </c>
      <c r="D24" s="229" t="s">
        <v>37</v>
      </c>
      <c r="E24" s="230"/>
      <c r="F24" s="230"/>
      <c r="G24" s="230"/>
      <c r="H24" s="231"/>
      <c r="I24" s="224">
        <v>1</v>
      </c>
      <c r="J24" s="224"/>
      <c r="K24" s="224">
        <v>2</v>
      </c>
      <c r="L24" s="224"/>
      <c r="M24" s="224">
        <v>3</v>
      </c>
      <c r="N24" s="224"/>
      <c r="O24" s="224">
        <v>4</v>
      </c>
      <c r="P24" s="224"/>
      <c r="Q24" s="224">
        <v>5</v>
      </c>
      <c r="R24" s="224"/>
      <c r="S24" s="224">
        <v>6</v>
      </c>
      <c r="T24" s="224"/>
      <c r="U24" s="224">
        <v>7</v>
      </c>
      <c r="V24" s="224"/>
      <c r="W24" s="224">
        <v>8</v>
      </c>
      <c r="X24" s="224"/>
      <c r="Z24" s="44"/>
      <c r="AA24" s="41" t="s">
        <v>94</v>
      </c>
    </row>
    <row r="25" spans="1:28" x14ac:dyDescent="0.25">
      <c r="A25" s="227" t="s">
        <v>15</v>
      </c>
      <c r="B25" s="228"/>
      <c r="C25" s="134" t="s">
        <v>45</v>
      </c>
      <c r="D25" s="232" t="s">
        <v>40</v>
      </c>
      <c r="E25" s="233"/>
      <c r="F25" s="233"/>
      <c r="G25" s="233"/>
      <c r="H25" s="234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Z25" s="325" t="s">
        <v>48</v>
      </c>
      <c r="AA25" s="41" t="s">
        <v>95</v>
      </c>
    </row>
    <row r="26" spans="1:28" s="19" customFormat="1" ht="9.9499999999999993" customHeight="1" x14ac:dyDescent="0.25">
      <c r="A26" s="190" t="s">
        <v>52</v>
      </c>
      <c r="B26" s="190"/>
      <c r="C26" s="235" t="s">
        <v>79</v>
      </c>
      <c r="D26" s="325" t="s">
        <v>49</v>
      </c>
      <c r="E26" s="328">
        <v>8.2000000000000003E-2</v>
      </c>
      <c r="F26" s="329"/>
      <c r="G26" s="46" t="s">
        <v>50</v>
      </c>
      <c r="H26" s="63">
        <v>2E-3</v>
      </c>
      <c r="I26" s="202">
        <v>8.2500000000000004E-2</v>
      </c>
      <c r="J26" s="202"/>
      <c r="K26" s="202">
        <v>8.2699999999999996E-2</v>
      </c>
      <c r="L26" s="202"/>
      <c r="M26" s="202">
        <v>8.2699999999999996E-2</v>
      </c>
      <c r="N26" s="202"/>
      <c r="O26" s="202">
        <v>8.2699999999999996E-2</v>
      </c>
      <c r="P26" s="202"/>
      <c r="Q26" s="202">
        <v>8.2799999999999999E-2</v>
      </c>
      <c r="R26" s="202"/>
      <c r="S26" s="202">
        <v>8.2600000000000007E-2</v>
      </c>
      <c r="T26" s="202"/>
      <c r="U26" s="202">
        <v>8.2699999999999996E-2</v>
      </c>
      <c r="V26" s="202"/>
      <c r="W26" s="202">
        <v>8.2400000000000001E-2</v>
      </c>
      <c r="X26" s="202"/>
      <c r="Z26" s="3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91"/>
      <c r="B27" s="191"/>
      <c r="C27" s="236"/>
      <c r="D27" s="326"/>
      <c r="E27" s="330"/>
      <c r="F27" s="330"/>
      <c r="G27" s="45" t="s">
        <v>51</v>
      </c>
      <c r="H27" s="64">
        <v>2E-3</v>
      </c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37" t="s">
        <v>97</v>
      </c>
      <c r="B28" s="238"/>
      <c r="C28" s="125" t="s">
        <v>98</v>
      </c>
      <c r="D28" s="12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180" t="s">
        <v>94</v>
      </c>
      <c r="J28" s="180"/>
      <c r="K28" s="180" t="s">
        <v>94</v>
      </c>
      <c r="L28" s="180"/>
      <c r="M28" s="180" t="s">
        <v>94</v>
      </c>
      <c r="N28" s="180"/>
      <c r="O28" s="180" t="s">
        <v>94</v>
      </c>
      <c r="P28" s="180"/>
      <c r="Q28" s="180" t="s">
        <v>94</v>
      </c>
      <c r="R28" s="180"/>
      <c r="S28" s="180" t="s">
        <v>94</v>
      </c>
      <c r="T28" s="180"/>
      <c r="U28" s="180" t="s">
        <v>94</v>
      </c>
      <c r="V28" s="180"/>
      <c r="W28" s="180" t="s">
        <v>94</v>
      </c>
      <c r="X28" s="18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9"/>
      <c r="B29" s="240"/>
      <c r="C29" s="125" t="s">
        <v>98</v>
      </c>
      <c r="D29" s="12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80" t="s">
        <v>95</v>
      </c>
      <c r="J29" s="180"/>
      <c r="K29" s="180" t="s">
        <v>95</v>
      </c>
      <c r="L29" s="180"/>
      <c r="M29" s="180" t="s">
        <v>95</v>
      </c>
      <c r="N29" s="180"/>
      <c r="O29" s="180" t="s">
        <v>95</v>
      </c>
      <c r="P29" s="180"/>
      <c r="Q29" s="180" t="s">
        <v>95</v>
      </c>
      <c r="R29" s="180"/>
      <c r="S29" s="180" t="s">
        <v>95</v>
      </c>
      <c r="T29" s="180"/>
      <c r="U29" s="180" t="s">
        <v>95</v>
      </c>
      <c r="V29" s="180"/>
      <c r="W29" s="180" t="s">
        <v>95</v>
      </c>
      <c r="X29" s="18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90" t="s">
        <v>53</v>
      </c>
      <c r="B30" s="190"/>
      <c r="C30" s="235" t="s">
        <v>79</v>
      </c>
      <c r="D30" s="325" t="s">
        <v>49</v>
      </c>
      <c r="E30" s="328">
        <v>8.2000000000000003E-2</v>
      </c>
      <c r="F30" s="329"/>
      <c r="G30" s="46" t="s">
        <v>50</v>
      </c>
      <c r="H30" s="63">
        <v>2E-3</v>
      </c>
      <c r="I30" s="203">
        <v>8.2699999999999996E-2</v>
      </c>
      <c r="J30" s="203"/>
      <c r="K30" s="203">
        <v>8.2600000000000007E-2</v>
      </c>
      <c r="L30" s="203"/>
      <c r="M30" s="203">
        <v>8.2199999999999995E-2</v>
      </c>
      <c r="N30" s="203"/>
      <c r="O30" s="203">
        <v>8.2600000000000007E-2</v>
      </c>
      <c r="P30" s="203"/>
      <c r="Q30" s="203">
        <v>8.2699999999999996E-2</v>
      </c>
      <c r="R30" s="203"/>
      <c r="S30" s="203">
        <v>8.2699999999999996E-2</v>
      </c>
      <c r="T30" s="203"/>
      <c r="U30" s="203">
        <v>8.2699999999999996E-2</v>
      </c>
      <c r="V30" s="203"/>
      <c r="W30" s="203">
        <v>8.2600000000000007E-2</v>
      </c>
      <c r="X30" s="20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91"/>
      <c r="B31" s="191"/>
      <c r="C31" s="236"/>
      <c r="D31" s="326"/>
      <c r="E31" s="330"/>
      <c r="F31" s="330"/>
      <c r="G31" s="45" t="s">
        <v>51</v>
      </c>
      <c r="H31" s="64">
        <v>2E-3</v>
      </c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90" t="s">
        <v>54</v>
      </c>
      <c r="B32" s="190"/>
      <c r="C32" s="235" t="s">
        <v>80</v>
      </c>
      <c r="D32" s="325" t="s">
        <v>49</v>
      </c>
      <c r="E32" s="328">
        <v>0.43</v>
      </c>
      <c r="F32" s="329"/>
      <c r="G32" s="46" t="s">
        <v>50</v>
      </c>
      <c r="H32" s="63">
        <v>5.0000000000000001E-3</v>
      </c>
      <c r="I32" s="203">
        <v>0.434</v>
      </c>
      <c r="J32" s="203"/>
      <c r="K32" s="203">
        <v>0.4345</v>
      </c>
      <c r="L32" s="203"/>
      <c r="M32" s="203">
        <v>0.435</v>
      </c>
      <c r="N32" s="203"/>
      <c r="O32" s="203">
        <v>0.435</v>
      </c>
      <c r="P32" s="203"/>
      <c r="Q32" s="203">
        <v>0.435</v>
      </c>
      <c r="R32" s="203"/>
      <c r="S32" s="203">
        <v>0.4345</v>
      </c>
      <c r="T32" s="203"/>
      <c r="U32" s="203">
        <v>0.4345</v>
      </c>
      <c r="V32" s="203"/>
      <c r="W32" s="203">
        <v>0.434</v>
      </c>
      <c r="X32" s="20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91"/>
      <c r="B33" s="191"/>
      <c r="C33" s="236"/>
      <c r="D33" s="326"/>
      <c r="E33" s="330"/>
      <c r="F33" s="330"/>
      <c r="G33" s="45" t="s">
        <v>51</v>
      </c>
      <c r="H33" s="64">
        <v>5.0000000000000001E-3</v>
      </c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90" t="s">
        <v>55</v>
      </c>
      <c r="B34" s="190"/>
      <c r="C34" s="187" t="s">
        <v>82</v>
      </c>
      <c r="D34" s="129" t="s">
        <v>83</v>
      </c>
      <c r="E34" s="130"/>
      <c r="F34" s="130"/>
      <c r="G34" s="130"/>
      <c r="H34" s="131"/>
      <c r="I34" s="192" t="s">
        <v>94</v>
      </c>
      <c r="J34" s="192"/>
      <c r="K34" s="192" t="s">
        <v>94</v>
      </c>
      <c r="L34" s="192"/>
      <c r="M34" s="192" t="s">
        <v>94</v>
      </c>
      <c r="N34" s="192"/>
      <c r="O34" s="192" t="s">
        <v>94</v>
      </c>
      <c r="P34" s="192"/>
      <c r="Q34" s="192" t="s">
        <v>94</v>
      </c>
      <c r="R34" s="192"/>
      <c r="S34" s="192" t="s">
        <v>94</v>
      </c>
      <c r="T34" s="192"/>
      <c r="U34" s="192" t="s">
        <v>94</v>
      </c>
      <c r="V34" s="192"/>
      <c r="W34" s="192" t="s">
        <v>94</v>
      </c>
      <c r="X34" s="19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91"/>
      <c r="B35" s="191"/>
      <c r="C35" s="189"/>
      <c r="D35" s="126" t="s">
        <v>84</v>
      </c>
      <c r="E35" s="127"/>
      <c r="F35" s="127"/>
      <c r="G35" s="127"/>
      <c r="H35" s="128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90" t="s">
        <v>56</v>
      </c>
      <c r="B36" s="190"/>
      <c r="C36" s="27" t="s">
        <v>90</v>
      </c>
      <c r="D36" s="51" t="s">
        <v>65</v>
      </c>
      <c r="E36" s="47"/>
      <c r="F36" s="47"/>
      <c r="G36" s="47"/>
      <c r="H36" s="33"/>
      <c r="I36" s="192" t="s">
        <v>94</v>
      </c>
      <c r="J36" s="192"/>
      <c r="K36" s="192" t="s">
        <v>94</v>
      </c>
      <c r="L36" s="192"/>
      <c r="M36" s="192" t="s">
        <v>94</v>
      </c>
      <c r="N36" s="192"/>
      <c r="O36" s="192" t="s">
        <v>94</v>
      </c>
      <c r="P36" s="192"/>
      <c r="Q36" s="192" t="s">
        <v>94</v>
      </c>
      <c r="R36" s="192"/>
      <c r="S36" s="192" t="s">
        <v>94</v>
      </c>
      <c r="T36" s="192"/>
      <c r="U36" s="192" t="s">
        <v>94</v>
      </c>
      <c r="V36" s="192"/>
      <c r="W36" s="192" t="s">
        <v>94</v>
      </c>
      <c r="X36" s="19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91"/>
      <c r="B37" s="191"/>
      <c r="C37" s="26" t="s">
        <v>91</v>
      </c>
      <c r="D37" s="126" t="s">
        <v>64</v>
      </c>
      <c r="E37" s="127"/>
      <c r="F37" s="127"/>
      <c r="G37" s="127"/>
      <c r="H37" s="128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90" t="s">
        <v>81</v>
      </c>
      <c r="B38" s="190"/>
      <c r="C38" s="27" t="s">
        <v>61</v>
      </c>
      <c r="D38" s="129" t="s">
        <v>66</v>
      </c>
      <c r="E38" s="130"/>
      <c r="F38" s="130"/>
      <c r="G38" s="130"/>
      <c r="H38" s="131"/>
      <c r="I38" s="192" t="s">
        <v>106</v>
      </c>
      <c r="J38" s="192"/>
      <c r="K38" s="192" t="s">
        <v>106</v>
      </c>
      <c r="L38" s="192"/>
      <c r="M38" s="192" t="s">
        <v>106</v>
      </c>
      <c r="N38" s="192"/>
      <c r="O38" s="192" t="s">
        <v>106</v>
      </c>
      <c r="P38" s="192"/>
      <c r="Q38" s="192" t="s">
        <v>106</v>
      </c>
      <c r="R38" s="192"/>
      <c r="S38" s="192" t="s">
        <v>106</v>
      </c>
      <c r="T38" s="192"/>
      <c r="U38" s="192" t="s">
        <v>106</v>
      </c>
      <c r="V38" s="192"/>
      <c r="W38" s="192" t="s">
        <v>106</v>
      </c>
      <c r="X38" s="19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91"/>
      <c r="B39" s="191"/>
      <c r="C39" s="26" t="s">
        <v>60</v>
      </c>
      <c r="D39" s="126" t="s">
        <v>67</v>
      </c>
      <c r="E39" s="127"/>
      <c r="F39" s="127"/>
      <c r="G39" s="127"/>
      <c r="H39" s="128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90" t="s">
        <v>57</v>
      </c>
      <c r="B40" s="190"/>
      <c r="C40" s="27" t="s">
        <v>61</v>
      </c>
      <c r="D40" s="129" t="s">
        <v>68</v>
      </c>
      <c r="E40" s="48"/>
      <c r="F40" s="48"/>
      <c r="G40" s="48"/>
      <c r="H40" s="34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91"/>
      <c r="B41" s="191"/>
      <c r="C41" s="26" t="s">
        <v>60</v>
      </c>
      <c r="D41" s="126" t="s">
        <v>69</v>
      </c>
      <c r="E41" s="49"/>
      <c r="F41" s="49"/>
      <c r="G41" s="49"/>
      <c r="H41" s="35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AA41" s="41"/>
      <c r="AB41" s="50"/>
    </row>
    <row r="42" spans="1:28" s="20" customFormat="1" ht="9.9499999999999993" customHeight="1" x14ac:dyDescent="0.25">
      <c r="A42" s="190" t="s">
        <v>58</v>
      </c>
      <c r="B42" s="190"/>
      <c r="C42" s="187" t="s">
        <v>62</v>
      </c>
      <c r="D42" s="129" t="s">
        <v>70</v>
      </c>
      <c r="E42" s="122"/>
      <c r="F42" s="123"/>
      <c r="G42" s="46"/>
      <c r="H42" s="40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AA42" s="41"/>
      <c r="AB42" s="50"/>
    </row>
    <row r="43" spans="1:28" s="20" customFormat="1" ht="9.9499999999999993" customHeight="1" x14ac:dyDescent="0.3">
      <c r="A43" s="191"/>
      <c r="B43" s="191"/>
      <c r="C43" s="188"/>
      <c r="D43" s="126" t="s">
        <v>71</v>
      </c>
      <c r="E43" s="124"/>
      <c r="F43" s="124"/>
      <c r="G43" s="45"/>
      <c r="H43" s="4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AA43" s="41"/>
      <c r="AB43" s="50"/>
    </row>
    <row r="44" spans="1:28" s="20" customFormat="1" ht="9.9499999999999993" customHeight="1" x14ac:dyDescent="0.25">
      <c r="A44" s="190" t="s">
        <v>59</v>
      </c>
      <c r="B44" s="190"/>
      <c r="C44" s="187" t="s">
        <v>62</v>
      </c>
      <c r="D44" s="129" t="s">
        <v>72</v>
      </c>
      <c r="E44" s="122"/>
      <c r="F44" s="123"/>
      <c r="G44" s="46"/>
      <c r="H44" s="40"/>
      <c r="I44" s="192"/>
      <c r="J44" s="192"/>
      <c r="K44" s="192"/>
      <c r="L44" s="192"/>
      <c r="M44" s="192"/>
      <c r="N44" s="192"/>
      <c r="O44" s="192"/>
      <c r="P44" s="192"/>
      <c r="Q44" s="192"/>
      <c r="R44" s="192"/>
      <c r="S44" s="192"/>
      <c r="T44" s="192"/>
      <c r="U44" s="192"/>
      <c r="V44" s="192"/>
      <c r="W44" s="192"/>
      <c r="X44" s="192"/>
      <c r="AA44" s="41"/>
      <c r="AB44" s="50"/>
    </row>
    <row r="45" spans="1:28" s="20" customFormat="1" ht="9.9499999999999993" customHeight="1" x14ac:dyDescent="0.3">
      <c r="A45" s="191"/>
      <c r="B45" s="191"/>
      <c r="C45" s="189"/>
      <c r="D45" s="126" t="s">
        <v>73</v>
      </c>
      <c r="E45" s="124"/>
      <c r="F45" s="124"/>
      <c r="G45" s="45"/>
      <c r="H45" s="4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AA45" s="41"/>
      <c r="AB45" s="50"/>
    </row>
    <row r="46" spans="1:28" s="20" customFormat="1" ht="9.9499999999999993" customHeight="1" x14ac:dyDescent="0.25">
      <c r="A46" s="190" t="s">
        <v>86</v>
      </c>
      <c r="B46" s="190"/>
      <c r="C46" s="187" t="s">
        <v>62</v>
      </c>
      <c r="D46" s="129" t="s">
        <v>74</v>
      </c>
      <c r="E46" s="130"/>
      <c r="F46" s="130"/>
      <c r="G46" s="130"/>
      <c r="H46" s="131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AA46" s="41"/>
      <c r="AB46" s="50"/>
    </row>
    <row r="47" spans="1:28" s="20" customFormat="1" ht="9.9499999999999993" customHeight="1" x14ac:dyDescent="0.25">
      <c r="A47" s="191"/>
      <c r="B47" s="191"/>
      <c r="C47" s="189"/>
      <c r="D47" s="126" t="s">
        <v>75</v>
      </c>
      <c r="E47" s="127"/>
      <c r="F47" s="127"/>
      <c r="G47" s="127"/>
      <c r="H47" s="128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AA47" s="41"/>
      <c r="AB47" s="50"/>
    </row>
    <row r="48" spans="1:28" s="20" customFormat="1" ht="9.9499999999999993" customHeight="1" x14ac:dyDescent="0.25">
      <c r="A48" s="190" t="s">
        <v>85</v>
      </c>
      <c r="B48" s="190"/>
      <c r="C48" s="235" t="s">
        <v>63</v>
      </c>
      <c r="D48" s="129" t="s">
        <v>76</v>
      </c>
      <c r="E48" s="130"/>
      <c r="F48" s="130"/>
      <c r="G48" s="130"/>
      <c r="H48" s="131"/>
      <c r="I48" s="192" t="s">
        <v>106</v>
      </c>
      <c r="J48" s="192"/>
      <c r="K48" s="192" t="s">
        <v>106</v>
      </c>
      <c r="L48" s="192"/>
      <c r="M48" s="192" t="s">
        <v>106</v>
      </c>
      <c r="N48" s="192"/>
      <c r="O48" s="192" t="s">
        <v>106</v>
      </c>
      <c r="P48" s="192"/>
      <c r="Q48" s="192" t="s">
        <v>106</v>
      </c>
      <c r="R48" s="192"/>
      <c r="S48" s="192" t="s">
        <v>106</v>
      </c>
      <c r="T48" s="192"/>
      <c r="U48" s="192" t="s">
        <v>106</v>
      </c>
      <c r="V48" s="192"/>
      <c r="W48" s="192" t="s">
        <v>106</v>
      </c>
      <c r="X48" s="192"/>
      <c r="AA48" s="41"/>
      <c r="AB48" s="50"/>
    </row>
    <row r="49" spans="1:28" s="20" customFormat="1" ht="9.9499999999999993" customHeight="1" x14ac:dyDescent="0.25">
      <c r="A49" s="191"/>
      <c r="B49" s="191"/>
      <c r="C49" s="327"/>
      <c r="D49" s="126" t="s">
        <v>77</v>
      </c>
      <c r="E49" s="127"/>
      <c r="F49" s="127"/>
      <c r="G49" s="127"/>
      <c r="H49" s="128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AA49" s="41"/>
      <c r="AB49" s="50"/>
    </row>
    <row r="50" spans="1:28" s="20" customFormat="1" ht="9.9499999999999993" customHeight="1" x14ac:dyDescent="0.25">
      <c r="A50" s="190"/>
      <c r="B50" s="190"/>
      <c r="C50" s="36"/>
      <c r="D50" s="241"/>
      <c r="E50" s="242"/>
      <c r="F50" s="242"/>
      <c r="G50" s="242"/>
      <c r="H50" s="243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AA50" s="41"/>
      <c r="AB50" s="50"/>
    </row>
    <row r="51" spans="1:28" s="20" customFormat="1" ht="9.9499999999999993" customHeight="1" x14ac:dyDescent="0.25">
      <c r="A51" s="191"/>
      <c r="B51" s="191"/>
      <c r="C51" s="37"/>
      <c r="D51" s="244"/>
      <c r="E51" s="245"/>
      <c r="F51" s="245"/>
      <c r="G51" s="245"/>
      <c r="H51" s="246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AA51" s="41"/>
      <c r="AB51" s="50"/>
    </row>
    <row r="52" spans="1:28" s="20" customFormat="1" ht="9.9499999999999993" customHeight="1" x14ac:dyDescent="0.25">
      <c r="A52" s="190"/>
      <c r="B52" s="190"/>
      <c r="C52" s="235"/>
      <c r="D52" s="241"/>
      <c r="E52" s="242"/>
      <c r="F52" s="242"/>
      <c r="G52" s="242"/>
      <c r="H52" s="243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AA52" s="41"/>
      <c r="AB52" s="50"/>
    </row>
    <row r="53" spans="1:28" s="20" customFormat="1" ht="9.9499999999999993" customHeight="1" x14ac:dyDescent="0.25">
      <c r="A53" s="191"/>
      <c r="B53" s="191"/>
      <c r="C53" s="236"/>
      <c r="D53" s="244"/>
      <c r="E53" s="245"/>
      <c r="F53" s="245"/>
      <c r="G53" s="245"/>
      <c r="H53" s="246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AA53" s="41"/>
      <c r="AB53" s="50"/>
    </row>
    <row r="54" spans="1:28" s="20" customFormat="1" ht="9.9499999999999993" customHeight="1" x14ac:dyDescent="0.25">
      <c r="A54" s="190"/>
      <c r="B54" s="190"/>
      <c r="C54" s="235"/>
      <c r="D54" s="325"/>
      <c r="E54" s="256"/>
      <c r="F54" s="334"/>
      <c r="G54" s="46"/>
      <c r="H54" s="40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AA54" s="41"/>
      <c r="AB54" s="50"/>
    </row>
    <row r="55" spans="1:28" s="20" customFormat="1" ht="9.9499999999999993" customHeight="1" x14ac:dyDescent="0.3">
      <c r="A55" s="191"/>
      <c r="B55" s="191"/>
      <c r="C55" s="236"/>
      <c r="D55" s="326"/>
      <c r="E55" s="335"/>
      <c r="F55" s="335"/>
      <c r="G55" s="45"/>
      <c r="H55" s="4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AA55" s="41"/>
      <c r="AB55" s="50"/>
    </row>
    <row r="56" spans="1:28" s="20" customFormat="1" ht="9.9499999999999993" customHeight="1" x14ac:dyDescent="0.25">
      <c r="A56" s="190"/>
      <c r="B56" s="190"/>
      <c r="C56" s="235"/>
      <c r="D56" s="325"/>
      <c r="E56" s="256"/>
      <c r="F56" s="334"/>
      <c r="G56" s="46"/>
      <c r="H56" s="40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AA56" s="41"/>
      <c r="AB56" s="50"/>
    </row>
    <row r="57" spans="1:28" s="20" customFormat="1" ht="9.9499999999999993" customHeight="1" x14ac:dyDescent="0.3">
      <c r="A57" s="191"/>
      <c r="B57" s="191"/>
      <c r="C57" s="236"/>
      <c r="D57" s="326"/>
      <c r="E57" s="335"/>
      <c r="F57" s="335"/>
      <c r="G57" s="45"/>
      <c r="H57" s="4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AA57" s="41"/>
      <c r="AB57" s="50"/>
    </row>
    <row r="58" spans="1:28" s="20" customFormat="1" ht="9.9499999999999993" customHeight="1" x14ac:dyDescent="0.25">
      <c r="A58" s="190"/>
      <c r="B58" s="190"/>
      <c r="C58" s="36"/>
      <c r="D58" s="241"/>
      <c r="E58" s="242"/>
      <c r="F58" s="242"/>
      <c r="G58" s="242"/>
      <c r="H58" s="243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AA58" s="41"/>
      <c r="AB58" s="50"/>
    </row>
    <row r="59" spans="1:28" s="20" customFormat="1" ht="9.9499999999999993" customHeight="1" x14ac:dyDescent="0.25">
      <c r="A59" s="191"/>
      <c r="B59" s="191"/>
      <c r="C59" s="37"/>
      <c r="D59" s="244"/>
      <c r="E59" s="245"/>
      <c r="F59" s="245"/>
      <c r="G59" s="245"/>
      <c r="H59" s="246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AA59" s="41"/>
      <c r="AB59" s="50"/>
    </row>
    <row r="60" spans="1:28" s="20" customFormat="1" ht="9.9499999999999993" customHeight="1" x14ac:dyDescent="0.25">
      <c r="A60" s="190"/>
      <c r="B60" s="190"/>
      <c r="C60" s="235"/>
      <c r="D60" s="241"/>
      <c r="E60" s="242"/>
      <c r="F60" s="242"/>
      <c r="G60" s="242"/>
      <c r="H60" s="243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AA60" s="41"/>
      <c r="AB60" s="50"/>
    </row>
    <row r="61" spans="1:28" s="20" customFormat="1" ht="9.9499999999999993" customHeight="1" x14ac:dyDescent="0.25">
      <c r="A61" s="191"/>
      <c r="B61" s="191"/>
      <c r="C61" s="236"/>
      <c r="D61" s="244"/>
      <c r="E61" s="245"/>
      <c r="F61" s="245"/>
      <c r="G61" s="245"/>
      <c r="H61" s="246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AA61" s="41"/>
      <c r="AB61" s="50"/>
    </row>
    <row r="62" spans="1:28" s="20" customFormat="1" ht="9.9499999999999993" customHeight="1" x14ac:dyDescent="0.25">
      <c r="A62" s="237"/>
      <c r="B62" s="238"/>
      <c r="C62" s="253"/>
      <c r="D62" s="255"/>
      <c r="E62" s="256"/>
      <c r="F62" s="256"/>
      <c r="G62" s="256"/>
      <c r="H62" s="206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AA62" s="41"/>
      <c r="AB62" s="50"/>
    </row>
    <row r="63" spans="1:28" s="20" customFormat="1" ht="9.9499999999999993" customHeight="1" thickBot="1" x14ac:dyDescent="0.3">
      <c r="A63" s="251"/>
      <c r="B63" s="252"/>
      <c r="C63" s="254"/>
      <c r="D63" s="248"/>
      <c r="E63" s="249"/>
      <c r="F63" s="249"/>
      <c r="G63" s="249"/>
      <c r="H63" s="250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AA63" s="41"/>
      <c r="AB63" s="50"/>
    </row>
    <row r="64" spans="1:28" ht="12.75" customHeight="1" thickTop="1" x14ac:dyDescent="0.25">
      <c r="A64" s="276" t="s">
        <v>41</v>
      </c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8"/>
      <c r="Q64" s="301"/>
      <c r="R64" s="302"/>
      <c r="S64" s="308"/>
      <c r="T64" s="309"/>
      <c r="U64" s="301"/>
      <c r="V64" s="302"/>
      <c r="W64" s="301"/>
      <c r="X64" s="302"/>
    </row>
    <row r="65" spans="1:24" ht="9.75" customHeight="1" x14ac:dyDescent="0.25">
      <c r="A65" s="279" t="s">
        <v>42</v>
      </c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1"/>
      <c r="Q65" s="303"/>
      <c r="R65" s="304"/>
      <c r="S65" s="310"/>
      <c r="T65" s="311"/>
      <c r="U65" s="303"/>
      <c r="V65" s="304"/>
      <c r="W65" s="303"/>
      <c r="X65" s="304"/>
    </row>
    <row r="66" spans="1:24" ht="12.75" customHeight="1" x14ac:dyDescent="0.25">
      <c r="A66" s="282" t="s">
        <v>38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300"/>
      <c r="R66" s="290"/>
      <c r="S66" s="237"/>
      <c r="T66" s="305"/>
      <c r="U66" s="300"/>
      <c r="V66" s="290"/>
      <c r="W66" s="300"/>
      <c r="X66" s="290"/>
    </row>
    <row r="67" spans="1:24" ht="9.75" customHeight="1" x14ac:dyDescent="0.25">
      <c r="A67" s="322" t="s">
        <v>43</v>
      </c>
      <c r="B67" s="323"/>
      <c r="C67" s="323"/>
      <c r="D67" s="323"/>
      <c r="E67" s="323"/>
      <c r="F67" s="323"/>
      <c r="G67" s="323"/>
      <c r="H67" s="323"/>
      <c r="I67" s="323"/>
      <c r="J67" s="323"/>
      <c r="K67" s="323"/>
      <c r="L67" s="323"/>
      <c r="M67" s="323"/>
      <c r="N67" s="323"/>
      <c r="O67" s="323"/>
      <c r="P67" s="324"/>
      <c r="Q67" s="298"/>
      <c r="R67" s="299"/>
      <c r="S67" s="306"/>
      <c r="T67" s="307"/>
      <c r="U67" s="298"/>
      <c r="V67" s="299"/>
      <c r="W67" s="298"/>
      <c r="X67" s="299"/>
    </row>
    <row r="68" spans="1:24" ht="12.75" customHeight="1" x14ac:dyDescent="0.25">
      <c r="A68" s="282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4"/>
      <c r="Q68" s="300"/>
      <c r="R68" s="290"/>
      <c r="S68" s="237"/>
      <c r="T68" s="305"/>
      <c r="U68" s="300"/>
      <c r="V68" s="290"/>
      <c r="W68" s="300"/>
      <c r="X68" s="290"/>
    </row>
    <row r="69" spans="1:24" ht="9.75" customHeight="1" x14ac:dyDescent="0.25">
      <c r="A69" s="322"/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298"/>
      <c r="R69" s="299"/>
      <c r="S69" s="306"/>
      <c r="T69" s="307"/>
      <c r="U69" s="298"/>
      <c r="V69" s="299"/>
      <c r="W69" s="298"/>
      <c r="X69" s="299"/>
    </row>
    <row r="70" spans="1:24" ht="12.75" customHeight="1" x14ac:dyDescent="0.25">
      <c r="A70" s="282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4"/>
      <c r="Q70" s="300" t="s">
        <v>80</v>
      </c>
      <c r="R70" s="290"/>
      <c r="S70" s="237" t="s">
        <v>103</v>
      </c>
      <c r="T70" s="305"/>
      <c r="U70" s="300"/>
      <c r="V70" s="290"/>
      <c r="W70" s="300"/>
      <c r="X70" s="290"/>
    </row>
    <row r="71" spans="1:24" ht="9.75" customHeight="1" x14ac:dyDescent="0.25">
      <c r="A71" s="316"/>
      <c r="B71" s="317"/>
      <c r="C71" s="317"/>
      <c r="D71" s="317"/>
      <c r="E71" s="317"/>
      <c r="F71" s="317"/>
      <c r="G71" s="317"/>
      <c r="H71" s="317"/>
      <c r="I71" s="317"/>
      <c r="J71" s="317"/>
      <c r="K71" s="317"/>
      <c r="L71" s="317"/>
      <c r="M71" s="317"/>
      <c r="N71" s="317"/>
      <c r="O71" s="317"/>
      <c r="P71" s="318"/>
      <c r="Q71" s="298"/>
      <c r="R71" s="299"/>
      <c r="S71" s="306"/>
      <c r="T71" s="307"/>
      <c r="U71" s="298"/>
      <c r="V71" s="299"/>
      <c r="W71" s="298"/>
      <c r="X71" s="299"/>
    </row>
    <row r="72" spans="1:24" ht="12.75" customHeight="1" x14ac:dyDescent="0.25">
      <c r="A72" s="319" t="s">
        <v>121</v>
      </c>
      <c r="B72" s="320"/>
      <c r="C72" s="320"/>
      <c r="D72" s="320"/>
      <c r="E72" s="320"/>
      <c r="F72" s="320"/>
      <c r="G72" s="320"/>
      <c r="H72" s="320"/>
      <c r="I72" s="320"/>
      <c r="J72" s="320"/>
      <c r="K72" s="320"/>
      <c r="L72" s="320"/>
      <c r="M72" s="320"/>
      <c r="N72" s="320"/>
      <c r="O72" s="320"/>
      <c r="P72" s="321"/>
      <c r="Q72" s="300" t="s">
        <v>92</v>
      </c>
      <c r="R72" s="290"/>
      <c r="S72" s="312">
        <v>42983</v>
      </c>
      <c r="T72" s="313"/>
      <c r="U72" s="300"/>
      <c r="V72" s="290"/>
      <c r="W72" s="300"/>
      <c r="X72" s="290"/>
    </row>
    <row r="73" spans="1:24" ht="9.75" customHeight="1" x14ac:dyDescent="0.25">
      <c r="A73" s="316"/>
      <c r="B73" s="317"/>
      <c r="C73" s="317"/>
      <c r="D73" s="317"/>
      <c r="E73" s="317"/>
      <c r="F73" s="317"/>
      <c r="G73" s="317"/>
      <c r="H73" s="317"/>
      <c r="I73" s="317"/>
      <c r="J73" s="317"/>
      <c r="K73" s="317"/>
      <c r="L73" s="317"/>
      <c r="M73" s="317"/>
      <c r="N73" s="317"/>
      <c r="O73" s="317"/>
      <c r="P73" s="318"/>
      <c r="Q73" s="298"/>
      <c r="R73" s="299"/>
      <c r="S73" s="314"/>
      <c r="T73" s="315"/>
      <c r="U73" s="298"/>
      <c r="V73" s="299"/>
      <c r="W73" s="298"/>
      <c r="X73" s="299"/>
    </row>
    <row r="74" spans="1:24" ht="12.75" customHeight="1" x14ac:dyDescent="0.25">
      <c r="A74" s="319"/>
      <c r="B74" s="320"/>
      <c r="C74" s="320"/>
      <c r="D74" s="320"/>
      <c r="E74" s="320"/>
      <c r="F74" s="320"/>
      <c r="G74" s="320"/>
      <c r="H74" s="320"/>
      <c r="I74" s="320"/>
      <c r="J74" s="320"/>
      <c r="K74" s="320"/>
      <c r="L74" s="320"/>
      <c r="M74" s="320"/>
      <c r="N74" s="320"/>
      <c r="O74" s="320"/>
      <c r="P74" s="321"/>
      <c r="Q74" s="300" t="s">
        <v>17</v>
      </c>
      <c r="R74" s="290"/>
      <c r="S74" s="297">
        <v>42285</v>
      </c>
      <c r="T74" s="290"/>
      <c r="U74" s="300"/>
      <c r="V74" s="290"/>
      <c r="W74" s="300"/>
      <c r="X74" s="290"/>
    </row>
    <row r="75" spans="1:24" ht="9.75" customHeight="1" x14ac:dyDescent="0.25">
      <c r="A75" s="316"/>
      <c r="B75" s="317"/>
      <c r="C75" s="317"/>
      <c r="D75" s="317"/>
      <c r="E75" s="317"/>
      <c r="F75" s="317"/>
      <c r="G75" s="317"/>
      <c r="H75" s="317"/>
      <c r="I75" s="317"/>
      <c r="J75" s="317"/>
      <c r="K75" s="317"/>
      <c r="L75" s="317"/>
      <c r="M75" s="317"/>
      <c r="N75" s="317"/>
      <c r="O75" s="317"/>
      <c r="P75" s="318"/>
      <c r="Q75" s="298"/>
      <c r="R75" s="299"/>
      <c r="S75" s="298"/>
      <c r="T75" s="299"/>
      <c r="U75" s="298"/>
      <c r="V75" s="299"/>
      <c r="W75" s="298"/>
      <c r="X75" s="29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99" t="s">
        <v>46</v>
      </c>
      <c r="K76" s="200"/>
      <c r="L76" s="285" t="s">
        <v>119</v>
      </c>
      <c r="M76" s="285"/>
      <c r="N76" s="285"/>
      <c r="O76" s="285"/>
      <c r="P76" s="286"/>
      <c r="Q76" s="275" t="s">
        <v>18</v>
      </c>
      <c r="R76" s="275"/>
      <c r="S76" s="275" t="s">
        <v>19</v>
      </c>
      <c r="T76" s="275"/>
      <c r="U76" s="275" t="s">
        <v>20</v>
      </c>
      <c r="V76" s="275"/>
      <c r="W76" s="275" t="s">
        <v>22</v>
      </c>
      <c r="X76" s="27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85" t="s">
        <v>44</v>
      </c>
      <c r="K77" s="186"/>
      <c r="L77" s="287"/>
      <c r="M77" s="287"/>
      <c r="N77" s="287"/>
      <c r="O77" s="287"/>
      <c r="P77" s="288"/>
      <c r="Q77" s="247" t="s">
        <v>5</v>
      </c>
      <c r="R77" s="247"/>
      <c r="S77" s="247" t="s">
        <v>10</v>
      </c>
      <c r="T77" s="247"/>
      <c r="U77" s="247" t="s">
        <v>21</v>
      </c>
      <c r="V77" s="247"/>
      <c r="W77" s="247" t="s">
        <v>23</v>
      </c>
      <c r="X77" s="247"/>
    </row>
    <row r="78" spans="1:24" ht="13.5" customHeight="1" x14ac:dyDescent="0.25">
      <c r="A78" s="181" t="s">
        <v>24</v>
      </c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3" priority="13" operator="greaterThan">
      <formula>$AA$32</formula>
    </cfRule>
    <cfRule type="cellIs" dxfId="142" priority="14" operator="lessThan">
      <formula>$AA$33</formula>
    </cfRule>
  </conditionalFormatting>
  <conditionalFormatting sqref="I30:X31">
    <cfRule type="cellIs" dxfId="141" priority="11" operator="greaterThan">
      <formula>$AA$30</formula>
    </cfRule>
    <cfRule type="cellIs" dxfId="140" priority="12" operator="lessThan">
      <formula>$AA$31</formula>
    </cfRule>
  </conditionalFormatting>
  <conditionalFormatting sqref="I26:X27">
    <cfRule type="cellIs" dxfId="139" priority="9" operator="greaterThan">
      <formula>$AA$26</formula>
    </cfRule>
    <cfRule type="cellIs" dxfId="138" priority="10" operator="lessThan">
      <formula>$AA$27</formula>
    </cfRule>
  </conditionalFormatting>
  <conditionalFormatting sqref="K28:X28">
    <cfRule type="cellIs" dxfId="137" priority="7" operator="equal">
      <formula>$AA$24</formula>
    </cfRule>
    <cfRule type="cellIs" dxfId="136" priority="8" operator="notEqual">
      <formula>$AB$24</formula>
    </cfRule>
  </conditionalFormatting>
  <conditionalFormatting sqref="K29:X29">
    <cfRule type="cellIs" dxfId="135" priority="5" operator="equal">
      <formula>$AA$25</formula>
    </cfRule>
    <cfRule type="cellIs" dxfId="134" priority="6" operator="notEqual">
      <formula>$AB$25</formula>
    </cfRule>
  </conditionalFormatting>
  <conditionalFormatting sqref="I28:J28">
    <cfRule type="cellIs" dxfId="133" priority="3" operator="equal">
      <formula>$AA$24</formula>
    </cfRule>
    <cfRule type="cellIs" dxfId="132" priority="4" operator="notEqual">
      <formula>$AB$24</formula>
    </cfRule>
  </conditionalFormatting>
  <conditionalFormatting sqref="I29:J29">
    <cfRule type="cellIs" dxfId="131" priority="1" operator="equal">
      <formula>$AA$25</formula>
    </cfRule>
    <cfRule type="cellIs" dxfId="1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34" zoomScale="145" zoomScaleNormal="145" workbookViewId="0">
      <selection activeCell="O30" sqref="O30:P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4" t="s">
        <v>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</row>
    <row r="2" spans="1:26" ht="13.5" customHeight="1" x14ac:dyDescent="0.25">
      <c r="A2" s="257" t="s">
        <v>30</v>
      </c>
      <c r="B2" s="258"/>
      <c r="C2" s="206" t="s">
        <v>88</v>
      </c>
      <c r="D2" s="132" t="s">
        <v>2</v>
      </c>
      <c r="E2" s="38"/>
      <c r="F2" s="261" t="s">
        <v>87</v>
      </c>
      <c r="G2" s="261"/>
      <c r="H2" s="261"/>
      <c r="I2" s="261"/>
      <c r="J2" s="261"/>
      <c r="K2" s="331"/>
      <c r="L2" s="132" t="s">
        <v>4</v>
      </c>
      <c r="M2" s="261">
        <v>9</v>
      </c>
      <c r="N2" s="262"/>
      <c r="O2" s="132" t="s">
        <v>6</v>
      </c>
      <c r="P2" s="265" t="s">
        <v>78</v>
      </c>
      <c r="Q2" s="266"/>
      <c r="R2" s="266"/>
      <c r="S2" s="266"/>
      <c r="T2" s="266"/>
      <c r="U2" s="266"/>
      <c r="V2" s="267"/>
      <c r="W2" s="132" t="s">
        <v>34</v>
      </c>
      <c r="X2" s="28">
        <v>2</v>
      </c>
      <c r="Z2" s="30" t="s">
        <v>89</v>
      </c>
    </row>
    <row r="3" spans="1:26" ht="9.9499999999999993" customHeight="1" x14ac:dyDescent="0.25">
      <c r="A3" s="259" t="s">
        <v>1</v>
      </c>
      <c r="B3" s="260"/>
      <c r="C3" s="198"/>
      <c r="D3" s="133" t="s">
        <v>3</v>
      </c>
      <c r="E3" s="39"/>
      <c r="F3" s="332"/>
      <c r="G3" s="332"/>
      <c r="H3" s="332"/>
      <c r="I3" s="332"/>
      <c r="J3" s="332"/>
      <c r="K3" s="333"/>
      <c r="L3" s="133" t="s">
        <v>5</v>
      </c>
      <c r="M3" s="263"/>
      <c r="N3" s="264"/>
      <c r="O3" s="133" t="s">
        <v>7</v>
      </c>
      <c r="P3" s="268"/>
      <c r="Q3" s="268"/>
      <c r="R3" s="268"/>
      <c r="S3" s="268"/>
      <c r="T3" s="268"/>
      <c r="U3" s="268"/>
      <c r="V3" s="269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32" t="s">
        <v>9</v>
      </c>
      <c r="P4" s="6"/>
      <c r="Q4" s="270" t="s">
        <v>132</v>
      </c>
      <c r="R4" s="271"/>
      <c r="S4" s="271"/>
      <c r="T4" s="272"/>
      <c r="U4" s="132" t="s">
        <v>11</v>
      </c>
      <c r="V4" s="7"/>
      <c r="W4" s="261" t="s">
        <v>109</v>
      </c>
      <c r="X4" s="26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73"/>
      <c r="R5" s="273"/>
      <c r="S5" s="273"/>
      <c r="T5" s="274"/>
      <c r="U5" s="133" t="s">
        <v>12</v>
      </c>
      <c r="V5" s="11"/>
      <c r="W5" s="263"/>
      <c r="X5" s="2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7" t="s">
        <v>36</v>
      </c>
      <c r="T6" s="289"/>
      <c r="U6" s="289"/>
      <c r="V6" s="289"/>
      <c r="W6" s="289"/>
      <c r="X6" s="29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0" t="s">
        <v>13</v>
      </c>
      <c r="T7" s="291"/>
      <c r="U7" s="291"/>
      <c r="V7" s="291"/>
      <c r="W7" s="291"/>
      <c r="X7" s="29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3" t="s">
        <v>87</v>
      </c>
      <c r="T8" s="294"/>
      <c r="U8" s="294"/>
      <c r="V8" s="219"/>
      <c r="W8" s="219"/>
      <c r="X8" s="22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83"/>
      <c r="T9" s="295"/>
      <c r="U9" s="295"/>
      <c r="V9" s="296"/>
      <c r="W9" s="296"/>
      <c r="X9" s="24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83"/>
      <c r="T10" s="295"/>
      <c r="U10" s="295"/>
      <c r="V10" s="296"/>
      <c r="W10" s="296"/>
      <c r="X10" s="24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83"/>
      <c r="T11" s="295"/>
      <c r="U11" s="295"/>
      <c r="V11" s="296"/>
      <c r="W11" s="296"/>
      <c r="X11" s="24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83"/>
      <c r="T12" s="295"/>
      <c r="U12" s="295"/>
      <c r="V12" s="296"/>
      <c r="W12" s="296"/>
      <c r="X12" s="24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83"/>
      <c r="T13" s="295"/>
      <c r="U13" s="295"/>
      <c r="V13" s="296"/>
      <c r="W13" s="296"/>
      <c r="X13" s="24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83"/>
      <c r="T14" s="184"/>
      <c r="U14" s="184"/>
      <c r="V14" s="193"/>
      <c r="W14" s="194"/>
      <c r="X14" s="19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83"/>
      <c r="T15" s="184"/>
      <c r="U15" s="184"/>
      <c r="V15" s="193"/>
      <c r="W15" s="194"/>
      <c r="X15" s="19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83"/>
      <c r="T16" s="184"/>
      <c r="U16" s="184"/>
      <c r="V16" s="193"/>
      <c r="W16" s="194"/>
      <c r="X16" s="19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83"/>
      <c r="T17" s="184"/>
      <c r="U17" s="184"/>
      <c r="V17" s="193"/>
      <c r="W17" s="194"/>
      <c r="X17" s="19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83"/>
      <c r="T18" s="184"/>
      <c r="U18" s="184"/>
      <c r="V18" s="193"/>
      <c r="W18" s="194"/>
      <c r="X18" s="19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83"/>
      <c r="T19" s="184"/>
      <c r="U19" s="184"/>
      <c r="V19" s="193"/>
      <c r="W19" s="194"/>
      <c r="X19" s="19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83"/>
      <c r="T20" s="184"/>
      <c r="U20" s="184"/>
      <c r="V20" s="193"/>
      <c r="W20" s="194"/>
      <c r="X20" s="19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83"/>
      <c r="T21" s="184"/>
      <c r="U21" s="184"/>
      <c r="V21" s="196"/>
      <c r="W21" s="197"/>
      <c r="X21" s="198"/>
    </row>
    <row r="22" spans="1:28" ht="12.75" customHeight="1" x14ac:dyDescent="0.25">
      <c r="A22" s="207" t="s">
        <v>35</v>
      </c>
      <c r="B22" s="208"/>
      <c r="C22" s="209"/>
      <c r="D22" s="217" t="s">
        <v>39</v>
      </c>
      <c r="E22" s="218"/>
      <c r="F22" s="218"/>
      <c r="G22" s="218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20"/>
      <c r="W22" s="213" t="s">
        <v>93</v>
      </c>
      <c r="X22" s="214"/>
      <c r="Z22" s="46" t="s">
        <v>50</v>
      </c>
    </row>
    <row r="23" spans="1:28" ht="11.25" customHeight="1" x14ac:dyDescent="0.3">
      <c r="A23" s="210" t="s">
        <v>14</v>
      </c>
      <c r="B23" s="211"/>
      <c r="C23" s="212"/>
      <c r="D23" s="221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3"/>
      <c r="W23" s="215" t="s">
        <v>102</v>
      </c>
      <c r="X23" s="216"/>
      <c r="Z23" s="45" t="s">
        <v>51</v>
      </c>
    </row>
    <row r="24" spans="1:28" ht="14.25" customHeight="1" x14ac:dyDescent="0.25">
      <c r="A24" s="207" t="s">
        <v>29</v>
      </c>
      <c r="B24" s="226"/>
      <c r="C24" s="29" t="s">
        <v>16</v>
      </c>
      <c r="D24" s="229" t="s">
        <v>37</v>
      </c>
      <c r="E24" s="230"/>
      <c r="F24" s="230"/>
      <c r="G24" s="230"/>
      <c r="H24" s="231"/>
      <c r="I24" s="224">
        <v>9</v>
      </c>
      <c r="J24" s="224"/>
      <c r="K24" s="224">
        <v>10</v>
      </c>
      <c r="L24" s="224"/>
      <c r="M24" s="224">
        <v>11</v>
      </c>
      <c r="N24" s="224"/>
      <c r="O24" s="224">
        <v>12</v>
      </c>
      <c r="P24" s="224"/>
      <c r="Q24" s="224">
        <v>13</v>
      </c>
      <c r="R24" s="224"/>
      <c r="S24" s="224">
        <v>14</v>
      </c>
      <c r="T24" s="224"/>
      <c r="U24" s="224">
        <v>15</v>
      </c>
      <c r="V24" s="224"/>
      <c r="W24" s="224">
        <v>16</v>
      </c>
      <c r="X24" s="224"/>
      <c r="Z24" s="44"/>
      <c r="AA24" s="41" t="s">
        <v>94</v>
      </c>
    </row>
    <row r="25" spans="1:28" x14ac:dyDescent="0.25">
      <c r="A25" s="227" t="s">
        <v>15</v>
      </c>
      <c r="B25" s="228"/>
      <c r="C25" s="134" t="s">
        <v>45</v>
      </c>
      <c r="D25" s="232" t="s">
        <v>40</v>
      </c>
      <c r="E25" s="233"/>
      <c r="F25" s="233"/>
      <c r="G25" s="233"/>
      <c r="H25" s="234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Z25" s="325" t="s">
        <v>48</v>
      </c>
      <c r="AA25" s="41" t="s">
        <v>95</v>
      </c>
    </row>
    <row r="26" spans="1:28" s="19" customFormat="1" ht="9.9499999999999993" customHeight="1" x14ac:dyDescent="0.25">
      <c r="A26" s="190" t="s">
        <v>52</v>
      </c>
      <c r="B26" s="190"/>
      <c r="C26" s="235" t="s">
        <v>79</v>
      </c>
      <c r="D26" s="325" t="s">
        <v>48</v>
      </c>
      <c r="E26" s="328">
        <v>8.2000000000000003E-2</v>
      </c>
      <c r="F26" s="329"/>
      <c r="G26" s="46" t="s">
        <v>50</v>
      </c>
      <c r="H26" s="63">
        <v>2E-3</v>
      </c>
      <c r="I26" s="202">
        <v>8.2600000000000007E-2</v>
      </c>
      <c r="J26" s="202"/>
      <c r="K26" s="202" t="s">
        <v>51</v>
      </c>
      <c r="L26" s="202"/>
      <c r="M26" s="202">
        <v>8.2500000000000004E-2</v>
      </c>
      <c r="N26" s="202"/>
      <c r="O26" s="202">
        <v>8.2799999999999999E-2</v>
      </c>
      <c r="P26" s="202"/>
      <c r="Q26" s="202">
        <v>8.2799999999999999E-2</v>
      </c>
      <c r="R26" s="202"/>
      <c r="S26" s="202" t="s">
        <v>114</v>
      </c>
      <c r="T26" s="202"/>
      <c r="U26" s="202" t="s">
        <v>51</v>
      </c>
      <c r="V26" s="202"/>
      <c r="W26" s="202">
        <v>8.2699999999999996E-2</v>
      </c>
      <c r="X26" s="202"/>
      <c r="Z26" s="3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91"/>
      <c r="B27" s="191"/>
      <c r="C27" s="236"/>
      <c r="D27" s="326"/>
      <c r="E27" s="330"/>
      <c r="F27" s="330"/>
      <c r="G27" s="45" t="s">
        <v>51</v>
      </c>
      <c r="H27" s="64">
        <v>2E-3</v>
      </c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37" t="s">
        <v>97</v>
      </c>
      <c r="B28" s="238"/>
      <c r="C28" s="125" t="s">
        <v>98</v>
      </c>
      <c r="D28" s="1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80" t="s">
        <v>94</v>
      </c>
      <c r="J28" s="180"/>
      <c r="K28" s="180" t="s">
        <v>51</v>
      </c>
      <c r="L28" s="180"/>
      <c r="M28" s="180" t="s">
        <v>94</v>
      </c>
      <c r="N28" s="180"/>
      <c r="O28" s="180" t="s">
        <v>94</v>
      </c>
      <c r="P28" s="180"/>
      <c r="Q28" s="180" t="s">
        <v>94</v>
      </c>
      <c r="R28" s="180"/>
      <c r="S28" s="180" t="s">
        <v>114</v>
      </c>
      <c r="T28" s="180"/>
      <c r="U28" s="180" t="s">
        <v>114</v>
      </c>
      <c r="V28" s="180"/>
      <c r="W28" s="180" t="s">
        <v>94</v>
      </c>
      <c r="X28" s="18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9"/>
      <c r="B29" s="240"/>
      <c r="C29" s="125" t="s">
        <v>98</v>
      </c>
      <c r="D29" s="1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80" t="s">
        <v>95</v>
      </c>
      <c r="J29" s="180"/>
      <c r="K29" s="180" t="s">
        <v>114</v>
      </c>
      <c r="L29" s="180"/>
      <c r="M29" s="180" t="s">
        <v>95</v>
      </c>
      <c r="N29" s="180"/>
      <c r="O29" s="180" t="s">
        <v>95</v>
      </c>
      <c r="P29" s="180"/>
      <c r="Q29" s="180" t="s">
        <v>95</v>
      </c>
      <c r="R29" s="180"/>
      <c r="S29" s="180" t="s">
        <v>51</v>
      </c>
      <c r="T29" s="180"/>
      <c r="U29" s="180" t="s">
        <v>51</v>
      </c>
      <c r="V29" s="180"/>
      <c r="W29" s="180" t="s">
        <v>95</v>
      </c>
      <c r="X29" s="18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90" t="s">
        <v>53</v>
      </c>
      <c r="B30" s="190"/>
      <c r="C30" s="235" t="s">
        <v>79</v>
      </c>
      <c r="D30" s="325" t="s">
        <v>48</v>
      </c>
      <c r="E30" s="328">
        <v>8.2000000000000003E-2</v>
      </c>
      <c r="F30" s="329"/>
      <c r="G30" s="46" t="s">
        <v>50</v>
      </c>
      <c r="H30" s="63">
        <v>2E-3</v>
      </c>
      <c r="I30" s="203">
        <v>8.2600000000000007E-2</v>
      </c>
      <c r="J30" s="203"/>
      <c r="K30" s="203" t="s">
        <v>51</v>
      </c>
      <c r="L30" s="203"/>
      <c r="M30" s="203">
        <v>8.2699999999999996E-2</v>
      </c>
      <c r="N30" s="203"/>
      <c r="O30" s="203">
        <v>8.2699999999999996E-2</v>
      </c>
      <c r="P30" s="203"/>
      <c r="Q30" s="203">
        <v>8.2799999999999999E-2</v>
      </c>
      <c r="R30" s="203"/>
      <c r="S30" s="203" t="s">
        <v>51</v>
      </c>
      <c r="T30" s="203"/>
      <c r="U30" s="203" t="s">
        <v>51</v>
      </c>
      <c r="V30" s="203"/>
      <c r="W30" s="203">
        <v>8.2600000000000007E-2</v>
      </c>
      <c r="X30" s="20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91"/>
      <c r="B31" s="191"/>
      <c r="C31" s="236"/>
      <c r="D31" s="326"/>
      <c r="E31" s="330"/>
      <c r="F31" s="330"/>
      <c r="G31" s="45" t="s">
        <v>51</v>
      </c>
      <c r="H31" s="64">
        <v>2E-3</v>
      </c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90" t="s">
        <v>54</v>
      </c>
      <c r="B32" s="190"/>
      <c r="C32" s="235" t="s">
        <v>80</v>
      </c>
      <c r="D32" s="325" t="s">
        <v>48</v>
      </c>
      <c r="E32" s="328">
        <v>0.43</v>
      </c>
      <c r="F32" s="329"/>
      <c r="G32" s="46" t="s">
        <v>50</v>
      </c>
      <c r="H32" s="63">
        <v>5.0000000000000001E-3</v>
      </c>
      <c r="I32" s="203">
        <v>0.4345</v>
      </c>
      <c r="J32" s="203"/>
      <c r="K32" s="203" t="s">
        <v>51</v>
      </c>
      <c r="L32" s="203"/>
      <c r="M32" s="203">
        <v>0.4345</v>
      </c>
      <c r="N32" s="203"/>
      <c r="O32" s="203">
        <v>0.435</v>
      </c>
      <c r="P32" s="203"/>
      <c r="Q32" s="203">
        <v>0.435</v>
      </c>
      <c r="R32" s="203"/>
      <c r="S32" s="203" t="s">
        <v>114</v>
      </c>
      <c r="T32" s="203"/>
      <c r="U32" s="203" t="s">
        <v>114</v>
      </c>
      <c r="V32" s="203"/>
      <c r="W32" s="203">
        <v>0.4345</v>
      </c>
      <c r="X32" s="20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91"/>
      <c r="B33" s="191"/>
      <c r="C33" s="236"/>
      <c r="D33" s="326"/>
      <c r="E33" s="330"/>
      <c r="F33" s="330"/>
      <c r="G33" s="45" t="s">
        <v>51</v>
      </c>
      <c r="H33" s="64">
        <v>5.0000000000000001E-3</v>
      </c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90" t="s">
        <v>55</v>
      </c>
      <c r="B34" s="190"/>
      <c r="C34" s="187" t="s">
        <v>82</v>
      </c>
      <c r="D34" s="129" t="s">
        <v>83</v>
      </c>
      <c r="E34" s="130"/>
      <c r="F34" s="130"/>
      <c r="G34" s="130"/>
      <c r="H34" s="131"/>
      <c r="I34" s="192" t="s">
        <v>94</v>
      </c>
      <c r="J34" s="192"/>
      <c r="K34" s="192" t="s">
        <v>51</v>
      </c>
      <c r="L34" s="192"/>
      <c r="M34" s="192" t="s">
        <v>94</v>
      </c>
      <c r="N34" s="192"/>
      <c r="O34" s="192" t="s">
        <v>94</v>
      </c>
      <c r="P34" s="192"/>
      <c r="Q34" s="192" t="s">
        <v>94</v>
      </c>
      <c r="R34" s="192"/>
      <c r="S34" s="192" t="s">
        <v>51</v>
      </c>
      <c r="T34" s="192"/>
      <c r="U34" s="192" t="s">
        <v>51</v>
      </c>
      <c r="V34" s="192"/>
      <c r="W34" s="192" t="s">
        <v>94</v>
      </c>
      <c r="X34" s="19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91"/>
      <c r="B35" s="191"/>
      <c r="C35" s="189"/>
      <c r="D35" s="126" t="s">
        <v>84</v>
      </c>
      <c r="E35" s="127"/>
      <c r="F35" s="127"/>
      <c r="G35" s="127"/>
      <c r="H35" s="128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90" t="s">
        <v>56</v>
      </c>
      <c r="B36" s="190"/>
      <c r="C36" s="27" t="s">
        <v>90</v>
      </c>
      <c r="D36" s="51" t="s">
        <v>65</v>
      </c>
      <c r="E36" s="47"/>
      <c r="F36" s="47"/>
      <c r="G36" s="47"/>
      <c r="H36" s="33"/>
      <c r="I36" s="192" t="s">
        <v>94</v>
      </c>
      <c r="J36" s="192"/>
      <c r="K36" s="192" t="s">
        <v>51</v>
      </c>
      <c r="L36" s="192"/>
      <c r="M36" s="192" t="s">
        <v>94</v>
      </c>
      <c r="N36" s="192"/>
      <c r="O36" s="192" t="s">
        <v>94</v>
      </c>
      <c r="P36" s="192"/>
      <c r="Q36" s="192" t="s">
        <v>94</v>
      </c>
      <c r="R36" s="192"/>
      <c r="S36" s="192" t="s">
        <v>114</v>
      </c>
      <c r="T36" s="192"/>
      <c r="U36" s="192" t="s">
        <v>51</v>
      </c>
      <c r="V36" s="192"/>
      <c r="W36" s="192" t="s">
        <v>94</v>
      </c>
      <c r="X36" s="19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91"/>
      <c r="B37" s="191"/>
      <c r="C37" s="26" t="s">
        <v>60</v>
      </c>
      <c r="D37" s="126" t="s">
        <v>64</v>
      </c>
      <c r="E37" s="127"/>
      <c r="F37" s="127"/>
      <c r="G37" s="127"/>
      <c r="H37" s="128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90" t="s">
        <v>81</v>
      </c>
      <c r="B38" s="190"/>
      <c r="C38" s="27" t="s">
        <v>61</v>
      </c>
      <c r="D38" s="129" t="s">
        <v>66</v>
      </c>
      <c r="E38" s="130"/>
      <c r="F38" s="130"/>
      <c r="G38" s="130"/>
      <c r="H38" s="131"/>
      <c r="I38" s="192" t="s">
        <v>106</v>
      </c>
      <c r="J38" s="192"/>
      <c r="K38" s="192" t="s">
        <v>51</v>
      </c>
      <c r="L38" s="192"/>
      <c r="M38" s="192" t="s">
        <v>106</v>
      </c>
      <c r="N38" s="192"/>
      <c r="O38" s="192" t="s">
        <v>106</v>
      </c>
      <c r="P38" s="192"/>
      <c r="Q38" s="192" t="s">
        <v>106</v>
      </c>
      <c r="R38" s="192"/>
      <c r="S38" s="192" t="s">
        <v>114</v>
      </c>
      <c r="T38" s="192"/>
      <c r="U38" s="192" t="s">
        <v>114</v>
      </c>
      <c r="V38" s="192"/>
      <c r="W38" s="192" t="s">
        <v>106</v>
      </c>
      <c r="X38" s="19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91"/>
      <c r="B39" s="191"/>
      <c r="C39" s="26" t="s">
        <v>60</v>
      </c>
      <c r="D39" s="126" t="s">
        <v>67</v>
      </c>
      <c r="E39" s="127"/>
      <c r="F39" s="127"/>
      <c r="G39" s="127"/>
      <c r="H39" s="128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90" t="s">
        <v>57</v>
      </c>
      <c r="B40" s="190"/>
      <c r="C40" s="27" t="s">
        <v>61</v>
      </c>
      <c r="D40" s="129" t="s">
        <v>68</v>
      </c>
      <c r="E40" s="48"/>
      <c r="F40" s="48"/>
      <c r="G40" s="48"/>
      <c r="H40" s="34"/>
      <c r="I40" s="192"/>
      <c r="J40" s="192"/>
      <c r="K40" s="192" t="s">
        <v>51</v>
      </c>
      <c r="L40" s="192"/>
      <c r="M40" s="192"/>
      <c r="N40" s="192"/>
      <c r="O40" s="192"/>
      <c r="P40" s="192"/>
      <c r="Q40" s="192"/>
      <c r="R40" s="192"/>
      <c r="S40" s="192" t="s">
        <v>114</v>
      </c>
      <c r="T40" s="192"/>
      <c r="U40" s="192" t="s">
        <v>114</v>
      </c>
      <c r="V40" s="192"/>
      <c r="W40" s="192"/>
      <c r="X40" s="19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91"/>
      <c r="B41" s="191"/>
      <c r="C41" s="26" t="s">
        <v>60</v>
      </c>
      <c r="D41" s="126" t="s">
        <v>69</v>
      </c>
      <c r="E41" s="49"/>
      <c r="F41" s="49"/>
      <c r="G41" s="49"/>
      <c r="H41" s="35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AA41" s="41"/>
      <c r="AB41" s="50"/>
    </row>
    <row r="42" spans="1:28" s="20" customFormat="1" ht="9.9499999999999993" customHeight="1" x14ac:dyDescent="0.25">
      <c r="A42" s="190" t="s">
        <v>58</v>
      </c>
      <c r="B42" s="190"/>
      <c r="C42" s="187" t="s">
        <v>62</v>
      </c>
      <c r="D42" s="129" t="s">
        <v>70</v>
      </c>
      <c r="E42" s="122"/>
      <c r="F42" s="123"/>
      <c r="G42" s="46"/>
      <c r="H42" s="40"/>
      <c r="I42" s="192"/>
      <c r="J42" s="192"/>
      <c r="K42" s="192" t="s">
        <v>114</v>
      </c>
      <c r="L42" s="192"/>
      <c r="M42" s="192"/>
      <c r="N42" s="192"/>
      <c r="O42" s="192"/>
      <c r="P42" s="192"/>
      <c r="Q42" s="192"/>
      <c r="R42" s="192"/>
      <c r="S42" s="192" t="s">
        <v>114</v>
      </c>
      <c r="T42" s="192"/>
      <c r="U42" s="192" t="s">
        <v>114</v>
      </c>
      <c r="V42" s="192"/>
      <c r="W42" s="192"/>
      <c r="X42" s="192"/>
      <c r="AA42" s="41"/>
      <c r="AB42" s="50"/>
    </row>
    <row r="43" spans="1:28" s="20" customFormat="1" ht="9.9499999999999993" customHeight="1" x14ac:dyDescent="0.3">
      <c r="A43" s="191"/>
      <c r="B43" s="191"/>
      <c r="C43" s="188"/>
      <c r="D43" s="126" t="s">
        <v>71</v>
      </c>
      <c r="E43" s="124"/>
      <c r="F43" s="124"/>
      <c r="G43" s="45"/>
      <c r="H43" s="4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AA43" s="41"/>
      <c r="AB43" s="50"/>
    </row>
    <row r="44" spans="1:28" s="20" customFormat="1" ht="9.9499999999999993" customHeight="1" x14ac:dyDescent="0.25">
      <c r="A44" s="190" t="s">
        <v>59</v>
      </c>
      <c r="B44" s="190"/>
      <c r="C44" s="187" t="s">
        <v>62</v>
      </c>
      <c r="D44" s="129" t="s">
        <v>72</v>
      </c>
      <c r="E44" s="122"/>
      <c r="F44" s="123"/>
      <c r="G44" s="46"/>
      <c r="H44" s="40"/>
      <c r="I44" s="192"/>
      <c r="J44" s="192"/>
      <c r="K44" s="192" t="s">
        <v>51</v>
      </c>
      <c r="L44" s="192"/>
      <c r="M44" s="192"/>
      <c r="N44" s="192"/>
      <c r="O44" s="192"/>
      <c r="P44" s="192"/>
      <c r="Q44" s="192"/>
      <c r="R44" s="192"/>
      <c r="S44" s="192" t="s">
        <v>114</v>
      </c>
      <c r="T44" s="192"/>
      <c r="U44" s="192" t="s">
        <v>51</v>
      </c>
      <c r="V44" s="192"/>
      <c r="W44" s="192"/>
      <c r="X44" s="192"/>
      <c r="AA44" s="41"/>
      <c r="AB44" s="50"/>
    </row>
    <row r="45" spans="1:28" s="20" customFormat="1" ht="9.9499999999999993" customHeight="1" x14ac:dyDescent="0.3">
      <c r="A45" s="191"/>
      <c r="B45" s="191"/>
      <c r="C45" s="189"/>
      <c r="D45" s="126" t="s">
        <v>73</v>
      </c>
      <c r="E45" s="124"/>
      <c r="F45" s="124"/>
      <c r="G45" s="45"/>
      <c r="H45" s="4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AA45" s="41"/>
      <c r="AB45" s="50"/>
    </row>
    <row r="46" spans="1:28" s="20" customFormat="1" ht="9.9499999999999993" customHeight="1" x14ac:dyDescent="0.25">
      <c r="A46" s="190" t="s">
        <v>86</v>
      </c>
      <c r="B46" s="190"/>
      <c r="C46" s="187" t="s">
        <v>62</v>
      </c>
      <c r="D46" s="129" t="s">
        <v>74</v>
      </c>
      <c r="E46" s="130"/>
      <c r="F46" s="130"/>
      <c r="G46" s="130"/>
      <c r="H46" s="131"/>
      <c r="I46" s="192"/>
      <c r="J46" s="192"/>
      <c r="K46" s="192" t="s">
        <v>51</v>
      </c>
      <c r="L46" s="192"/>
      <c r="M46" s="192"/>
      <c r="N46" s="192"/>
      <c r="O46" s="192"/>
      <c r="P46" s="192"/>
      <c r="Q46" s="192"/>
      <c r="R46" s="192"/>
      <c r="S46" s="192" t="s">
        <v>51</v>
      </c>
      <c r="T46" s="192"/>
      <c r="U46" s="192" t="s">
        <v>114</v>
      </c>
      <c r="V46" s="192"/>
      <c r="W46" s="192"/>
      <c r="X46" s="192"/>
      <c r="AA46" s="41"/>
      <c r="AB46" s="50"/>
    </row>
    <row r="47" spans="1:28" s="20" customFormat="1" ht="9.9499999999999993" customHeight="1" x14ac:dyDescent="0.25">
      <c r="A47" s="191"/>
      <c r="B47" s="191"/>
      <c r="C47" s="189"/>
      <c r="D47" s="126" t="s">
        <v>75</v>
      </c>
      <c r="E47" s="127"/>
      <c r="F47" s="127"/>
      <c r="G47" s="127"/>
      <c r="H47" s="128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AA47" s="41"/>
      <c r="AB47" s="50"/>
    </row>
    <row r="48" spans="1:28" s="20" customFormat="1" ht="9.9499999999999993" customHeight="1" x14ac:dyDescent="0.25">
      <c r="A48" s="190" t="s">
        <v>85</v>
      </c>
      <c r="B48" s="190"/>
      <c r="C48" s="235" t="s">
        <v>63</v>
      </c>
      <c r="D48" s="129" t="s">
        <v>76</v>
      </c>
      <c r="E48" s="130"/>
      <c r="F48" s="130"/>
      <c r="G48" s="130"/>
      <c r="H48" s="131"/>
      <c r="I48" s="192" t="s">
        <v>106</v>
      </c>
      <c r="J48" s="192"/>
      <c r="K48" s="192" t="s">
        <v>51</v>
      </c>
      <c r="L48" s="192"/>
      <c r="M48" s="192" t="s">
        <v>106</v>
      </c>
      <c r="N48" s="192"/>
      <c r="O48" s="192" t="s">
        <v>106</v>
      </c>
      <c r="P48" s="192"/>
      <c r="Q48" s="192" t="s">
        <v>106</v>
      </c>
      <c r="R48" s="192"/>
      <c r="S48" s="192" t="s">
        <v>114</v>
      </c>
      <c r="T48" s="192"/>
      <c r="U48" s="192" t="s">
        <v>51</v>
      </c>
      <c r="V48" s="192"/>
      <c r="W48" s="192" t="s">
        <v>106</v>
      </c>
      <c r="X48" s="192"/>
      <c r="AA48" s="41"/>
      <c r="AB48" s="50"/>
    </row>
    <row r="49" spans="1:28" s="20" customFormat="1" ht="9.9499999999999993" customHeight="1" x14ac:dyDescent="0.25">
      <c r="A49" s="191"/>
      <c r="B49" s="191"/>
      <c r="C49" s="327"/>
      <c r="D49" s="126" t="s">
        <v>77</v>
      </c>
      <c r="E49" s="127"/>
      <c r="F49" s="127"/>
      <c r="G49" s="127"/>
      <c r="H49" s="128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AA49" s="41"/>
      <c r="AB49" s="50"/>
    </row>
    <row r="50" spans="1:28" s="20" customFormat="1" ht="9.9499999999999993" customHeight="1" x14ac:dyDescent="0.25">
      <c r="A50" s="190"/>
      <c r="B50" s="190"/>
      <c r="C50" s="36"/>
      <c r="D50" s="241"/>
      <c r="E50" s="242"/>
      <c r="F50" s="242"/>
      <c r="G50" s="242"/>
      <c r="H50" s="243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AA50" s="41"/>
      <c r="AB50" s="50"/>
    </row>
    <row r="51" spans="1:28" s="20" customFormat="1" ht="9.9499999999999993" customHeight="1" x14ac:dyDescent="0.25">
      <c r="A51" s="191"/>
      <c r="B51" s="191"/>
      <c r="C51" s="37"/>
      <c r="D51" s="244"/>
      <c r="E51" s="245"/>
      <c r="F51" s="245"/>
      <c r="G51" s="245"/>
      <c r="H51" s="246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AA51" s="41"/>
      <c r="AB51" s="50"/>
    </row>
    <row r="52" spans="1:28" s="20" customFormat="1" ht="9.9499999999999993" customHeight="1" x14ac:dyDescent="0.25">
      <c r="A52" s="190"/>
      <c r="B52" s="190"/>
      <c r="C52" s="235"/>
      <c r="D52" s="241"/>
      <c r="E52" s="242"/>
      <c r="F52" s="242"/>
      <c r="G52" s="242"/>
      <c r="H52" s="243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AA52" s="41"/>
      <c r="AB52" s="50"/>
    </row>
    <row r="53" spans="1:28" s="20" customFormat="1" ht="9.9499999999999993" customHeight="1" x14ac:dyDescent="0.25">
      <c r="A53" s="191"/>
      <c r="B53" s="191"/>
      <c r="C53" s="236"/>
      <c r="D53" s="244"/>
      <c r="E53" s="245"/>
      <c r="F53" s="245"/>
      <c r="G53" s="245"/>
      <c r="H53" s="246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AA53" s="41"/>
      <c r="AB53" s="50"/>
    </row>
    <row r="54" spans="1:28" s="20" customFormat="1" ht="9.9499999999999993" customHeight="1" x14ac:dyDescent="0.25">
      <c r="A54" s="190"/>
      <c r="B54" s="190"/>
      <c r="C54" s="235"/>
      <c r="D54" s="325"/>
      <c r="E54" s="256"/>
      <c r="F54" s="334"/>
      <c r="G54" s="46"/>
      <c r="H54" s="40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AA54" s="41"/>
      <c r="AB54" s="50"/>
    </row>
    <row r="55" spans="1:28" s="20" customFormat="1" ht="9.9499999999999993" customHeight="1" x14ac:dyDescent="0.3">
      <c r="A55" s="191"/>
      <c r="B55" s="191"/>
      <c r="C55" s="236"/>
      <c r="D55" s="326"/>
      <c r="E55" s="335"/>
      <c r="F55" s="335"/>
      <c r="G55" s="45"/>
      <c r="H55" s="4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AA55" s="41"/>
      <c r="AB55" s="50"/>
    </row>
    <row r="56" spans="1:28" s="20" customFormat="1" ht="9.9499999999999993" customHeight="1" x14ac:dyDescent="0.25">
      <c r="A56" s="190"/>
      <c r="B56" s="190"/>
      <c r="C56" s="235"/>
      <c r="D56" s="325"/>
      <c r="E56" s="256"/>
      <c r="F56" s="334"/>
      <c r="G56" s="46"/>
      <c r="H56" s="40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AA56" s="41"/>
      <c r="AB56" s="50"/>
    </row>
    <row r="57" spans="1:28" s="20" customFormat="1" ht="9.9499999999999993" customHeight="1" x14ac:dyDescent="0.3">
      <c r="A57" s="191"/>
      <c r="B57" s="191"/>
      <c r="C57" s="236"/>
      <c r="D57" s="326"/>
      <c r="E57" s="335"/>
      <c r="F57" s="335"/>
      <c r="G57" s="45"/>
      <c r="H57" s="4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AA57" s="41"/>
      <c r="AB57" s="50"/>
    </row>
    <row r="58" spans="1:28" s="20" customFormat="1" ht="9.9499999999999993" customHeight="1" x14ac:dyDescent="0.25">
      <c r="A58" s="190"/>
      <c r="B58" s="190"/>
      <c r="C58" s="36"/>
      <c r="D58" s="241"/>
      <c r="E58" s="242"/>
      <c r="F58" s="242"/>
      <c r="G58" s="242"/>
      <c r="H58" s="243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AA58" s="41"/>
      <c r="AB58" s="50"/>
    </row>
    <row r="59" spans="1:28" s="20" customFormat="1" ht="9.9499999999999993" customHeight="1" x14ac:dyDescent="0.25">
      <c r="A59" s="191"/>
      <c r="B59" s="191"/>
      <c r="C59" s="37"/>
      <c r="D59" s="244"/>
      <c r="E59" s="245"/>
      <c r="F59" s="245"/>
      <c r="G59" s="245"/>
      <c r="H59" s="246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AA59" s="41"/>
      <c r="AB59" s="50"/>
    </row>
    <row r="60" spans="1:28" s="20" customFormat="1" ht="9.9499999999999993" customHeight="1" x14ac:dyDescent="0.25">
      <c r="A60" s="190"/>
      <c r="B60" s="190"/>
      <c r="C60" s="235"/>
      <c r="D60" s="241"/>
      <c r="E60" s="242"/>
      <c r="F60" s="242"/>
      <c r="G60" s="242"/>
      <c r="H60" s="243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AA60" s="41"/>
      <c r="AB60" s="50"/>
    </row>
    <row r="61" spans="1:28" s="20" customFormat="1" ht="9.9499999999999993" customHeight="1" x14ac:dyDescent="0.25">
      <c r="A61" s="191"/>
      <c r="B61" s="191"/>
      <c r="C61" s="236"/>
      <c r="D61" s="244"/>
      <c r="E61" s="245"/>
      <c r="F61" s="245"/>
      <c r="G61" s="245"/>
      <c r="H61" s="246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AA61" s="41"/>
      <c r="AB61" s="50"/>
    </row>
    <row r="62" spans="1:28" s="20" customFormat="1" ht="9.9499999999999993" customHeight="1" x14ac:dyDescent="0.25">
      <c r="A62" s="237"/>
      <c r="B62" s="238"/>
      <c r="C62" s="253"/>
      <c r="D62" s="255"/>
      <c r="E62" s="256"/>
      <c r="F62" s="256"/>
      <c r="G62" s="256"/>
      <c r="H62" s="206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AA62" s="41"/>
      <c r="AB62" s="50"/>
    </row>
    <row r="63" spans="1:28" s="20" customFormat="1" ht="9.9499999999999993" customHeight="1" thickBot="1" x14ac:dyDescent="0.3">
      <c r="A63" s="251"/>
      <c r="B63" s="252"/>
      <c r="C63" s="254"/>
      <c r="D63" s="248"/>
      <c r="E63" s="249"/>
      <c r="F63" s="249"/>
      <c r="G63" s="249"/>
      <c r="H63" s="250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AA63" s="41"/>
      <c r="AB63" s="50"/>
    </row>
    <row r="64" spans="1:28" ht="12.75" customHeight="1" thickTop="1" x14ac:dyDescent="0.25">
      <c r="A64" s="276" t="s">
        <v>41</v>
      </c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8"/>
      <c r="Q64" s="301"/>
      <c r="R64" s="302"/>
      <c r="S64" s="308"/>
      <c r="T64" s="309"/>
      <c r="U64" s="301"/>
      <c r="V64" s="302"/>
      <c r="W64" s="301"/>
      <c r="X64" s="302"/>
    </row>
    <row r="65" spans="1:24" ht="9.75" customHeight="1" x14ac:dyDescent="0.25">
      <c r="A65" s="279" t="s">
        <v>42</v>
      </c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1"/>
      <c r="Q65" s="303"/>
      <c r="R65" s="304"/>
      <c r="S65" s="310"/>
      <c r="T65" s="311"/>
      <c r="U65" s="303"/>
      <c r="V65" s="304"/>
      <c r="W65" s="303"/>
      <c r="X65" s="304"/>
    </row>
    <row r="66" spans="1:24" ht="12.75" customHeight="1" x14ac:dyDescent="0.25">
      <c r="A66" s="282" t="s">
        <v>38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300"/>
      <c r="R66" s="290"/>
      <c r="S66" s="237"/>
      <c r="T66" s="305"/>
      <c r="U66" s="300"/>
      <c r="V66" s="290"/>
      <c r="W66" s="300"/>
      <c r="X66" s="290"/>
    </row>
    <row r="67" spans="1:24" ht="9.75" customHeight="1" x14ac:dyDescent="0.25">
      <c r="A67" s="322" t="s">
        <v>43</v>
      </c>
      <c r="B67" s="323"/>
      <c r="C67" s="323"/>
      <c r="D67" s="323"/>
      <c r="E67" s="323"/>
      <c r="F67" s="323"/>
      <c r="G67" s="323"/>
      <c r="H67" s="323"/>
      <c r="I67" s="323"/>
      <c r="J67" s="323"/>
      <c r="K67" s="323"/>
      <c r="L67" s="323"/>
      <c r="M67" s="323"/>
      <c r="N67" s="323"/>
      <c r="O67" s="323"/>
      <c r="P67" s="324"/>
      <c r="Q67" s="298"/>
      <c r="R67" s="299"/>
      <c r="S67" s="306"/>
      <c r="T67" s="307"/>
      <c r="U67" s="298"/>
      <c r="V67" s="299"/>
      <c r="W67" s="298"/>
      <c r="X67" s="299"/>
    </row>
    <row r="68" spans="1:24" ht="12.75" customHeight="1" x14ac:dyDescent="0.25">
      <c r="A68" s="282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4"/>
      <c r="Q68" s="300"/>
      <c r="R68" s="290"/>
      <c r="S68" s="237"/>
      <c r="T68" s="305"/>
      <c r="U68" s="300"/>
      <c r="V68" s="290"/>
      <c r="W68" s="300"/>
      <c r="X68" s="290"/>
    </row>
    <row r="69" spans="1:24" ht="9.75" customHeight="1" x14ac:dyDescent="0.25">
      <c r="A69" s="322"/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298"/>
      <c r="R69" s="299"/>
      <c r="S69" s="306"/>
      <c r="T69" s="307"/>
      <c r="U69" s="298"/>
      <c r="V69" s="299"/>
      <c r="W69" s="298"/>
      <c r="X69" s="299"/>
    </row>
    <row r="70" spans="1:24" ht="12.75" customHeight="1" x14ac:dyDescent="0.25">
      <c r="A70" s="282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4"/>
      <c r="Q70" s="300" t="s">
        <v>80</v>
      </c>
      <c r="R70" s="290"/>
      <c r="S70" s="237" t="s">
        <v>103</v>
      </c>
      <c r="T70" s="305"/>
      <c r="U70" s="300"/>
      <c r="V70" s="290"/>
      <c r="W70" s="300"/>
      <c r="X70" s="290"/>
    </row>
    <row r="71" spans="1:24" ht="9.75" customHeight="1" x14ac:dyDescent="0.25">
      <c r="A71" s="316"/>
      <c r="B71" s="317"/>
      <c r="C71" s="317"/>
      <c r="D71" s="317"/>
      <c r="E71" s="317"/>
      <c r="F71" s="317"/>
      <c r="G71" s="317"/>
      <c r="H71" s="317"/>
      <c r="I71" s="317"/>
      <c r="J71" s="317"/>
      <c r="K71" s="317"/>
      <c r="L71" s="317"/>
      <c r="M71" s="317"/>
      <c r="N71" s="317"/>
      <c r="O71" s="317"/>
      <c r="P71" s="318"/>
      <c r="Q71" s="298"/>
      <c r="R71" s="299"/>
      <c r="S71" s="306"/>
      <c r="T71" s="307"/>
      <c r="U71" s="298"/>
      <c r="V71" s="299"/>
      <c r="W71" s="298"/>
      <c r="X71" s="299"/>
    </row>
    <row r="72" spans="1:24" ht="12.75" customHeight="1" x14ac:dyDescent="0.25">
      <c r="A72" s="319" t="s">
        <v>121</v>
      </c>
      <c r="B72" s="320"/>
      <c r="C72" s="320"/>
      <c r="D72" s="320"/>
      <c r="E72" s="320"/>
      <c r="F72" s="320"/>
      <c r="G72" s="320"/>
      <c r="H72" s="320"/>
      <c r="I72" s="320"/>
      <c r="J72" s="320"/>
      <c r="K72" s="320"/>
      <c r="L72" s="320"/>
      <c r="M72" s="320"/>
      <c r="N72" s="320"/>
      <c r="O72" s="320"/>
      <c r="P72" s="321"/>
      <c r="Q72" s="300" t="s">
        <v>92</v>
      </c>
      <c r="R72" s="290"/>
      <c r="S72" s="312">
        <v>42983</v>
      </c>
      <c r="T72" s="313"/>
      <c r="U72" s="300"/>
      <c r="V72" s="290"/>
      <c r="W72" s="300"/>
      <c r="X72" s="290"/>
    </row>
    <row r="73" spans="1:24" ht="9.75" customHeight="1" x14ac:dyDescent="0.25">
      <c r="A73" s="316"/>
      <c r="B73" s="317"/>
      <c r="C73" s="317"/>
      <c r="D73" s="317"/>
      <c r="E73" s="317"/>
      <c r="F73" s="317"/>
      <c r="G73" s="317"/>
      <c r="H73" s="317"/>
      <c r="I73" s="317"/>
      <c r="J73" s="317"/>
      <c r="K73" s="317"/>
      <c r="L73" s="317"/>
      <c r="M73" s="317"/>
      <c r="N73" s="317"/>
      <c r="O73" s="317"/>
      <c r="P73" s="318"/>
      <c r="Q73" s="298"/>
      <c r="R73" s="299"/>
      <c r="S73" s="314"/>
      <c r="T73" s="315"/>
      <c r="U73" s="298"/>
      <c r="V73" s="299"/>
      <c r="W73" s="298"/>
      <c r="X73" s="299"/>
    </row>
    <row r="74" spans="1:24" ht="12.75" customHeight="1" x14ac:dyDescent="0.25">
      <c r="A74" s="319"/>
      <c r="B74" s="320"/>
      <c r="C74" s="320"/>
      <c r="D74" s="320"/>
      <c r="E74" s="320"/>
      <c r="F74" s="320"/>
      <c r="G74" s="320"/>
      <c r="H74" s="320"/>
      <c r="I74" s="320"/>
      <c r="J74" s="320"/>
      <c r="K74" s="320"/>
      <c r="L74" s="320"/>
      <c r="M74" s="320"/>
      <c r="N74" s="320"/>
      <c r="O74" s="320"/>
      <c r="P74" s="321"/>
      <c r="Q74" s="300" t="s">
        <v>17</v>
      </c>
      <c r="R74" s="290"/>
      <c r="S74" s="297">
        <v>42285</v>
      </c>
      <c r="T74" s="290"/>
      <c r="U74" s="300"/>
      <c r="V74" s="290"/>
      <c r="W74" s="300"/>
      <c r="X74" s="290"/>
    </row>
    <row r="75" spans="1:24" ht="9.75" customHeight="1" x14ac:dyDescent="0.25">
      <c r="A75" s="316"/>
      <c r="B75" s="317"/>
      <c r="C75" s="317"/>
      <c r="D75" s="317"/>
      <c r="E75" s="317"/>
      <c r="F75" s="317"/>
      <c r="G75" s="317"/>
      <c r="H75" s="317"/>
      <c r="I75" s="317"/>
      <c r="J75" s="317"/>
      <c r="K75" s="317"/>
      <c r="L75" s="317"/>
      <c r="M75" s="317"/>
      <c r="N75" s="317"/>
      <c r="O75" s="317"/>
      <c r="P75" s="318"/>
      <c r="Q75" s="298"/>
      <c r="R75" s="299"/>
      <c r="S75" s="298"/>
      <c r="T75" s="299"/>
      <c r="U75" s="298"/>
      <c r="V75" s="299"/>
      <c r="W75" s="298"/>
      <c r="X75" s="29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99" t="s">
        <v>46</v>
      </c>
      <c r="K76" s="200"/>
      <c r="L76" s="285" t="s">
        <v>119</v>
      </c>
      <c r="M76" s="285"/>
      <c r="N76" s="285"/>
      <c r="O76" s="285"/>
      <c r="P76" s="286"/>
      <c r="Q76" s="275" t="s">
        <v>18</v>
      </c>
      <c r="R76" s="275"/>
      <c r="S76" s="275" t="s">
        <v>19</v>
      </c>
      <c r="T76" s="275"/>
      <c r="U76" s="275" t="s">
        <v>20</v>
      </c>
      <c r="V76" s="275"/>
      <c r="W76" s="275" t="s">
        <v>22</v>
      </c>
      <c r="X76" s="27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85" t="s">
        <v>44</v>
      </c>
      <c r="K77" s="186"/>
      <c r="L77" s="287"/>
      <c r="M77" s="287"/>
      <c r="N77" s="287"/>
      <c r="O77" s="287"/>
      <c r="P77" s="288"/>
      <c r="Q77" s="247" t="s">
        <v>5</v>
      </c>
      <c r="R77" s="247"/>
      <c r="S77" s="247" t="s">
        <v>10</v>
      </c>
      <c r="T77" s="247"/>
      <c r="U77" s="247" t="s">
        <v>21</v>
      </c>
      <c r="V77" s="247"/>
      <c r="W77" s="247" t="s">
        <v>23</v>
      </c>
      <c r="X77" s="247"/>
    </row>
    <row r="78" spans="1:24" ht="13.5" customHeight="1" x14ac:dyDescent="0.25">
      <c r="A78" s="181" t="s">
        <v>24</v>
      </c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9" priority="9" operator="greaterThan">
      <formula>$AA$32</formula>
    </cfRule>
    <cfRule type="cellIs" dxfId="128" priority="10" operator="lessThan">
      <formula>$AA$33</formula>
    </cfRule>
  </conditionalFormatting>
  <conditionalFormatting sqref="I30:X31">
    <cfRule type="cellIs" dxfId="127" priority="7" operator="greaterThan">
      <formula>$AA$30</formula>
    </cfRule>
    <cfRule type="cellIs" dxfId="126" priority="8" operator="lessThan">
      <formula>$AA$31</formula>
    </cfRule>
  </conditionalFormatting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8">
    <cfRule type="cellIs" dxfId="123" priority="3" operator="equal">
      <formula>$AA$24</formula>
    </cfRule>
    <cfRule type="cellIs" dxfId="122" priority="4" operator="notEqual">
      <formula>$AB$24</formula>
    </cfRule>
  </conditionalFormatting>
  <conditionalFormatting sqref="I29:X29">
    <cfRule type="cellIs" dxfId="121" priority="1" operator="equal">
      <formula>$AA$25</formula>
    </cfRule>
    <cfRule type="cellIs" dxfId="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4" t="s">
        <v>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</row>
    <row r="2" spans="1:26" ht="13.5" customHeight="1" x14ac:dyDescent="0.25">
      <c r="A2" s="257" t="s">
        <v>30</v>
      </c>
      <c r="B2" s="258"/>
      <c r="C2" s="206" t="s">
        <v>88</v>
      </c>
      <c r="D2" s="144" t="s">
        <v>2</v>
      </c>
      <c r="E2" s="38"/>
      <c r="F2" s="261" t="s">
        <v>87</v>
      </c>
      <c r="G2" s="261"/>
      <c r="H2" s="261"/>
      <c r="I2" s="261"/>
      <c r="J2" s="261"/>
      <c r="K2" s="331"/>
      <c r="L2" s="144" t="s">
        <v>4</v>
      </c>
      <c r="M2" s="261">
        <v>9</v>
      </c>
      <c r="N2" s="262"/>
      <c r="O2" s="144" t="s">
        <v>6</v>
      </c>
      <c r="P2" s="265" t="s">
        <v>78</v>
      </c>
      <c r="Q2" s="266"/>
      <c r="R2" s="266"/>
      <c r="S2" s="266"/>
      <c r="T2" s="266"/>
      <c r="U2" s="266"/>
      <c r="V2" s="267"/>
      <c r="W2" s="144" t="s">
        <v>34</v>
      </c>
      <c r="X2" s="28">
        <v>1</v>
      </c>
      <c r="Z2" s="30" t="s">
        <v>89</v>
      </c>
    </row>
    <row r="3" spans="1:26" ht="9.9499999999999993" customHeight="1" x14ac:dyDescent="0.25">
      <c r="A3" s="259" t="s">
        <v>1</v>
      </c>
      <c r="B3" s="260"/>
      <c r="C3" s="198"/>
      <c r="D3" s="145" t="s">
        <v>3</v>
      </c>
      <c r="E3" s="39"/>
      <c r="F3" s="332"/>
      <c r="G3" s="332"/>
      <c r="H3" s="332"/>
      <c r="I3" s="332"/>
      <c r="J3" s="332"/>
      <c r="K3" s="333"/>
      <c r="L3" s="145" t="s">
        <v>5</v>
      </c>
      <c r="M3" s="263"/>
      <c r="N3" s="264"/>
      <c r="O3" s="145" t="s">
        <v>7</v>
      </c>
      <c r="P3" s="268"/>
      <c r="Q3" s="268"/>
      <c r="R3" s="268"/>
      <c r="S3" s="268"/>
      <c r="T3" s="268"/>
      <c r="U3" s="268"/>
      <c r="V3" s="269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4" t="s">
        <v>9</v>
      </c>
      <c r="P4" s="6"/>
      <c r="Q4" s="270" t="s">
        <v>134</v>
      </c>
      <c r="R4" s="271"/>
      <c r="S4" s="271"/>
      <c r="T4" s="272"/>
      <c r="U4" s="144" t="s">
        <v>11</v>
      </c>
      <c r="V4" s="7"/>
      <c r="W4" s="261" t="s">
        <v>109</v>
      </c>
      <c r="X4" s="26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73"/>
      <c r="R5" s="273"/>
      <c r="S5" s="273"/>
      <c r="T5" s="274"/>
      <c r="U5" s="145" t="s">
        <v>12</v>
      </c>
      <c r="V5" s="11"/>
      <c r="W5" s="263"/>
      <c r="X5" s="2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7" t="s">
        <v>36</v>
      </c>
      <c r="T6" s="289"/>
      <c r="U6" s="289"/>
      <c r="V6" s="289"/>
      <c r="W6" s="289"/>
      <c r="X6" s="29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0" t="s">
        <v>13</v>
      </c>
      <c r="T7" s="291"/>
      <c r="U7" s="291"/>
      <c r="V7" s="291"/>
      <c r="W7" s="291"/>
      <c r="X7" s="29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3" t="s">
        <v>87</v>
      </c>
      <c r="T8" s="294"/>
      <c r="U8" s="294"/>
      <c r="V8" s="219"/>
      <c r="W8" s="219"/>
      <c r="X8" s="22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83"/>
      <c r="T9" s="295"/>
      <c r="U9" s="295"/>
      <c r="V9" s="296"/>
      <c r="W9" s="296"/>
      <c r="X9" s="24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83"/>
      <c r="T10" s="295"/>
      <c r="U10" s="295"/>
      <c r="V10" s="296"/>
      <c r="W10" s="296"/>
      <c r="X10" s="24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83"/>
      <c r="T11" s="295"/>
      <c r="U11" s="295"/>
      <c r="V11" s="296"/>
      <c r="W11" s="296"/>
      <c r="X11" s="24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83"/>
      <c r="T12" s="295"/>
      <c r="U12" s="295"/>
      <c r="V12" s="296"/>
      <c r="W12" s="296"/>
      <c r="X12" s="24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83"/>
      <c r="T13" s="295"/>
      <c r="U13" s="295"/>
      <c r="V13" s="296"/>
      <c r="W13" s="296"/>
      <c r="X13" s="24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83"/>
      <c r="T14" s="184"/>
      <c r="U14" s="184"/>
      <c r="V14" s="193"/>
      <c r="W14" s="194"/>
      <c r="X14" s="19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83"/>
      <c r="T15" s="184"/>
      <c r="U15" s="184"/>
      <c r="V15" s="193"/>
      <c r="W15" s="194"/>
      <c r="X15" s="19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83"/>
      <c r="T16" s="184"/>
      <c r="U16" s="184"/>
      <c r="V16" s="193"/>
      <c r="W16" s="194"/>
      <c r="X16" s="19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83"/>
      <c r="T17" s="184"/>
      <c r="U17" s="184"/>
      <c r="V17" s="193"/>
      <c r="W17" s="194"/>
      <c r="X17" s="19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83"/>
      <c r="T18" s="184"/>
      <c r="U18" s="184"/>
      <c r="V18" s="193"/>
      <c r="W18" s="194"/>
      <c r="X18" s="19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83"/>
      <c r="T19" s="184"/>
      <c r="U19" s="184"/>
      <c r="V19" s="193"/>
      <c r="W19" s="194"/>
      <c r="X19" s="19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83"/>
      <c r="T20" s="184"/>
      <c r="U20" s="184"/>
      <c r="V20" s="193"/>
      <c r="W20" s="194"/>
      <c r="X20" s="19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83"/>
      <c r="T21" s="184"/>
      <c r="U21" s="184"/>
      <c r="V21" s="196"/>
      <c r="W21" s="197"/>
      <c r="X21" s="198"/>
    </row>
    <row r="22" spans="1:28" ht="12.75" customHeight="1" x14ac:dyDescent="0.25">
      <c r="A22" s="207" t="s">
        <v>35</v>
      </c>
      <c r="B22" s="208"/>
      <c r="C22" s="209"/>
      <c r="D22" s="217" t="s">
        <v>39</v>
      </c>
      <c r="E22" s="218"/>
      <c r="F22" s="218"/>
      <c r="G22" s="218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20"/>
      <c r="W22" s="213" t="s">
        <v>93</v>
      </c>
      <c r="X22" s="214"/>
      <c r="Z22" s="46" t="s">
        <v>50</v>
      </c>
    </row>
    <row r="23" spans="1:28" ht="11.25" customHeight="1" x14ac:dyDescent="0.3">
      <c r="A23" s="210" t="s">
        <v>14</v>
      </c>
      <c r="B23" s="211"/>
      <c r="C23" s="212"/>
      <c r="D23" s="221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3"/>
      <c r="W23" s="215" t="s">
        <v>102</v>
      </c>
      <c r="X23" s="216"/>
      <c r="Z23" s="45" t="s">
        <v>51</v>
      </c>
    </row>
    <row r="24" spans="1:28" ht="14.25" customHeight="1" x14ac:dyDescent="0.25">
      <c r="A24" s="207" t="s">
        <v>29</v>
      </c>
      <c r="B24" s="226"/>
      <c r="C24" s="29" t="s">
        <v>16</v>
      </c>
      <c r="D24" s="229" t="s">
        <v>37</v>
      </c>
      <c r="E24" s="230"/>
      <c r="F24" s="230"/>
      <c r="G24" s="230"/>
      <c r="H24" s="231"/>
      <c r="I24" s="224">
        <v>1</v>
      </c>
      <c r="J24" s="224"/>
      <c r="K24" s="224">
        <v>2</v>
      </c>
      <c r="L24" s="224"/>
      <c r="M24" s="224">
        <v>3</v>
      </c>
      <c r="N24" s="224"/>
      <c r="O24" s="224">
        <v>4</v>
      </c>
      <c r="P24" s="224"/>
      <c r="Q24" s="224">
        <v>5</v>
      </c>
      <c r="R24" s="224"/>
      <c r="S24" s="224">
        <v>6</v>
      </c>
      <c r="T24" s="224"/>
      <c r="U24" s="224">
        <v>7</v>
      </c>
      <c r="V24" s="224"/>
      <c r="W24" s="224">
        <v>8</v>
      </c>
      <c r="X24" s="224"/>
      <c r="Z24" s="44"/>
      <c r="AA24" s="41" t="s">
        <v>94</v>
      </c>
    </row>
    <row r="25" spans="1:28" x14ac:dyDescent="0.25">
      <c r="A25" s="227" t="s">
        <v>15</v>
      </c>
      <c r="B25" s="228"/>
      <c r="C25" s="142" t="s">
        <v>45</v>
      </c>
      <c r="D25" s="232" t="s">
        <v>40</v>
      </c>
      <c r="E25" s="233"/>
      <c r="F25" s="233"/>
      <c r="G25" s="233"/>
      <c r="H25" s="234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Z25" s="325" t="s">
        <v>48</v>
      </c>
      <c r="AA25" s="41" t="s">
        <v>95</v>
      </c>
    </row>
    <row r="26" spans="1:28" s="19" customFormat="1" ht="9.9499999999999993" customHeight="1" x14ac:dyDescent="0.25">
      <c r="A26" s="190" t="s">
        <v>52</v>
      </c>
      <c r="B26" s="190"/>
      <c r="C26" s="235" t="s">
        <v>79</v>
      </c>
      <c r="D26" s="325" t="s">
        <v>49</v>
      </c>
      <c r="E26" s="328">
        <v>8.2000000000000003E-2</v>
      </c>
      <c r="F26" s="329"/>
      <c r="G26" s="46" t="s">
        <v>50</v>
      </c>
      <c r="H26" s="63">
        <v>2E-3</v>
      </c>
      <c r="I26" s="202">
        <v>8.2500000000000004E-2</v>
      </c>
      <c r="J26" s="202"/>
      <c r="K26" s="202">
        <v>8.2699999999999996E-2</v>
      </c>
      <c r="L26" s="202"/>
      <c r="M26" s="202">
        <v>8.2699999999999996E-2</v>
      </c>
      <c r="N26" s="202"/>
      <c r="O26" s="202">
        <v>8.2799999999999999E-2</v>
      </c>
      <c r="P26" s="202"/>
      <c r="Q26" s="202">
        <v>8.2799999999999999E-2</v>
      </c>
      <c r="R26" s="202"/>
      <c r="S26" s="202">
        <v>8.2699999999999996E-2</v>
      </c>
      <c r="T26" s="202"/>
      <c r="U26" s="202">
        <v>8.2699999999999996E-2</v>
      </c>
      <c r="V26" s="202"/>
      <c r="W26" s="202">
        <v>8.2400000000000001E-2</v>
      </c>
      <c r="X26" s="202"/>
      <c r="Z26" s="3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91"/>
      <c r="B27" s="191"/>
      <c r="C27" s="236"/>
      <c r="D27" s="326"/>
      <c r="E27" s="330"/>
      <c r="F27" s="330"/>
      <c r="G27" s="45" t="s">
        <v>51</v>
      </c>
      <c r="H27" s="64">
        <v>2E-3</v>
      </c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37" t="s">
        <v>97</v>
      </c>
      <c r="B28" s="238"/>
      <c r="C28" s="135" t="s">
        <v>98</v>
      </c>
      <c r="D28" s="14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180" t="s">
        <v>94</v>
      </c>
      <c r="J28" s="180"/>
      <c r="K28" s="180" t="s">
        <v>94</v>
      </c>
      <c r="L28" s="180"/>
      <c r="M28" s="180" t="s">
        <v>94</v>
      </c>
      <c r="N28" s="180"/>
      <c r="O28" s="180" t="s">
        <v>94</v>
      </c>
      <c r="P28" s="180"/>
      <c r="Q28" s="180" t="s">
        <v>94</v>
      </c>
      <c r="R28" s="180"/>
      <c r="S28" s="180" t="s">
        <v>94</v>
      </c>
      <c r="T28" s="180"/>
      <c r="U28" s="180" t="s">
        <v>94</v>
      </c>
      <c r="V28" s="180"/>
      <c r="W28" s="180" t="s">
        <v>94</v>
      </c>
      <c r="X28" s="18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9"/>
      <c r="B29" s="240"/>
      <c r="C29" s="135" t="s">
        <v>98</v>
      </c>
      <c r="D29" s="14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80" t="s">
        <v>95</v>
      </c>
      <c r="J29" s="180"/>
      <c r="K29" s="180" t="s">
        <v>95</v>
      </c>
      <c r="L29" s="180"/>
      <c r="M29" s="180" t="s">
        <v>95</v>
      </c>
      <c r="N29" s="180"/>
      <c r="O29" s="180" t="s">
        <v>95</v>
      </c>
      <c r="P29" s="180"/>
      <c r="Q29" s="180" t="s">
        <v>95</v>
      </c>
      <c r="R29" s="180"/>
      <c r="S29" s="180" t="s">
        <v>95</v>
      </c>
      <c r="T29" s="180"/>
      <c r="U29" s="180" t="s">
        <v>95</v>
      </c>
      <c r="V29" s="180"/>
      <c r="W29" s="180" t="s">
        <v>95</v>
      </c>
      <c r="X29" s="18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90" t="s">
        <v>53</v>
      </c>
      <c r="B30" s="190"/>
      <c r="C30" s="235" t="s">
        <v>79</v>
      </c>
      <c r="D30" s="325" t="s">
        <v>49</v>
      </c>
      <c r="E30" s="328">
        <v>8.2000000000000003E-2</v>
      </c>
      <c r="F30" s="329"/>
      <c r="G30" s="46" t="s">
        <v>50</v>
      </c>
      <c r="H30" s="63">
        <v>2E-3</v>
      </c>
      <c r="I30" s="203">
        <v>8.2600000000000007E-2</v>
      </c>
      <c r="J30" s="203"/>
      <c r="K30" s="203">
        <v>8.2699999999999996E-2</v>
      </c>
      <c r="L30" s="203"/>
      <c r="M30" s="203">
        <v>8.2699999999999996E-2</v>
      </c>
      <c r="N30" s="203"/>
      <c r="O30" s="203">
        <v>8.2699999999999996E-2</v>
      </c>
      <c r="P30" s="203"/>
      <c r="Q30" s="203">
        <v>8.2699999999999996E-2</v>
      </c>
      <c r="R30" s="203"/>
      <c r="S30" s="203">
        <v>8.2799999999999999E-2</v>
      </c>
      <c r="T30" s="203"/>
      <c r="U30" s="203">
        <v>8.2600000000000007E-2</v>
      </c>
      <c r="V30" s="203"/>
      <c r="W30" s="203">
        <v>8.2500000000000004E-2</v>
      </c>
      <c r="X30" s="20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91"/>
      <c r="B31" s="191"/>
      <c r="C31" s="236"/>
      <c r="D31" s="326"/>
      <c r="E31" s="330"/>
      <c r="F31" s="330"/>
      <c r="G31" s="45" t="s">
        <v>51</v>
      </c>
      <c r="H31" s="64">
        <v>2E-3</v>
      </c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90" t="s">
        <v>54</v>
      </c>
      <c r="B32" s="190"/>
      <c r="C32" s="235" t="s">
        <v>80</v>
      </c>
      <c r="D32" s="325" t="s">
        <v>49</v>
      </c>
      <c r="E32" s="328">
        <v>0.43</v>
      </c>
      <c r="F32" s="329"/>
      <c r="G32" s="46" t="s">
        <v>50</v>
      </c>
      <c r="H32" s="63">
        <v>5.0000000000000001E-3</v>
      </c>
      <c r="I32" s="203">
        <v>0.434</v>
      </c>
      <c r="J32" s="203"/>
      <c r="K32" s="203">
        <v>0.4345</v>
      </c>
      <c r="L32" s="203"/>
      <c r="M32" s="203">
        <v>0.435</v>
      </c>
      <c r="N32" s="203"/>
      <c r="O32" s="203">
        <v>0.435</v>
      </c>
      <c r="P32" s="203"/>
      <c r="Q32" s="203">
        <v>0.435</v>
      </c>
      <c r="R32" s="203"/>
      <c r="S32" s="203">
        <v>0.4345</v>
      </c>
      <c r="T32" s="203"/>
      <c r="U32" s="203">
        <v>0.4345</v>
      </c>
      <c r="V32" s="203"/>
      <c r="W32" s="203">
        <v>0.434</v>
      </c>
      <c r="X32" s="20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91"/>
      <c r="B33" s="191"/>
      <c r="C33" s="236"/>
      <c r="D33" s="326"/>
      <c r="E33" s="330"/>
      <c r="F33" s="330"/>
      <c r="G33" s="45" t="s">
        <v>51</v>
      </c>
      <c r="H33" s="64">
        <v>5.0000000000000001E-3</v>
      </c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90" t="s">
        <v>55</v>
      </c>
      <c r="B34" s="190"/>
      <c r="C34" s="187" t="s">
        <v>82</v>
      </c>
      <c r="D34" s="136" t="s">
        <v>83</v>
      </c>
      <c r="E34" s="137"/>
      <c r="F34" s="137"/>
      <c r="G34" s="137"/>
      <c r="H34" s="138"/>
      <c r="I34" s="192" t="s">
        <v>94</v>
      </c>
      <c r="J34" s="192"/>
      <c r="K34" s="192" t="s">
        <v>94</v>
      </c>
      <c r="L34" s="192"/>
      <c r="M34" s="192" t="s">
        <v>94</v>
      </c>
      <c r="N34" s="192"/>
      <c r="O34" s="192" t="s">
        <v>94</v>
      </c>
      <c r="P34" s="192"/>
      <c r="Q34" s="192" t="s">
        <v>94</v>
      </c>
      <c r="R34" s="192"/>
      <c r="S34" s="192" t="s">
        <v>94</v>
      </c>
      <c r="T34" s="192"/>
      <c r="U34" s="192" t="s">
        <v>94</v>
      </c>
      <c r="V34" s="192"/>
      <c r="W34" s="192" t="s">
        <v>94</v>
      </c>
      <c r="X34" s="19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91"/>
      <c r="B35" s="191"/>
      <c r="C35" s="189"/>
      <c r="D35" s="139" t="s">
        <v>84</v>
      </c>
      <c r="E35" s="140"/>
      <c r="F35" s="140"/>
      <c r="G35" s="140"/>
      <c r="H35" s="141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90" t="s">
        <v>56</v>
      </c>
      <c r="B36" s="190"/>
      <c r="C36" s="27" t="s">
        <v>90</v>
      </c>
      <c r="D36" s="51" t="s">
        <v>65</v>
      </c>
      <c r="E36" s="47"/>
      <c r="F36" s="47"/>
      <c r="G36" s="47"/>
      <c r="H36" s="33"/>
      <c r="I36" s="192" t="s">
        <v>94</v>
      </c>
      <c r="J36" s="192"/>
      <c r="K36" s="192" t="s">
        <v>94</v>
      </c>
      <c r="L36" s="192"/>
      <c r="M36" s="192" t="s">
        <v>94</v>
      </c>
      <c r="N36" s="192"/>
      <c r="O36" s="192" t="s">
        <v>94</v>
      </c>
      <c r="P36" s="192"/>
      <c r="Q36" s="192" t="s">
        <v>94</v>
      </c>
      <c r="R36" s="192"/>
      <c r="S36" s="192" t="s">
        <v>94</v>
      </c>
      <c r="T36" s="192"/>
      <c r="U36" s="192" t="s">
        <v>94</v>
      </c>
      <c r="V36" s="192"/>
      <c r="W36" s="192" t="s">
        <v>94</v>
      </c>
      <c r="X36" s="19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91"/>
      <c r="B37" s="191"/>
      <c r="C37" s="26" t="s">
        <v>91</v>
      </c>
      <c r="D37" s="139" t="s">
        <v>64</v>
      </c>
      <c r="E37" s="140"/>
      <c r="F37" s="140"/>
      <c r="G37" s="140"/>
      <c r="H37" s="141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90" t="s">
        <v>81</v>
      </c>
      <c r="B38" s="190"/>
      <c r="C38" s="27" t="s">
        <v>61</v>
      </c>
      <c r="D38" s="136" t="s">
        <v>66</v>
      </c>
      <c r="E38" s="137"/>
      <c r="F38" s="137"/>
      <c r="G38" s="137"/>
      <c r="H38" s="138"/>
      <c r="I38" s="192" t="s">
        <v>106</v>
      </c>
      <c r="J38" s="192"/>
      <c r="K38" s="192" t="s">
        <v>106</v>
      </c>
      <c r="L38" s="192"/>
      <c r="M38" s="192" t="s">
        <v>106</v>
      </c>
      <c r="N38" s="192"/>
      <c r="O38" s="192" t="s">
        <v>106</v>
      </c>
      <c r="P38" s="192"/>
      <c r="Q38" s="192" t="s">
        <v>106</v>
      </c>
      <c r="R38" s="192"/>
      <c r="S38" s="192" t="s">
        <v>106</v>
      </c>
      <c r="T38" s="192"/>
      <c r="U38" s="192" t="s">
        <v>106</v>
      </c>
      <c r="V38" s="192"/>
      <c r="W38" s="192" t="s">
        <v>106</v>
      </c>
      <c r="X38" s="19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91"/>
      <c r="B39" s="191"/>
      <c r="C39" s="26" t="s">
        <v>60</v>
      </c>
      <c r="D39" s="139" t="s">
        <v>67</v>
      </c>
      <c r="E39" s="140"/>
      <c r="F39" s="140"/>
      <c r="G39" s="140"/>
      <c r="H39" s="141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90" t="s">
        <v>57</v>
      </c>
      <c r="B40" s="190"/>
      <c r="C40" s="27" t="s">
        <v>61</v>
      </c>
      <c r="D40" s="136" t="s">
        <v>68</v>
      </c>
      <c r="E40" s="48"/>
      <c r="F40" s="48"/>
      <c r="G40" s="48"/>
      <c r="H40" s="34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91"/>
      <c r="B41" s="191"/>
      <c r="C41" s="26" t="s">
        <v>60</v>
      </c>
      <c r="D41" s="139" t="s">
        <v>69</v>
      </c>
      <c r="E41" s="49"/>
      <c r="F41" s="49"/>
      <c r="G41" s="49"/>
      <c r="H41" s="35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AA41" s="41"/>
      <c r="AB41" s="50"/>
    </row>
    <row r="42" spans="1:28" s="20" customFormat="1" ht="9.9499999999999993" customHeight="1" x14ac:dyDescent="0.25">
      <c r="A42" s="190" t="s">
        <v>58</v>
      </c>
      <c r="B42" s="190"/>
      <c r="C42" s="187" t="s">
        <v>62</v>
      </c>
      <c r="D42" s="136" t="s">
        <v>70</v>
      </c>
      <c r="E42" s="143"/>
      <c r="F42" s="148"/>
      <c r="G42" s="46"/>
      <c r="H42" s="40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AA42" s="41"/>
      <c r="AB42" s="50"/>
    </row>
    <row r="43" spans="1:28" s="20" customFormat="1" ht="9.9499999999999993" customHeight="1" x14ac:dyDescent="0.3">
      <c r="A43" s="191"/>
      <c r="B43" s="191"/>
      <c r="C43" s="188"/>
      <c r="D43" s="139" t="s">
        <v>71</v>
      </c>
      <c r="E43" s="149"/>
      <c r="F43" s="149"/>
      <c r="G43" s="45"/>
      <c r="H43" s="4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AA43" s="41"/>
      <c r="AB43" s="50"/>
    </row>
    <row r="44" spans="1:28" s="20" customFormat="1" ht="9.9499999999999993" customHeight="1" x14ac:dyDescent="0.25">
      <c r="A44" s="190" t="s">
        <v>59</v>
      </c>
      <c r="B44" s="190"/>
      <c r="C44" s="187" t="s">
        <v>62</v>
      </c>
      <c r="D44" s="136" t="s">
        <v>72</v>
      </c>
      <c r="E44" s="143"/>
      <c r="F44" s="148"/>
      <c r="G44" s="46"/>
      <c r="H44" s="40"/>
      <c r="I44" s="192"/>
      <c r="J44" s="192"/>
      <c r="K44" s="192"/>
      <c r="L44" s="192"/>
      <c r="M44" s="192"/>
      <c r="N44" s="192"/>
      <c r="O44" s="192"/>
      <c r="P44" s="192"/>
      <c r="Q44" s="192"/>
      <c r="R44" s="192"/>
      <c r="S44" s="192"/>
      <c r="T44" s="192"/>
      <c r="U44" s="192"/>
      <c r="V44" s="192"/>
      <c r="W44" s="192"/>
      <c r="X44" s="192"/>
      <c r="AA44" s="41"/>
      <c r="AB44" s="50"/>
    </row>
    <row r="45" spans="1:28" s="20" customFormat="1" ht="9.9499999999999993" customHeight="1" x14ac:dyDescent="0.3">
      <c r="A45" s="191"/>
      <c r="B45" s="191"/>
      <c r="C45" s="189"/>
      <c r="D45" s="139" t="s">
        <v>73</v>
      </c>
      <c r="E45" s="149"/>
      <c r="F45" s="149"/>
      <c r="G45" s="45"/>
      <c r="H45" s="4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AA45" s="41"/>
      <c r="AB45" s="50"/>
    </row>
    <row r="46" spans="1:28" s="20" customFormat="1" ht="9.9499999999999993" customHeight="1" x14ac:dyDescent="0.25">
      <c r="A46" s="190" t="s">
        <v>86</v>
      </c>
      <c r="B46" s="190"/>
      <c r="C46" s="187" t="s">
        <v>62</v>
      </c>
      <c r="D46" s="136" t="s">
        <v>74</v>
      </c>
      <c r="E46" s="137"/>
      <c r="F46" s="137"/>
      <c r="G46" s="137"/>
      <c r="H46" s="138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AA46" s="41"/>
      <c r="AB46" s="50"/>
    </row>
    <row r="47" spans="1:28" s="20" customFormat="1" ht="9.9499999999999993" customHeight="1" x14ac:dyDescent="0.25">
      <c r="A47" s="191"/>
      <c r="B47" s="191"/>
      <c r="C47" s="189"/>
      <c r="D47" s="139" t="s">
        <v>75</v>
      </c>
      <c r="E47" s="140"/>
      <c r="F47" s="140"/>
      <c r="G47" s="140"/>
      <c r="H47" s="141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AA47" s="41"/>
      <c r="AB47" s="50"/>
    </row>
    <row r="48" spans="1:28" s="20" customFormat="1" ht="9.9499999999999993" customHeight="1" x14ac:dyDescent="0.25">
      <c r="A48" s="190" t="s">
        <v>85</v>
      </c>
      <c r="B48" s="190"/>
      <c r="C48" s="235" t="s">
        <v>63</v>
      </c>
      <c r="D48" s="136" t="s">
        <v>76</v>
      </c>
      <c r="E48" s="137"/>
      <c r="F48" s="137"/>
      <c r="G48" s="137"/>
      <c r="H48" s="138"/>
      <c r="I48" s="192" t="s">
        <v>106</v>
      </c>
      <c r="J48" s="192"/>
      <c r="K48" s="192" t="s">
        <v>106</v>
      </c>
      <c r="L48" s="192"/>
      <c r="M48" s="192" t="s">
        <v>106</v>
      </c>
      <c r="N48" s="192"/>
      <c r="O48" s="192" t="s">
        <v>106</v>
      </c>
      <c r="P48" s="192"/>
      <c r="Q48" s="192" t="s">
        <v>106</v>
      </c>
      <c r="R48" s="192"/>
      <c r="S48" s="192" t="s">
        <v>106</v>
      </c>
      <c r="T48" s="192"/>
      <c r="U48" s="192" t="s">
        <v>106</v>
      </c>
      <c r="V48" s="192"/>
      <c r="W48" s="192" t="s">
        <v>106</v>
      </c>
      <c r="X48" s="192"/>
      <c r="AA48" s="41"/>
      <c r="AB48" s="50"/>
    </row>
    <row r="49" spans="1:28" s="20" customFormat="1" ht="9.9499999999999993" customHeight="1" x14ac:dyDescent="0.25">
      <c r="A49" s="191"/>
      <c r="B49" s="191"/>
      <c r="C49" s="327"/>
      <c r="D49" s="139" t="s">
        <v>77</v>
      </c>
      <c r="E49" s="140"/>
      <c r="F49" s="140"/>
      <c r="G49" s="140"/>
      <c r="H49" s="141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AA49" s="41"/>
      <c r="AB49" s="50"/>
    </row>
    <row r="50" spans="1:28" s="20" customFormat="1" ht="9.9499999999999993" customHeight="1" x14ac:dyDescent="0.25">
      <c r="A50" s="190"/>
      <c r="B50" s="190"/>
      <c r="C50" s="36"/>
      <c r="D50" s="241"/>
      <c r="E50" s="242"/>
      <c r="F50" s="242"/>
      <c r="G50" s="242"/>
      <c r="H50" s="243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AA50" s="41"/>
      <c r="AB50" s="50"/>
    </row>
    <row r="51" spans="1:28" s="20" customFormat="1" ht="9.9499999999999993" customHeight="1" x14ac:dyDescent="0.25">
      <c r="A51" s="191"/>
      <c r="B51" s="191"/>
      <c r="C51" s="37"/>
      <c r="D51" s="244"/>
      <c r="E51" s="245"/>
      <c r="F51" s="245"/>
      <c r="G51" s="245"/>
      <c r="H51" s="246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AA51" s="41"/>
      <c r="AB51" s="50"/>
    </row>
    <row r="52" spans="1:28" s="20" customFormat="1" ht="9.9499999999999993" customHeight="1" x14ac:dyDescent="0.25">
      <c r="A52" s="190"/>
      <c r="B52" s="190"/>
      <c r="C52" s="235"/>
      <c r="D52" s="241"/>
      <c r="E52" s="242"/>
      <c r="F52" s="242"/>
      <c r="G52" s="242"/>
      <c r="H52" s="243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AA52" s="41"/>
      <c r="AB52" s="50"/>
    </row>
    <row r="53" spans="1:28" s="20" customFormat="1" ht="9.9499999999999993" customHeight="1" x14ac:dyDescent="0.25">
      <c r="A53" s="191"/>
      <c r="B53" s="191"/>
      <c r="C53" s="236"/>
      <c r="D53" s="244"/>
      <c r="E53" s="245"/>
      <c r="F53" s="245"/>
      <c r="G53" s="245"/>
      <c r="H53" s="246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AA53" s="41"/>
      <c r="AB53" s="50"/>
    </row>
    <row r="54" spans="1:28" s="20" customFormat="1" ht="9.9499999999999993" customHeight="1" x14ac:dyDescent="0.25">
      <c r="A54" s="190"/>
      <c r="B54" s="190"/>
      <c r="C54" s="235"/>
      <c r="D54" s="325"/>
      <c r="E54" s="256"/>
      <c r="F54" s="334"/>
      <c r="G54" s="46"/>
      <c r="H54" s="40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AA54" s="41"/>
      <c r="AB54" s="50"/>
    </row>
    <row r="55" spans="1:28" s="20" customFormat="1" ht="9.9499999999999993" customHeight="1" x14ac:dyDescent="0.3">
      <c r="A55" s="191"/>
      <c r="B55" s="191"/>
      <c r="C55" s="236"/>
      <c r="D55" s="326"/>
      <c r="E55" s="335"/>
      <c r="F55" s="335"/>
      <c r="G55" s="45"/>
      <c r="H55" s="4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AA55" s="41"/>
      <c r="AB55" s="50"/>
    </row>
    <row r="56" spans="1:28" s="20" customFormat="1" ht="9.9499999999999993" customHeight="1" x14ac:dyDescent="0.25">
      <c r="A56" s="190"/>
      <c r="B56" s="190"/>
      <c r="C56" s="235"/>
      <c r="D56" s="325"/>
      <c r="E56" s="256"/>
      <c r="F56" s="334"/>
      <c r="G56" s="46"/>
      <c r="H56" s="40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AA56" s="41"/>
      <c r="AB56" s="50"/>
    </row>
    <row r="57" spans="1:28" s="20" customFormat="1" ht="9.9499999999999993" customHeight="1" x14ac:dyDescent="0.3">
      <c r="A57" s="191"/>
      <c r="B57" s="191"/>
      <c r="C57" s="236"/>
      <c r="D57" s="326"/>
      <c r="E57" s="335"/>
      <c r="F57" s="335"/>
      <c r="G57" s="45"/>
      <c r="H57" s="4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AA57" s="41"/>
      <c r="AB57" s="50"/>
    </row>
    <row r="58" spans="1:28" s="20" customFormat="1" ht="9.9499999999999993" customHeight="1" x14ac:dyDescent="0.25">
      <c r="A58" s="190"/>
      <c r="B58" s="190"/>
      <c r="C58" s="36"/>
      <c r="D58" s="241"/>
      <c r="E58" s="242"/>
      <c r="F58" s="242"/>
      <c r="G58" s="242"/>
      <c r="H58" s="243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AA58" s="41"/>
      <c r="AB58" s="50"/>
    </row>
    <row r="59" spans="1:28" s="20" customFormat="1" ht="9.9499999999999993" customHeight="1" x14ac:dyDescent="0.25">
      <c r="A59" s="191"/>
      <c r="B59" s="191"/>
      <c r="C59" s="37"/>
      <c r="D59" s="244"/>
      <c r="E59" s="245"/>
      <c r="F59" s="245"/>
      <c r="G59" s="245"/>
      <c r="H59" s="246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AA59" s="41"/>
      <c r="AB59" s="50"/>
    </row>
    <row r="60" spans="1:28" s="20" customFormat="1" ht="9.9499999999999993" customHeight="1" x14ac:dyDescent="0.25">
      <c r="A60" s="190"/>
      <c r="B60" s="190"/>
      <c r="C60" s="235"/>
      <c r="D60" s="241"/>
      <c r="E60" s="242"/>
      <c r="F60" s="242"/>
      <c r="G60" s="242"/>
      <c r="H60" s="243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AA60" s="41"/>
      <c r="AB60" s="50"/>
    </row>
    <row r="61" spans="1:28" s="20" customFormat="1" ht="9.9499999999999993" customHeight="1" x14ac:dyDescent="0.25">
      <c r="A61" s="191"/>
      <c r="B61" s="191"/>
      <c r="C61" s="236"/>
      <c r="D61" s="244"/>
      <c r="E61" s="245"/>
      <c r="F61" s="245"/>
      <c r="G61" s="245"/>
      <c r="H61" s="246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AA61" s="41"/>
      <c r="AB61" s="50"/>
    </row>
    <row r="62" spans="1:28" s="20" customFormat="1" ht="9.9499999999999993" customHeight="1" x14ac:dyDescent="0.25">
      <c r="A62" s="237"/>
      <c r="B62" s="238"/>
      <c r="C62" s="253"/>
      <c r="D62" s="255"/>
      <c r="E62" s="256"/>
      <c r="F62" s="256"/>
      <c r="G62" s="256"/>
      <c r="H62" s="206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AA62" s="41"/>
      <c r="AB62" s="50"/>
    </row>
    <row r="63" spans="1:28" s="20" customFormat="1" ht="9.9499999999999993" customHeight="1" thickBot="1" x14ac:dyDescent="0.3">
      <c r="A63" s="251"/>
      <c r="B63" s="252"/>
      <c r="C63" s="254"/>
      <c r="D63" s="248"/>
      <c r="E63" s="249"/>
      <c r="F63" s="249"/>
      <c r="G63" s="249"/>
      <c r="H63" s="250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AA63" s="41"/>
      <c r="AB63" s="50"/>
    </row>
    <row r="64" spans="1:28" ht="12.75" customHeight="1" thickTop="1" x14ac:dyDescent="0.25">
      <c r="A64" s="276" t="s">
        <v>41</v>
      </c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8"/>
      <c r="Q64" s="301"/>
      <c r="R64" s="302"/>
      <c r="S64" s="308"/>
      <c r="T64" s="309"/>
      <c r="U64" s="301"/>
      <c r="V64" s="302"/>
      <c r="W64" s="301"/>
      <c r="X64" s="302"/>
    </row>
    <row r="65" spans="1:24" ht="9.75" customHeight="1" x14ac:dyDescent="0.25">
      <c r="A65" s="279" t="s">
        <v>42</v>
      </c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1"/>
      <c r="Q65" s="303"/>
      <c r="R65" s="304"/>
      <c r="S65" s="310"/>
      <c r="T65" s="311"/>
      <c r="U65" s="303"/>
      <c r="V65" s="304"/>
      <c r="W65" s="303"/>
      <c r="X65" s="304"/>
    </row>
    <row r="66" spans="1:24" ht="12.75" customHeight="1" x14ac:dyDescent="0.25">
      <c r="A66" s="282" t="s">
        <v>38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300"/>
      <c r="R66" s="290"/>
      <c r="S66" s="237"/>
      <c r="T66" s="305"/>
      <c r="U66" s="300"/>
      <c r="V66" s="290"/>
      <c r="W66" s="300"/>
      <c r="X66" s="290"/>
    </row>
    <row r="67" spans="1:24" ht="9.75" customHeight="1" x14ac:dyDescent="0.25">
      <c r="A67" s="322" t="s">
        <v>43</v>
      </c>
      <c r="B67" s="323"/>
      <c r="C67" s="323"/>
      <c r="D67" s="323"/>
      <c r="E67" s="323"/>
      <c r="F67" s="323"/>
      <c r="G67" s="323"/>
      <c r="H67" s="323"/>
      <c r="I67" s="323"/>
      <c r="J67" s="323"/>
      <c r="K67" s="323"/>
      <c r="L67" s="323"/>
      <c r="M67" s="323"/>
      <c r="N67" s="323"/>
      <c r="O67" s="323"/>
      <c r="P67" s="324"/>
      <c r="Q67" s="298"/>
      <c r="R67" s="299"/>
      <c r="S67" s="306"/>
      <c r="T67" s="307"/>
      <c r="U67" s="298"/>
      <c r="V67" s="299"/>
      <c r="W67" s="298"/>
      <c r="X67" s="299"/>
    </row>
    <row r="68" spans="1:24" ht="12.75" customHeight="1" x14ac:dyDescent="0.25">
      <c r="A68" s="282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4"/>
      <c r="Q68" s="300"/>
      <c r="R68" s="290"/>
      <c r="S68" s="237"/>
      <c r="T68" s="305"/>
      <c r="U68" s="300"/>
      <c r="V68" s="290"/>
      <c r="W68" s="300"/>
      <c r="X68" s="290"/>
    </row>
    <row r="69" spans="1:24" ht="9.75" customHeight="1" x14ac:dyDescent="0.25">
      <c r="A69" s="322"/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298"/>
      <c r="R69" s="299"/>
      <c r="S69" s="306"/>
      <c r="T69" s="307"/>
      <c r="U69" s="298"/>
      <c r="V69" s="299"/>
      <c r="W69" s="298"/>
      <c r="X69" s="299"/>
    </row>
    <row r="70" spans="1:24" ht="12.75" customHeight="1" x14ac:dyDescent="0.25">
      <c r="A70" s="282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4"/>
      <c r="Q70" s="300" t="s">
        <v>80</v>
      </c>
      <c r="R70" s="290"/>
      <c r="S70" s="237" t="s">
        <v>103</v>
      </c>
      <c r="T70" s="305"/>
      <c r="U70" s="300"/>
      <c r="V70" s="290"/>
      <c r="W70" s="300"/>
      <c r="X70" s="290"/>
    </row>
    <row r="71" spans="1:24" ht="9.75" customHeight="1" x14ac:dyDescent="0.25">
      <c r="A71" s="316"/>
      <c r="B71" s="317"/>
      <c r="C71" s="317"/>
      <c r="D71" s="317"/>
      <c r="E71" s="317"/>
      <c r="F71" s="317"/>
      <c r="G71" s="317"/>
      <c r="H71" s="317"/>
      <c r="I71" s="317"/>
      <c r="J71" s="317"/>
      <c r="K71" s="317"/>
      <c r="L71" s="317"/>
      <c r="M71" s="317"/>
      <c r="N71" s="317"/>
      <c r="O71" s="317"/>
      <c r="P71" s="318"/>
      <c r="Q71" s="298"/>
      <c r="R71" s="299"/>
      <c r="S71" s="306"/>
      <c r="T71" s="307"/>
      <c r="U71" s="298"/>
      <c r="V71" s="299"/>
      <c r="W71" s="298"/>
      <c r="X71" s="299"/>
    </row>
    <row r="72" spans="1:24" ht="12.75" customHeight="1" x14ac:dyDescent="0.25">
      <c r="A72" s="319" t="s">
        <v>121</v>
      </c>
      <c r="B72" s="320"/>
      <c r="C72" s="320"/>
      <c r="D72" s="320"/>
      <c r="E72" s="320"/>
      <c r="F72" s="320"/>
      <c r="G72" s="320"/>
      <c r="H72" s="320"/>
      <c r="I72" s="320"/>
      <c r="J72" s="320"/>
      <c r="K72" s="320"/>
      <c r="L72" s="320"/>
      <c r="M72" s="320"/>
      <c r="N72" s="320"/>
      <c r="O72" s="320"/>
      <c r="P72" s="321"/>
      <c r="Q72" s="300" t="s">
        <v>92</v>
      </c>
      <c r="R72" s="290"/>
      <c r="S72" s="312">
        <v>42983</v>
      </c>
      <c r="T72" s="313"/>
      <c r="U72" s="300"/>
      <c r="V72" s="290"/>
      <c r="W72" s="300"/>
      <c r="X72" s="290"/>
    </row>
    <row r="73" spans="1:24" ht="9.75" customHeight="1" x14ac:dyDescent="0.25">
      <c r="A73" s="316"/>
      <c r="B73" s="317"/>
      <c r="C73" s="317"/>
      <c r="D73" s="317"/>
      <c r="E73" s="317"/>
      <c r="F73" s="317"/>
      <c r="G73" s="317"/>
      <c r="H73" s="317"/>
      <c r="I73" s="317"/>
      <c r="J73" s="317"/>
      <c r="K73" s="317"/>
      <c r="L73" s="317"/>
      <c r="M73" s="317"/>
      <c r="N73" s="317"/>
      <c r="O73" s="317"/>
      <c r="P73" s="318"/>
      <c r="Q73" s="298"/>
      <c r="R73" s="299"/>
      <c r="S73" s="314"/>
      <c r="T73" s="315"/>
      <c r="U73" s="298"/>
      <c r="V73" s="299"/>
      <c r="W73" s="298"/>
      <c r="X73" s="299"/>
    </row>
    <row r="74" spans="1:24" ht="12.75" customHeight="1" x14ac:dyDescent="0.25">
      <c r="A74" s="319"/>
      <c r="B74" s="320"/>
      <c r="C74" s="320"/>
      <c r="D74" s="320"/>
      <c r="E74" s="320"/>
      <c r="F74" s="320"/>
      <c r="G74" s="320"/>
      <c r="H74" s="320"/>
      <c r="I74" s="320"/>
      <c r="J74" s="320"/>
      <c r="K74" s="320"/>
      <c r="L74" s="320"/>
      <c r="M74" s="320"/>
      <c r="N74" s="320"/>
      <c r="O74" s="320"/>
      <c r="P74" s="321"/>
      <c r="Q74" s="300" t="s">
        <v>17</v>
      </c>
      <c r="R74" s="290"/>
      <c r="S74" s="297">
        <v>42285</v>
      </c>
      <c r="T74" s="290"/>
      <c r="U74" s="300"/>
      <c r="V74" s="290"/>
      <c r="W74" s="300"/>
      <c r="X74" s="290"/>
    </row>
    <row r="75" spans="1:24" ht="9.75" customHeight="1" x14ac:dyDescent="0.25">
      <c r="A75" s="316"/>
      <c r="B75" s="317"/>
      <c r="C75" s="317"/>
      <c r="D75" s="317"/>
      <c r="E75" s="317"/>
      <c r="F75" s="317"/>
      <c r="G75" s="317"/>
      <c r="H75" s="317"/>
      <c r="I75" s="317"/>
      <c r="J75" s="317"/>
      <c r="K75" s="317"/>
      <c r="L75" s="317"/>
      <c r="M75" s="317"/>
      <c r="N75" s="317"/>
      <c r="O75" s="317"/>
      <c r="P75" s="318"/>
      <c r="Q75" s="298"/>
      <c r="R75" s="299"/>
      <c r="S75" s="298"/>
      <c r="T75" s="299"/>
      <c r="U75" s="298"/>
      <c r="V75" s="299"/>
      <c r="W75" s="298"/>
      <c r="X75" s="29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99" t="s">
        <v>46</v>
      </c>
      <c r="K76" s="200"/>
      <c r="L76" s="285" t="s">
        <v>119</v>
      </c>
      <c r="M76" s="285"/>
      <c r="N76" s="285"/>
      <c r="O76" s="285"/>
      <c r="P76" s="286"/>
      <c r="Q76" s="275" t="s">
        <v>18</v>
      </c>
      <c r="R76" s="275"/>
      <c r="S76" s="275" t="s">
        <v>19</v>
      </c>
      <c r="T76" s="275"/>
      <c r="U76" s="275" t="s">
        <v>20</v>
      </c>
      <c r="V76" s="275"/>
      <c r="W76" s="275" t="s">
        <v>22</v>
      </c>
      <c r="X76" s="27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85" t="s">
        <v>44</v>
      </c>
      <c r="K77" s="186"/>
      <c r="L77" s="287"/>
      <c r="M77" s="287"/>
      <c r="N77" s="287"/>
      <c r="O77" s="287"/>
      <c r="P77" s="288"/>
      <c r="Q77" s="247" t="s">
        <v>5</v>
      </c>
      <c r="R77" s="247"/>
      <c r="S77" s="247" t="s">
        <v>10</v>
      </c>
      <c r="T77" s="247"/>
      <c r="U77" s="247" t="s">
        <v>21</v>
      </c>
      <c r="V77" s="247"/>
      <c r="W77" s="247" t="s">
        <v>23</v>
      </c>
      <c r="X77" s="247"/>
    </row>
    <row r="78" spans="1:24" ht="13.5" customHeight="1" x14ac:dyDescent="0.25">
      <c r="A78" s="181" t="s">
        <v>24</v>
      </c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9" priority="13" operator="greaterThan">
      <formula>$AA$32</formula>
    </cfRule>
    <cfRule type="cellIs" dxfId="118" priority="14" operator="lessThan">
      <formula>$AA$33</formula>
    </cfRule>
  </conditionalFormatting>
  <conditionalFormatting sqref="I30:X31">
    <cfRule type="cellIs" dxfId="117" priority="11" operator="greaterThan">
      <formula>$AA$30</formula>
    </cfRule>
    <cfRule type="cellIs" dxfId="116" priority="12" operator="lessThan">
      <formula>$AA$31</formula>
    </cfRule>
  </conditionalFormatting>
  <conditionalFormatting sqref="I26:X27">
    <cfRule type="cellIs" dxfId="115" priority="9" operator="greaterThan">
      <formula>$AA$26</formula>
    </cfRule>
    <cfRule type="cellIs" dxfId="114" priority="10" operator="lessThan">
      <formula>$AA$27</formula>
    </cfRule>
  </conditionalFormatting>
  <conditionalFormatting sqref="K28:X28">
    <cfRule type="cellIs" dxfId="113" priority="7" operator="equal">
      <formula>$AA$24</formula>
    </cfRule>
    <cfRule type="cellIs" dxfId="112" priority="8" operator="notEqual">
      <formula>$AB$24</formula>
    </cfRule>
  </conditionalFormatting>
  <conditionalFormatting sqref="K29:X29">
    <cfRule type="cellIs" dxfId="111" priority="5" operator="equal">
      <formula>$AA$25</formula>
    </cfRule>
    <cfRule type="cellIs" dxfId="110" priority="6" operator="notEqual">
      <formula>$AB$25</formula>
    </cfRule>
  </conditionalFormatting>
  <conditionalFormatting sqref="I28:J28">
    <cfRule type="cellIs" dxfId="109" priority="3" operator="equal">
      <formula>$AA$24</formula>
    </cfRule>
    <cfRule type="cellIs" dxfId="108" priority="4" operator="notEqual">
      <formula>$AB$24</formula>
    </cfRule>
  </conditionalFormatting>
  <conditionalFormatting sqref="I29:J29">
    <cfRule type="cellIs" dxfId="107" priority="1" operator="equal">
      <formula>$AA$25</formula>
    </cfRule>
    <cfRule type="cellIs" dxfId="1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4" t="s">
        <v>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</row>
    <row r="2" spans="1:26" ht="13.5" customHeight="1" x14ac:dyDescent="0.25">
      <c r="A2" s="257" t="s">
        <v>30</v>
      </c>
      <c r="B2" s="258"/>
      <c r="C2" s="206" t="s">
        <v>88</v>
      </c>
      <c r="D2" s="144" t="s">
        <v>2</v>
      </c>
      <c r="E2" s="38"/>
      <c r="F2" s="261" t="s">
        <v>87</v>
      </c>
      <c r="G2" s="261"/>
      <c r="H2" s="261"/>
      <c r="I2" s="261"/>
      <c r="J2" s="261"/>
      <c r="K2" s="331"/>
      <c r="L2" s="144" t="s">
        <v>4</v>
      </c>
      <c r="M2" s="261">
        <v>9</v>
      </c>
      <c r="N2" s="262"/>
      <c r="O2" s="144" t="s">
        <v>6</v>
      </c>
      <c r="P2" s="265" t="s">
        <v>78</v>
      </c>
      <c r="Q2" s="266"/>
      <c r="R2" s="266"/>
      <c r="S2" s="266"/>
      <c r="T2" s="266"/>
      <c r="U2" s="266"/>
      <c r="V2" s="267"/>
      <c r="W2" s="144" t="s">
        <v>34</v>
      </c>
      <c r="X2" s="28">
        <v>2</v>
      </c>
      <c r="Z2" s="30" t="s">
        <v>89</v>
      </c>
    </row>
    <row r="3" spans="1:26" ht="9.9499999999999993" customHeight="1" x14ac:dyDescent="0.25">
      <c r="A3" s="259" t="s">
        <v>1</v>
      </c>
      <c r="B3" s="260"/>
      <c r="C3" s="198"/>
      <c r="D3" s="145" t="s">
        <v>3</v>
      </c>
      <c r="E3" s="39"/>
      <c r="F3" s="332"/>
      <c r="G3" s="332"/>
      <c r="H3" s="332"/>
      <c r="I3" s="332"/>
      <c r="J3" s="332"/>
      <c r="K3" s="333"/>
      <c r="L3" s="145" t="s">
        <v>5</v>
      </c>
      <c r="M3" s="263"/>
      <c r="N3" s="264"/>
      <c r="O3" s="145" t="s">
        <v>7</v>
      </c>
      <c r="P3" s="268"/>
      <c r="Q3" s="268"/>
      <c r="R3" s="268"/>
      <c r="S3" s="268"/>
      <c r="T3" s="268"/>
      <c r="U3" s="268"/>
      <c r="V3" s="269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4" t="s">
        <v>9</v>
      </c>
      <c r="P4" s="6"/>
      <c r="Q4" s="270" t="s">
        <v>133</v>
      </c>
      <c r="R4" s="271"/>
      <c r="S4" s="271"/>
      <c r="T4" s="272"/>
      <c r="U4" s="144" t="s">
        <v>11</v>
      </c>
      <c r="V4" s="7"/>
      <c r="W4" s="261" t="s">
        <v>109</v>
      </c>
      <c r="X4" s="26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73"/>
      <c r="R5" s="273"/>
      <c r="S5" s="273"/>
      <c r="T5" s="274"/>
      <c r="U5" s="145" t="s">
        <v>12</v>
      </c>
      <c r="V5" s="11"/>
      <c r="W5" s="263"/>
      <c r="X5" s="2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7" t="s">
        <v>36</v>
      </c>
      <c r="T6" s="289"/>
      <c r="U6" s="289"/>
      <c r="V6" s="289"/>
      <c r="W6" s="289"/>
      <c r="X6" s="29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0" t="s">
        <v>13</v>
      </c>
      <c r="T7" s="291"/>
      <c r="U7" s="291"/>
      <c r="V7" s="291"/>
      <c r="W7" s="291"/>
      <c r="X7" s="29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3" t="s">
        <v>87</v>
      </c>
      <c r="T8" s="294"/>
      <c r="U8" s="294"/>
      <c r="V8" s="219"/>
      <c r="W8" s="219"/>
      <c r="X8" s="22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83"/>
      <c r="T9" s="295"/>
      <c r="U9" s="295"/>
      <c r="V9" s="296"/>
      <c r="W9" s="296"/>
      <c r="X9" s="24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83"/>
      <c r="T10" s="295"/>
      <c r="U10" s="295"/>
      <c r="V10" s="296"/>
      <c r="W10" s="296"/>
      <c r="X10" s="24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83"/>
      <c r="T11" s="295"/>
      <c r="U11" s="295"/>
      <c r="V11" s="296"/>
      <c r="W11" s="296"/>
      <c r="X11" s="24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83"/>
      <c r="T12" s="295"/>
      <c r="U12" s="295"/>
      <c r="V12" s="296"/>
      <c r="W12" s="296"/>
      <c r="X12" s="24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83"/>
      <c r="T13" s="295"/>
      <c r="U13" s="295"/>
      <c r="V13" s="296"/>
      <c r="W13" s="296"/>
      <c r="X13" s="24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83"/>
      <c r="T14" s="184"/>
      <c r="U14" s="184"/>
      <c r="V14" s="193"/>
      <c r="W14" s="194"/>
      <c r="X14" s="19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83"/>
      <c r="T15" s="184"/>
      <c r="U15" s="184"/>
      <c r="V15" s="193"/>
      <c r="W15" s="194"/>
      <c r="X15" s="19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83"/>
      <c r="T16" s="184"/>
      <c r="U16" s="184"/>
      <c r="V16" s="193"/>
      <c r="W16" s="194"/>
      <c r="X16" s="19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83"/>
      <c r="T17" s="184"/>
      <c r="U17" s="184"/>
      <c r="V17" s="193"/>
      <c r="W17" s="194"/>
      <c r="X17" s="19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83"/>
      <c r="T18" s="184"/>
      <c r="U18" s="184"/>
      <c r="V18" s="193"/>
      <c r="W18" s="194"/>
      <c r="X18" s="19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83"/>
      <c r="T19" s="184"/>
      <c r="U19" s="184"/>
      <c r="V19" s="193"/>
      <c r="W19" s="194"/>
      <c r="X19" s="19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83"/>
      <c r="T20" s="184"/>
      <c r="U20" s="184"/>
      <c r="V20" s="193"/>
      <c r="W20" s="194"/>
      <c r="X20" s="19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83"/>
      <c r="T21" s="184"/>
      <c r="U21" s="184"/>
      <c r="V21" s="196"/>
      <c r="W21" s="197"/>
      <c r="X21" s="198"/>
    </row>
    <row r="22" spans="1:28" ht="12.75" customHeight="1" x14ac:dyDescent="0.25">
      <c r="A22" s="207" t="s">
        <v>35</v>
      </c>
      <c r="B22" s="208"/>
      <c r="C22" s="209"/>
      <c r="D22" s="217" t="s">
        <v>39</v>
      </c>
      <c r="E22" s="218"/>
      <c r="F22" s="218"/>
      <c r="G22" s="218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20"/>
      <c r="W22" s="213" t="s">
        <v>93</v>
      </c>
      <c r="X22" s="214"/>
      <c r="Z22" s="46" t="s">
        <v>50</v>
      </c>
    </row>
    <row r="23" spans="1:28" ht="11.25" customHeight="1" x14ac:dyDescent="0.3">
      <c r="A23" s="210" t="s">
        <v>14</v>
      </c>
      <c r="B23" s="211"/>
      <c r="C23" s="212"/>
      <c r="D23" s="221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3"/>
      <c r="W23" s="215" t="s">
        <v>102</v>
      </c>
      <c r="X23" s="216"/>
      <c r="Z23" s="45" t="s">
        <v>51</v>
      </c>
    </row>
    <row r="24" spans="1:28" ht="14.25" customHeight="1" x14ac:dyDescent="0.25">
      <c r="A24" s="207" t="s">
        <v>29</v>
      </c>
      <c r="B24" s="226"/>
      <c r="C24" s="29" t="s">
        <v>16</v>
      </c>
      <c r="D24" s="229" t="s">
        <v>37</v>
      </c>
      <c r="E24" s="230"/>
      <c r="F24" s="230"/>
      <c r="G24" s="230"/>
      <c r="H24" s="231"/>
      <c r="I24" s="224">
        <v>9</v>
      </c>
      <c r="J24" s="224"/>
      <c r="K24" s="224">
        <v>10</v>
      </c>
      <c r="L24" s="224"/>
      <c r="M24" s="224">
        <v>11</v>
      </c>
      <c r="N24" s="224"/>
      <c r="O24" s="224">
        <v>12</v>
      </c>
      <c r="P24" s="224"/>
      <c r="Q24" s="224">
        <v>13</v>
      </c>
      <c r="R24" s="224"/>
      <c r="S24" s="224">
        <v>14</v>
      </c>
      <c r="T24" s="224"/>
      <c r="U24" s="224">
        <v>15</v>
      </c>
      <c r="V24" s="224"/>
      <c r="W24" s="224">
        <v>16</v>
      </c>
      <c r="X24" s="224"/>
      <c r="Z24" s="44"/>
      <c r="AA24" s="41" t="s">
        <v>94</v>
      </c>
    </row>
    <row r="25" spans="1:28" x14ac:dyDescent="0.25">
      <c r="A25" s="227" t="s">
        <v>15</v>
      </c>
      <c r="B25" s="228"/>
      <c r="C25" s="142" t="s">
        <v>45</v>
      </c>
      <c r="D25" s="232" t="s">
        <v>40</v>
      </c>
      <c r="E25" s="233"/>
      <c r="F25" s="233"/>
      <c r="G25" s="233"/>
      <c r="H25" s="234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Z25" s="325" t="s">
        <v>48</v>
      </c>
      <c r="AA25" s="41" t="s">
        <v>95</v>
      </c>
    </row>
    <row r="26" spans="1:28" s="19" customFormat="1" ht="9.9499999999999993" customHeight="1" x14ac:dyDescent="0.25">
      <c r="A26" s="190" t="s">
        <v>52</v>
      </c>
      <c r="B26" s="190"/>
      <c r="C26" s="235" t="s">
        <v>79</v>
      </c>
      <c r="D26" s="325" t="s">
        <v>48</v>
      </c>
      <c r="E26" s="328">
        <v>8.2000000000000003E-2</v>
      </c>
      <c r="F26" s="329"/>
      <c r="G26" s="46" t="s">
        <v>50</v>
      </c>
      <c r="H26" s="63">
        <v>2E-3</v>
      </c>
      <c r="I26" s="202">
        <v>8.2699999999999996E-2</v>
      </c>
      <c r="J26" s="202"/>
      <c r="K26" s="202" t="s">
        <v>51</v>
      </c>
      <c r="L26" s="202"/>
      <c r="M26" s="202">
        <v>8.2600000000000007E-2</v>
      </c>
      <c r="N26" s="202"/>
      <c r="O26" s="202">
        <v>8.2799999999999999E-2</v>
      </c>
      <c r="P26" s="202"/>
      <c r="Q26" s="202">
        <v>8.2799999999999999E-2</v>
      </c>
      <c r="R26" s="202"/>
      <c r="S26" s="202" t="s">
        <v>114</v>
      </c>
      <c r="T26" s="202"/>
      <c r="U26" s="202" t="s">
        <v>51</v>
      </c>
      <c r="V26" s="202"/>
      <c r="W26" s="202">
        <v>8.2699999999999996E-2</v>
      </c>
      <c r="X26" s="202"/>
      <c r="Z26" s="3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91"/>
      <c r="B27" s="191"/>
      <c r="C27" s="236"/>
      <c r="D27" s="326"/>
      <c r="E27" s="330"/>
      <c r="F27" s="330"/>
      <c r="G27" s="45" t="s">
        <v>51</v>
      </c>
      <c r="H27" s="64">
        <v>2E-3</v>
      </c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37" t="s">
        <v>97</v>
      </c>
      <c r="B28" s="238"/>
      <c r="C28" s="135" t="s">
        <v>98</v>
      </c>
      <c r="D28" s="1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80" t="s">
        <v>94</v>
      </c>
      <c r="J28" s="180"/>
      <c r="K28" s="180" t="s">
        <v>51</v>
      </c>
      <c r="L28" s="180"/>
      <c r="M28" s="180" t="s">
        <v>94</v>
      </c>
      <c r="N28" s="180"/>
      <c r="O28" s="180" t="s">
        <v>94</v>
      </c>
      <c r="P28" s="180"/>
      <c r="Q28" s="180" t="s">
        <v>94</v>
      </c>
      <c r="R28" s="180"/>
      <c r="S28" s="180" t="s">
        <v>114</v>
      </c>
      <c r="T28" s="180"/>
      <c r="U28" s="180" t="s">
        <v>114</v>
      </c>
      <c r="V28" s="180"/>
      <c r="W28" s="180" t="s">
        <v>94</v>
      </c>
      <c r="X28" s="18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9"/>
      <c r="B29" s="240"/>
      <c r="C29" s="135" t="s">
        <v>98</v>
      </c>
      <c r="D29" s="1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80" t="s">
        <v>95</v>
      </c>
      <c r="J29" s="180"/>
      <c r="K29" s="180" t="s">
        <v>114</v>
      </c>
      <c r="L29" s="180"/>
      <c r="M29" s="180" t="s">
        <v>95</v>
      </c>
      <c r="N29" s="180"/>
      <c r="O29" s="180" t="s">
        <v>95</v>
      </c>
      <c r="P29" s="180"/>
      <c r="Q29" s="180" t="s">
        <v>95</v>
      </c>
      <c r="R29" s="180"/>
      <c r="S29" s="180" t="s">
        <v>51</v>
      </c>
      <c r="T29" s="180"/>
      <c r="U29" s="180" t="s">
        <v>51</v>
      </c>
      <c r="V29" s="180"/>
      <c r="W29" s="180" t="s">
        <v>95</v>
      </c>
      <c r="X29" s="18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90" t="s">
        <v>53</v>
      </c>
      <c r="B30" s="190"/>
      <c r="C30" s="235" t="s">
        <v>79</v>
      </c>
      <c r="D30" s="325" t="s">
        <v>48</v>
      </c>
      <c r="E30" s="328">
        <v>8.2000000000000003E-2</v>
      </c>
      <c r="F30" s="329"/>
      <c r="G30" s="46" t="s">
        <v>50</v>
      </c>
      <c r="H30" s="63">
        <v>2E-3</v>
      </c>
      <c r="I30" s="203">
        <v>8.2600000000000007E-2</v>
      </c>
      <c r="J30" s="203"/>
      <c r="K30" s="203" t="s">
        <v>51</v>
      </c>
      <c r="L30" s="203"/>
      <c r="M30" s="203">
        <v>8.2799999999999999E-2</v>
      </c>
      <c r="N30" s="203"/>
      <c r="O30" s="203">
        <v>8.2400000000000001E-2</v>
      </c>
      <c r="P30" s="203"/>
      <c r="Q30" s="203">
        <v>8.2799999999999999E-2</v>
      </c>
      <c r="R30" s="203"/>
      <c r="S30" s="203" t="s">
        <v>138</v>
      </c>
      <c r="T30" s="203"/>
      <c r="U30" s="203" t="s">
        <v>51</v>
      </c>
      <c r="V30" s="203"/>
      <c r="W30" s="203">
        <v>8.2600000000000007E-2</v>
      </c>
      <c r="X30" s="20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91"/>
      <c r="B31" s="191"/>
      <c r="C31" s="236"/>
      <c r="D31" s="326"/>
      <c r="E31" s="330"/>
      <c r="F31" s="330"/>
      <c r="G31" s="45" t="s">
        <v>51</v>
      </c>
      <c r="H31" s="64">
        <v>2E-3</v>
      </c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90" t="s">
        <v>54</v>
      </c>
      <c r="B32" s="190"/>
      <c r="C32" s="235" t="s">
        <v>80</v>
      </c>
      <c r="D32" s="325" t="s">
        <v>48</v>
      </c>
      <c r="E32" s="328">
        <v>0.43</v>
      </c>
      <c r="F32" s="329"/>
      <c r="G32" s="46" t="s">
        <v>50</v>
      </c>
      <c r="H32" s="63">
        <v>5.0000000000000001E-3</v>
      </c>
      <c r="I32" s="203">
        <v>0.4345</v>
      </c>
      <c r="J32" s="203"/>
      <c r="K32" s="203" t="s">
        <v>135</v>
      </c>
      <c r="L32" s="203"/>
      <c r="M32" s="203">
        <v>0.4345</v>
      </c>
      <c r="N32" s="203"/>
      <c r="O32" s="203">
        <v>0.435</v>
      </c>
      <c r="P32" s="203"/>
      <c r="Q32" s="203">
        <v>0.435</v>
      </c>
      <c r="R32" s="203"/>
      <c r="S32" s="203" t="s">
        <v>135</v>
      </c>
      <c r="T32" s="203"/>
      <c r="U32" s="203" t="s">
        <v>135</v>
      </c>
      <c r="V32" s="203"/>
      <c r="W32" s="203">
        <v>0.4345</v>
      </c>
      <c r="X32" s="20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91"/>
      <c r="B33" s="191"/>
      <c r="C33" s="236"/>
      <c r="D33" s="326"/>
      <c r="E33" s="330"/>
      <c r="F33" s="330"/>
      <c r="G33" s="45" t="s">
        <v>51</v>
      </c>
      <c r="H33" s="64">
        <v>5.0000000000000001E-3</v>
      </c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90" t="s">
        <v>55</v>
      </c>
      <c r="B34" s="190"/>
      <c r="C34" s="187" t="s">
        <v>82</v>
      </c>
      <c r="D34" s="136" t="s">
        <v>83</v>
      </c>
      <c r="E34" s="137"/>
      <c r="F34" s="137"/>
      <c r="G34" s="137"/>
      <c r="H34" s="138"/>
      <c r="I34" s="192" t="s">
        <v>94</v>
      </c>
      <c r="J34" s="192"/>
      <c r="K34" s="192" t="s">
        <v>51</v>
      </c>
      <c r="L34" s="192"/>
      <c r="M34" s="192" t="s">
        <v>94</v>
      </c>
      <c r="N34" s="192"/>
      <c r="O34" s="192" t="s">
        <v>94</v>
      </c>
      <c r="P34" s="192"/>
      <c r="Q34" s="192" t="s">
        <v>94</v>
      </c>
      <c r="R34" s="192"/>
      <c r="S34" s="192" t="s">
        <v>51</v>
      </c>
      <c r="T34" s="192"/>
      <c r="U34" s="192" t="s">
        <v>51</v>
      </c>
      <c r="V34" s="192"/>
      <c r="W34" s="192" t="s">
        <v>94</v>
      </c>
      <c r="X34" s="19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91"/>
      <c r="B35" s="191"/>
      <c r="C35" s="189"/>
      <c r="D35" s="139" t="s">
        <v>84</v>
      </c>
      <c r="E35" s="140"/>
      <c r="F35" s="140"/>
      <c r="G35" s="140"/>
      <c r="H35" s="141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90" t="s">
        <v>56</v>
      </c>
      <c r="B36" s="190"/>
      <c r="C36" s="27" t="s">
        <v>90</v>
      </c>
      <c r="D36" s="51" t="s">
        <v>65</v>
      </c>
      <c r="E36" s="47"/>
      <c r="F36" s="47"/>
      <c r="G36" s="47"/>
      <c r="H36" s="33"/>
      <c r="I36" s="192" t="s">
        <v>94</v>
      </c>
      <c r="J36" s="192"/>
      <c r="K36" s="192" t="s">
        <v>51</v>
      </c>
      <c r="L36" s="192"/>
      <c r="M36" s="192" t="s">
        <v>94</v>
      </c>
      <c r="N36" s="192"/>
      <c r="O36" s="192" t="s">
        <v>94</v>
      </c>
      <c r="P36" s="192"/>
      <c r="Q36" s="192" t="s">
        <v>94</v>
      </c>
      <c r="R36" s="192"/>
      <c r="S36" s="192" t="s">
        <v>114</v>
      </c>
      <c r="T36" s="192"/>
      <c r="U36" s="192" t="s">
        <v>51</v>
      </c>
      <c r="V36" s="192"/>
      <c r="W36" s="192" t="s">
        <v>94</v>
      </c>
      <c r="X36" s="19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91"/>
      <c r="B37" s="191"/>
      <c r="C37" s="26" t="s">
        <v>60</v>
      </c>
      <c r="D37" s="139" t="s">
        <v>64</v>
      </c>
      <c r="E37" s="140"/>
      <c r="F37" s="140"/>
      <c r="G37" s="140"/>
      <c r="H37" s="141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90" t="s">
        <v>81</v>
      </c>
      <c r="B38" s="190"/>
      <c r="C38" s="27" t="s">
        <v>61</v>
      </c>
      <c r="D38" s="136" t="s">
        <v>66</v>
      </c>
      <c r="E38" s="137"/>
      <c r="F38" s="137"/>
      <c r="G38" s="137"/>
      <c r="H38" s="138"/>
      <c r="I38" s="192" t="s">
        <v>106</v>
      </c>
      <c r="J38" s="192"/>
      <c r="K38" s="192" t="s">
        <v>51</v>
      </c>
      <c r="L38" s="192"/>
      <c r="M38" s="192" t="s">
        <v>106</v>
      </c>
      <c r="N38" s="192"/>
      <c r="O38" s="192" t="s">
        <v>106</v>
      </c>
      <c r="P38" s="192"/>
      <c r="Q38" s="192" t="s">
        <v>106</v>
      </c>
      <c r="R38" s="192"/>
      <c r="S38" s="192" t="s">
        <v>114</v>
      </c>
      <c r="T38" s="192"/>
      <c r="U38" s="192" t="s">
        <v>114</v>
      </c>
      <c r="V38" s="192"/>
      <c r="W38" s="192" t="s">
        <v>106</v>
      </c>
      <c r="X38" s="19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91"/>
      <c r="B39" s="191"/>
      <c r="C39" s="26" t="s">
        <v>60</v>
      </c>
      <c r="D39" s="139" t="s">
        <v>67</v>
      </c>
      <c r="E39" s="140"/>
      <c r="F39" s="140"/>
      <c r="G39" s="140"/>
      <c r="H39" s="141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90" t="s">
        <v>57</v>
      </c>
      <c r="B40" s="190"/>
      <c r="C40" s="27" t="s">
        <v>61</v>
      </c>
      <c r="D40" s="136" t="s">
        <v>68</v>
      </c>
      <c r="E40" s="48"/>
      <c r="F40" s="48"/>
      <c r="G40" s="48"/>
      <c r="H40" s="34"/>
      <c r="I40" s="192"/>
      <c r="J40" s="192"/>
      <c r="K40" s="192" t="s">
        <v>51</v>
      </c>
      <c r="L40" s="192"/>
      <c r="M40" s="192"/>
      <c r="N40" s="192"/>
      <c r="O40" s="192"/>
      <c r="P40" s="192"/>
      <c r="Q40" s="192"/>
      <c r="R40" s="192"/>
      <c r="S40" s="192" t="s">
        <v>114</v>
      </c>
      <c r="T40" s="192"/>
      <c r="U40" s="192" t="s">
        <v>114</v>
      </c>
      <c r="V40" s="192"/>
      <c r="W40" s="192"/>
      <c r="X40" s="19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91"/>
      <c r="B41" s="191"/>
      <c r="C41" s="26" t="s">
        <v>60</v>
      </c>
      <c r="D41" s="139" t="s">
        <v>69</v>
      </c>
      <c r="E41" s="49"/>
      <c r="F41" s="49"/>
      <c r="G41" s="49"/>
      <c r="H41" s="35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AA41" s="41"/>
      <c r="AB41" s="50"/>
    </row>
    <row r="42" spans="1:28" s="20" customFormat="1" ht="9.9499999999999993" customHeight="1" x14ac:dyDescent="0.25">
      <c r="A42" s="190" t="s">
        <v>58</v>
      </c>
      <c r="B42" s="190"/>
      <c r="C42" s="187" t="s">
        <v>62</v>
      </c>
      <c r="D42" s="136" t="s">
        <v>70</v>
      </c>
      <c r="E42" s="143"/>
      <c r="F42" s="148"/>
      <c r="G42" s="46"/>
      <c r="H42" s="40"/>
      <c r="I42" s="192"/>
      <c r="J42" s="192"/>
      <c r="K42" s="192" t="s">
        <v>114</v>
      </c>
      <c r="L42" s="192"/>
      <c r="M42" s="192"/>
      <c r="N42" s="192"/>
      <c r="O42" s="192"/>
      <c r="P42" s="192"/>
      <c r="Q42" s="192"/>
      <c r="R42" s="192"/>
      <c r="S42" s="192" t="s">
        <v>114</v>
      </c>
      <c r="T42" s="192"/>
      <c r="U42" s="192" t="s">
        <v>114</v>
      </c>
      <c r="V42" s="192"/>
      <c r="W42" s="192"/>
      <c r="X42" s="192"/>
      <c r="AA42" s="41"/>
      <c r="AB42" s="50"/>
    </row>
    <row r="43" spans="1:28" s="20" customFormat="1" ht="9.9499999999999993" customHeight="1" x14ac:dyDescent="0.3">
      <c r="A43" s="191"/>
      <c r="B43" s="191"/>
      <c r="C43" s="188"/>
      <c r="D43" s="139" t="s">
        <v>71</v>
      </c>
      <c r="E43" s="149"/>
      <c r="F43" s="149"/>
      <c r="G43" s="45"/>
      <c r="H43" s="4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AA43" s="41"/>
      <c r="AB43" s="50"/>
    </row>
    <row r="44" spans="1:28" s="20" customFormat="1" ht="9.9499999999999993" customHeight="1" x14ac:dyDescent="0.25">
      <c r="A44" s="190" t="s">
        <v>59</v>
      </c>
      <c r="B44" s="190"/>
      <c r="C44" s="187" t="s">
        <v>62</v>
      </c>
      <c r="D44" s="136" t="s">
        <v>72</v>
      </c>
      <c r="E44" s="143"/>
      <c r="F44" s="148"/>
      <c r="G44" s="46"/>
      <c r="H44" s="40"/>
      <c r="I44" s="192"/>
      <c r="J44" s="192"/>
      <c r="K44" s="192" t="s">
        <v>51</v>
      </c>
      <c r="L44" s="192"/>
      <c r="M44" s="192"/>
      <c r="N44" s="192"/>
      <c r="O44" s="192"/>
      <c r="P44" s="192"/>
      <c r="Q44" s="192"/>
      <c r="R44" s="192"/>
      <c r="S44" s="192" t="s">
        <v>114</v>
      </c>
      <c r="T44" s="192"/>
      <c r="U44" s="192" t="s">
        <v>51</v>
      </c>
      <c r="V44" s="192"/>
      <c r="W44" s="192"/>
      <c r="X44" s="192"/>
      <c r="AA44" s="41"/>
      <c r="AB44" s="50"/>
    </row>
    <row r="45" spans="1:28" s="20" customFormat="1" ht="9.9499999999999993" customHeight="1" x14ac:dyDescent="0.3">
      <c r="A45" s="191"/>
      <c r="B45" s="191"/>
      <c r="C45" s="189"/>
      <c r="D45" s="139" t="s">
        <v>73</v>
      </c>
      <c r="E45" s="149"/>
      <c r="F45" s="149"/>
      <c r="G45" s="45"/>
      <c r="H45" s="4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AA45" s="41"/>
      <c r="AB45" s="50"/>
    </row>
    <row r="46" spans="1:28" s="20" customFormat="1" ht="9.9499999999999993" customHeight="1" x14ac:dyDescent="0.25">
      <c r="A46" s="190" t="s">
        <v>86</v>
      </c>
      <c r="B46" s="190"/>
      <c r="C46" s="187" t="s">
        <v>62</v>
      </c>
      <c r="D46" s="136" t="s">
        <v>74</v>
      </c>
      <c r="E46" s="137"/>
      <c r="F46" s="137"/>
      <c r="G46" s="137"/>
      <c r="H46" s="138"/>
      <c r="I46" s="192"/>
      <c r="J46" s="192"/>
      <c r="K46" s="192" t="s">
        <v>51</v>
      </c>
      <c r="L46" s="192"/>
      <c r="M46" s="192"/>
      <c r="N46" s="192"/>
      <c r="O46" s="192"/>
      <c r="P46" s="192"/>
      <c r="Q46" s="192"/>
      <c r="R46" s="192"/>
      <c r="S46" s="192" t="s">
        <v>51</v>
      </c>
      <c r="T46" s="192"/>
      <c r="U46" s="192" t="s">
        <v>114</v>
      </c>
      <c r="V46" s="192"/>
      <c r="W46" s="192"/>
      <c r="X46" s="192"/>
      <c r="AA46" s="41"/>
      <c r="AB46" s="50"/>
    </row>
    <row r="47" spans="1:28" s="20" customFormat="1" ht="9.9499999999999993" customHeight="1" x14ac:dyDescent="0.25">
      <c r="A47" s="191"/>
      <c r="B47" s="191"/>
      <c r="C47" s="189"/>
      <c r="D47" s="139" t="s">
        <v>75</v>
      </c>
      <c r="E47" s="140"/>
      <c r="F47" s="140"/>
      <c r="G47" s="140"/>
      <c r="H47" s="141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AA47" s="41"/>
      <c r="AB47" s="50"/>
    </row>
    <row r="48" spans="1:28" s="20" customFormat="1" ht="9.9499999999999993" customHeight="1" x14ac:dyDescent="0.25">
      <c r="A48" s="190" t="s">
        <v>85</v>
      </c>
      <c r="B48" s="190"/>
      <c r="C48" s="235" t="s">
        <v>63</v>
      </c>
      <c r="D48" s="136" t="s">
        <v>76</v>
      </c>
      <c r="E48" s="137"/>
      <c r="F48" s="137"/>
      <c r="G48" s="137"/>
      <c r="H48" s="138"/>
      <c r="I48" s="192" t="s">
        <v>106</v>
      </c>
      <c r="J48" s="192"/>
      <c r="K48" s="192" t="s">
        <v>51</v>
      </c>
      <c r="L48" s="192"/>
      <c r="M48" s="192" t="s">
        <v>106</v>
      </c>
      <c r="N48" s="192"/>
      <c r="O48" s="192" t="s">
        <v>106</v>
      </c>
      <c r="P48" s="192"/>
      <c r="Q48" s="192" t="s">
        <v>106</v>
      </c>
      <c r="R48" s="192"/>
      <c r="S48" s="192" t="s">
        <v>114</v>
      </c>
      <c r="T48" s="192"/>
      <c r="U48" s="192" t="s">
        <v>51</v>
      </c>
      <c r="V48" s="192"/>
      <c r="W48" s="192" t="s">
        <v>106</v>
      </c>
      <c r="X48" s="192"/>
      <c r="AA48" s="41"/>
      <c r="AB48" s="50"/>
    </row>
    <row r="49" spans="1:28" s="20" customFormat="1" ht="9.9499999999999993" customHeight="1" x14ac:dyDescent="0.25">
      <c r="A49" s="191"/>
      <c r="B49" s="191"/>
      <c r="C49" s="327"/>
      <c r="D49" s="139" t="s">
        <v>77</v>
      </c>
      <c r="E49" s="140"/>
      <c r="F49" s="140"/>
      <c r="G49" s="140"/>
      <c r="H49" s="141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AA49" s="41"/>
      <c r="AB49" s="50"/>
    </row>
    <row r="50" spans="1:28" s="20" customFormat="1" ht="9.9499999999999993" customHeight="1" x14ac:dyDescent="0.25">
      <c r="A50" s="190"/>
      <c r="B50" s="190"/>
      <c r="C50" s="36"/>
      <c r="D50" s="241"/>
      <c r="E50" s="242"/>
      <c r="F50" s="242"/>
      <c r="G50" s="242"/>
      <c r="H50" s="243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AA50" s="41"/>
      <c r="AB50" s="50"/>
    </row>
    <row r="51" spans="1:28" s="20" customFormat="1" ht="9.9499999999999993" customHeight="1" x14ac:dyDescent="0.25">
      <c r="A51" s="191"/>
      <c r="B51" s="191"/>
      <c r="C51" s="37"/>
      <c r="D51" s="244"/>
      <c r="E51" s="245"/>
      <c r="F51" s="245"/>
      <c r="G51" s="245"/>
      <c r="H51" s="246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AA51" s="41"/>
      <c r="AB51" s="50"/>
    </row>
    <row r="52" spans="1:28" s="20" customFormat="1" ht="9.9499999999999993" customHeight="1" x14ac:dyDescent="0.25">
      <c r="A52" s="190"/>
      <c r="B52" s="190"/>
      <c r="C52" s="235"/>
      <c r="D52" s="241"/>
      <c r="E52" s="242"/>
      <c r="F52" s="242"/>
      <c r="G52" s="242"/>
      <c r="H52" s="243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AA52" s="41"/>
      <c r="AB52" s="50"/>
    </row>
    <row r="53" spans="1:28" s="20" customFormat="1" ht="9.9499999999999993" customHeight="1" x14ac:dyDescent="0.25">
      <c r="A53" s="191"/>
      <c r="B53" s="191"/>
      <c r="C53" s="236"/>
      <c r="D53" s="244"/>
      <c r="E53" s="245"/>
      <c r="F53" s="245"/>
      <c r="G53" s="245"/>
      <c r="H53" s="246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AA53" s="41"/>
      <c r="AB53" s="50"/>
    </row>
    <row r="54" spans="1:28" s="20" customFormat="1" ht="9.9499999999999993" customHeight="1" x14ac:dyDescent="0.25">
      <c r="A54" s="190"/>
      <c r="B54" s="190"/>
      <c r="C54" s="235"/>
      <c r="D54" s="325"/>
      <c r="E54" s="256"/>
      <c r="F54" s="334"/>
      <c r="G54" s="46"/>
      <c r="H54" s="40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AA54" s="41"/>
      <c r="AB54" s="50"/>
    </row>
    <row r="55" spans="1:28" s="20" customFormat="1" ht="9.9499999999999993" customHeight="1" x14ac:dyDescent="0.3">
      <c r="A55" s="191"/>
      <c r="B55" s="191"/>
      <c r="C55" s="236"/>
      <c r="D55" s="326"/>
      <c r="E55" s="335"/>
      <c r="F55" s="335"/>
      <c r="G55" s="45"/>
      <c r="H55" s="4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AA55" s="41"/>
      <c r="AB55" s="50"/>
    </row>
    <row r="56" spans="1:28" s="20" customFormat="1" ht="9.9499999999999993" customHeight="1" x14ac:dyDescent="0.25">
      <c r="A56" s="190"/>
      <c r="B56" s="190"/>
      <c r="C56" s="235"/>
      <c r="D56" s="325"/>
      <c r="E56" s="256"/>
      <c r="F56" s="334"/>
      <c r="G56" s="46"/>
      <c r="H56" s="40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AA56" s="41"/>
      <c r="AB56" s="50"/>
    </row>
    <row r="57" spans="1:28" s="20" customFormat="1" ht="9.9499999999999993" customHeight="1" x14ac:dyDescent="0.3">
      <c r="A57" s="191"/>
      <c r="B57" s="191"/>
      <c r="C57" s="236"/>
      <c r="D57" s="326"/>
      <c r="E57" s="335"/>
      <c r="F57" s="335"/>
      <c r="G57" s="45"/>
      <c r="H57" s="4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AA57" s="41"/>
      <c r="AB57" s="50"/>
    </row>
    <row r="58" spans="1:28" s="20" customFormat="1" ht="9.9499999999999993" customHeight="1" x14ac:dyDescent="0.25">
      <c r="A58" s="190"/>
      <c r="B58" s="190"/>
      <c r="C58" s="36"/>
      <c r="D58" s="241"/>
      <c r="E58" s="242"/>
      <c r="F58" s="242"/>
      <c r="G58" s="242"/>
      <c r="H58" s="243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AA58" s="41"/>
      <c r="AB58" s="50"/>
    </row>
    <row r="59" spans="1:28" s="20" customFormat="1" ht="9.9499999999999993" customHeight="1" x14ac:dyDescent="0.25">
      <c r="A59" s="191"/>
      <c r="B59" s="191"/>
      <c r="C59" s="37"/>
      <c r="D59" s="244"/>
      <c r="E59" s="245"/>
      <c r="F59" s="245"/>
      <c r="G59" s="245"/>
      <c r="H59" s="246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AA59" s="41"/>
      <c r="AB59" s="50"/>
    </row>
    <row r="60" spans="1:28" s="20" customFormat="1" ht="9.9499999999999993" customHeight="1" x14ac:dyDescent="0.25">
      <c r="A60" s="190"/>
      <c r="B60" s="190"/>
      <c r="C60" s="235"/>
      <c r="D60" s="241"/>
      <c r="E60" s="242"/>
      <c r="F60" s="242"/>
      <c r="G60" s="242"/>
      <c r="H60" s="243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AA60" s="41"/>
      <c r="AB60" s="50"/>
    </row>
    <row r="61" spans="1:28" s="20" customFormat="1" ht="9.9499999999999993" customHeight="1" x14ac:dyDescent="0.25">
      <c r="A61" s="191"/>
      <c r="B61" s="191"/>
      <c r="C61" s="236"/>
      <c r="D61" s="244"/>
      <c r="E61" s="245"/>
      <c r="F61" s="245"/>
      <c r="G61" s="245"/>
      <c r="H61" s="246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AA61" s="41"/>
      <c r="AB61" s="50"/>
    </row>
    <row r="62" spans="1:28" s="20" customFormat="1" ht="9.9499999999999993" customHeight="1" x14ac:dyDescent="0.25">
      <c r="A62" s="237"/>
      <c r="B62" s="238"/>
      <c r="C62" s="253"/>
      <c r="D62" s="255"/>
      <c r="E62" s="256"/>
      <c r="F62" s="256"/>
      <c r="G62" s="256"/>
      <c r="H62" s="206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AA62" s="41"/>
      <c r="AB62" s="50"/>
    </row>
    <row r="63" spans="1:28" s="20" customFormat="1" ht="9.9499999999999993" customHeight="1" thickBot="1" x14ac:dyDescent="0.3">
      <c r="A63" s="251"/>
      <c r="B63" s="252"/>
      <c r="C63" s="254"/>
      <c r="D63" s="248"/>
      <c r="E63" s="249"/>
      <c r="F63" s="249"/>
      <c r="G63" s="249"/>
      <c r="H63" s="250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AA63" s="41"/>
      <c r="AB63" s="50"/>
    </row>
    <row r="64" spans="1:28" ht="12.75" customHeight="1" thickTop="1" x14ac:dyDescent="0.25">
      <c r="A64" s="276" t="s">
        <v>41</v>
      </c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8"/>
      <c r="Q64" s="301"/>
      <c r="R64" s="302"/>
      <c r="S64" s="308"/>
      <c r="T64" s="309"/>
      <c r="U64" s="301"/>
      <c r="V64" s="302"/>
      <c r="W64" s="301"/>
      <c r="X64" s="302"/>
    </row>
    <row r="65" spans="1:24" ht="9.75" customHeight="1" x14ac:dyDescent="0.25">
      <c r="A65" s="279" t="s">
        <v>42</v>
      </c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1"/>
      <c r="Q65" s="303"/>
      <c r="R65" s="304"/>
      <c r="S65" s="310"/>
      <c r="T65" s="311"/>
      <c r="U65" s="303"/>
      <c r="V65" s="304"/>
      <c r="W65" s="303"/>
      <c r="X65" s="304"/>
    </row>
    <row r="66" spans="1:24" ht="12.75" customHeight="1" x14ac:dyDescent="0.25">
      <c r="A66" s="282" t="s">
        <v>38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300"/>
      <c r="R66" s="290"/>
      <c r="S66" s="237"/>
      <c r="T66" s="305"/>
      <c r="U66" s="300"/>
      <c r="V66" s="290"/>
      <c r="W66" s="300"/>
      <c r="X66" s="290"/>
    </row>
    <row r="67" spans="1:24" ht="9.75" customHeight="1" x14ac:dyDescent="0.25">
      <c r="A67" s="322" t="s">
        <v>43</v>
      </c>
      <c r="B67" s="323"/>
      <c r="C67" s="323"/>
      <c r="D67" s="323"/>
      <c r="E67" s="323"/>
      <c r="F67" s="323"/>
      <c r="G67" s="323"/>
      <c r="H67" s="323"/>
      <c r="I67" s="323"/>
      <c r="J67" s="323"/>
      <c r="K67" s="323"/>
      <c r="L67" s="323"/>
      <c r="M67" s="323"/>
      <c r="N67" s="323"/>
      <c r="O67" s="323"/>
      <c r="P67" s="324"/>
      <c r="Q67" s="298"/>
      <c r="R67" s="299"/>
      <c r="S67" s="306"/>
      <c r="T67" s="307"/>
      <c r="U67" s="298"/>
      <c r="V67" s="299"/>
      <c r="W67" s="298"/>
      <c r="X67" s="299"/>
    </row>
    <row r="68" spans="1:24" ht="12.75" customHeight="1" x14ac:dyDescent="0.25">
      <c r="A68" s="282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4"/>
      <c r="Q68" s="300"/>
      <c r="R68" s="290"/>
      <c r="S68" s="237"/>
      <c r="T68" s="305"/>
      <c r="U68" s="300"/>
      <c r="V68" s="290"/>
      <c r="W68" s="300"/>
      <c r="X68" s="290"/>
    </row>
    <row r="69" spans="1:24" ht="9.75" customHeight="1" x14ac:dyDescent="0.25">
      <c r="A69" s="322"/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298"/>
      <c r="R69" s="299"/>
      <c r="S69" s="306"/>
      <c r="T69" s="307"/>
      <c r="U69" s="298"/>
      <c r="V69" s="299"/>
      <c r="W69" s="298"/>
      <c r="X69" s="299"/>
    </row>
    <row r="70" spans="1:24" ht="12.75" customHeight="1" x14ac:dyDescent="0.25">
      <c r="A70" s="282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4"/>
      <c r="Q70" s="300" t="s">
        <v>80</v>
      </c>
      <c r="R70" s="290"/>
      <c r="S70" s="237" t="s">
        <v>103</v>
      </c>
      <c r="T70" s="305"/>
      <c r="U70" s="300"/>
      <c r="V70" s="290"/>
      <c r="W70" s="300"/>
      <c r="X70" s="290"/>
    </row>
    <row r="71" spans="1:24" ht="9.75" customHeight="1" x14ac:dyDescent="0.25">
      <c r="A71" s="316"/>
      <c r="B71" s="317"/>
      <c r="C71" s="317"/>
      <c r="D71" s="317"/>
      <c r="E71" s="317"/>
      <c r="F71" s="317"/>
      <c r="G71" s="317"/>
      <c r="H71" s="317"/>
      <c r="I71" s="317"/>
      <c r="J71" s="317"/>
      <c r="K71" s="317"/>
      <c r="L71" s="317"/>
      <c r="M71" s="317"/>
      <c r="N71" s="317"/>
      <c r="O71" s="317"/>
      <c r="P71" s="318"/>
      <c r="Q71" s="298"/>
      <c r="R71" s="299"/>
      <c r="S71" s="306"/>
      <c r="T71" s="307"/>
      <c r="U71" s="298"/>
      <c r="V71" s="299"/>
      <c r="W71" s="298"/>
      <c r="X71" s="299"/>
    </row>
    <row r="72" spans="1:24" ht="12.75" customHeight="1" x14ac:dyDescent="0.25">
      <c r="A72" s="319" t="s">
        <v>121</v>
      </c>
      <c r="B72" s="320"/>
      <c r="C72" s="320"/>
      <c r="D72" s="320"/>
      <c r="E72" s="320"/>
      <c r="F72" s="320"/>
      <c r="G72" s="320"/>
      <c r="H72" s="320"/>
      <c r="I72" s="320"/>
      <c r="J72" s="320"/>
      <c r="K72" s="320"/>
      <c r="L72" s="320"/>
      <c r="M72" s="320"/>
      <c r="N72" s="320"/>
      <c r="O72" s="320"/>
      <c r="P72" s="321"/>
      <c r="Q72" s="300" t="s">
        <v>92</v>
      </c>
      <c r="R72" s="290"/>
      <c r="S72" s="312">
        <v>42983</v>
      </c>
      <c r="T72" s="313"/>
      <c r="U72" s="300"/>
      <c r="V72" s="290"/>
      <c r="W72" s="300"/>
      <c r="X72" s="290"/>
    </row>
    <row r="73" spans="1:24" ht="9.75" customHeight="1" x14ac:dyDescent="0.25">
      <c r="A73" s="316"/>
      <c r="B73" s="317"/>
      <c r="C73" s="317"/>
      <c r="D73" s="317"/>
      <c r="E73" s="317"/>
      <c r="F73" s="317"/>
      <c r="G73" s="317"/>
      <c r="H73" s="317"/>
      <c r="I73" s="317"/>
      <c r="J73" s="317"/>
      <c r="K73" s="317"/>
      <c r="L73" s="317"/>
      <c r="M73" s="317"/>
      <c r="N73" s="317"/>
      <c r="O73" s="317"/>
      <c r="P73" s="318"/>
      <c r="Q73" s="298"/>
      <c r="R73" s="299"/>
      <c r="S73" s="314"/>
      <c r="T73" s="315"/>
      <c r="U73" s="298"/>
      <c r="V73" s="299"/>
      <c r="W73" s="298"/>
      <c r="X73" s="299"/>
    </row>
    <row r="74" spans="1:24" ht="12.75" customHeight="1" x14ac:dyDescent="0.25">
      <c r="A74" s="319"/>
      <c r="B74" s="320"/>
      <c r="C74" s="320"/>
      <c r="D74" s="320"/>
      <c r="E74" s="320"/>
      <c r="F74" s="320"/>
      <c r="G74" s="320"/>
      <c r="H74" s="320"/>
      <c r="I74" s="320"/>
      <c r="J74" s="320"/>
      <c r="K74" s="320"/>
      <c r="L74" s="320"/>
      <c r="M74" s="320"/>
      <c r="N74" s="320"/>
      <c r="O74" s="320"/>
      <c r="P74" s="321"/>
      <c r="Q74" s="300" t="s">
        <v>17</v>
      </c>
      <c r="R74" s="290"/>
      <c r="S74" s="297">
        <v>42285</v>
      </c>
      <c r="T74" s="290"/>
      <c r="U74" s="300"/>
      <c r="V74" s="290"/>
      <c r="W74" s="300"/>
      <c r="X74" s="290"/>
    </row>
    <row r="75" spans="1:24" ht="9.75" customHeight="1" x14ac:dyDescent="0.25">
      <c r="A75" s="316"/>
      <c r="B75" s="317"/>
      <c r="C75" s="317"/>
      <c r="D75" s="317"/>
      <c r="E75" s="317"/>
      <c r="F75" s="317"/>
      <c r="G75" s="317"/>
      <c r="H75" s="317"/>
      <c r="I75" s="317"/>
      <c r="J75" s="317"/>
      <c r="K75" s="317"/>
      <c r="L75" s="317"/>
      <c r="M75" s="317"/>
      <c r="N75" s="317"/>
      <c r="O75" s="317"/>
      <c r="P75" s="318"/>
      <c r="Q75" s="298"/>
      <c r="R75" s="299"/>
      <c r="S75" s="298"/>
      <c r="T75" s="299"/>
      <c r="U75" s="298"/>
      <c r="V75" s="299"/>
      <c r="W75" s="298"/>
      <c r="X75" s="29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99" t="s">
        <v>46</v>
      </c>
      <c r="K76" s="200"/>
      <c r="L76" s="285" t="s">
        <v>119</v>
      </c>
      <c r="M76" s="285"/>
      <c r="N76" s="285"/>
      <c r="O76" s="285"/>
      <c r="P76" s="286"/>
      <c r="Q76" s="275" t="s">
        <v>18</v>
      </c>
      <c r="R76" s="275"/>
      <c r="S76" s="275" t="s">
        <v>19</v>
      </c>
      <c r="T76" s="275"/>
      <c r="U76" s="275" t="s">
        <v>20</v>
      </c>
      <c r="V76" s="275"/>
      <c r="W76" s="275" t="s">
        <v>22</v>
      </c>
      <c r="X76" s="27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85" t="s">
        <v>44</v>
      </c>
      <c r="K77" s="186"/>
      <c r="L77" s="287"/>
      <c r="M77" s="287"/>
      <c r="N77" s="287"/>
      <c r="O77" s="287"/>
      <c r="P77" s="288"/>
      <c r="Q77" s="247" t="s">
        <v>5</v>
      </c>
      <c r="R77" s="247"/>
      <c r="S77" s="247" t="s">
        <v>10</v>
      </c>
      <c r="T77" s="247"/>
      <c r="U77" s="247" t="s">
        <v>21</v>
      </c>
      <c r="V77" s="247"/>
      <c r="W77" s="247" t="s">
        <v>23</v>
      </c>
      <c r="X77" s="247"/>
    </row>
    <row r="78" spans="1:24" ht="13.5" customHeight="1" x14ac:dyDescent="0.25">
      <c r="A78" s="181" t="s">
        <v>24</v>
      </c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5" priority="9" operator="greaterThan">
      <formula>$AA$32</formula>
    </cfRule>
    <cfRule type="cellIs" dxfId="104" priority="10" operator="lessThan">
      <formula>$AA$33</formula>
    </cfRule>
  </conditionalFormatting>
  <conditionalFormatting sqref="I30:X31">
    <cfRule type="cellIs" dxfId="103" priority="7" operator="greaterThan">
      <formula>$AA$30</formula>
    </cfRule>
    <cfRule type="cellIs" dxfId="102" priority="8" operator="lessThan">
      <formula>$AA$31</formula>
    </cfRule>
  </conditionalFormatting>
  <conditionalFormatting sqref="I26:X27">
    <cfRule type="cellIs" dxfId="101" priority="5" operator="greaterThan">
      <formula>$AA$26</formula>
    </cfRule>
    <cfRule type="cellIs" dxfId="100" priority="6" operator="lessThan">
      <formula>$AA$27</formula>
    </cfRule>
  </conditionalFormatting>
  <conditionalFormatting sqref="I28:X28">
    <cfRule type="cellIs" dxfId="99" priority="3" operator="equal">
      <formula>$AA$24</formula>
    </cfRule>
    <cfRule type="cellIs" dxfId="98" priority="4" operator="notEqual">
      <formula>$AB$24</formula>
    </cfRule>
  </conditionalFormatting>
  <conditionalFormatting sqref="I29:X29">
    <cfRule type="cellIs" dxfId="97" priority="1" operator="equal">
      <formula>$AA$25</formula>
    </cfRule>
    <cfRule type="cellIs" dxfId="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32" sqref="I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4" t="s">
        <v>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</row>
    <row r="2" spans="1:26" ht="13.5" customHeight="1" x14ac:dyDescent="0.25">
      <c r="A2" s="257" t="s">
        <v>30</v>
      </c>
      <c r="B2" s="258"/>
      <c r="C2" s="206" t="s">
        <v>88</v>
      </c>
      <c r="D2" s="144" t="s">
        <v>2</v>
      </c>
      <c r="E2" s="38"/>
      <c r="F2" s="261" t="s">
        <v>87</v>
      </c>
      <c r="G2" s="261"/>
      <c r="H2" s="261"/>
      <c r="I2" s="261"/>
      <c r="J2" s="261"/>
      <c r="K2" s="331"/>
      <c r="L2" s="144" t="s">
        <v>4</v>
      </c>
      <c r="M2" s="261">
        <v>9</v>
      </c>
      <c r="N2" s="262"/>
      <c r="O2" s="144" t="s">
        <v>6</v>
      </c>
      <c r="P2" s="265" t="s">
        <v>78</v>
      </c>
      <c r="Q2" s="266"/>
      <c r="R2" s="266"/>
      <c r="S2" s="266"/>
      <c r="T2" s="266"/>
      <c r="U2" s="266"/>
      <c r="V2" s="267"/>
      <c r="W2" s="144" t="s">
        <v>34</v>
      </c>
      <c r="X2" s="28">
        <v>1</v>
      </c>
      <c r="Z2" s="30" t="s">
        <v>89</v>
      </c>
    </row>
    <row r="3" spans="1:26" ht="9.9499999999999993" customHeight="1" x14ac:dyDescent="0.25">
      <c r="A3" s="259" t="s">
        <v>1</v>
      </c>
      <c r="B3" s="260"/>
      <c r="C3" s="198"/>
      <c r="D3" s="145" t="s">
        <v>3</v>
      </c>
      <c r="E3" s="39"/>
      <c r="F3" s="332"/>
      <c r="G3" s="332"/>
      <c r="H3" s="332"/>
      <c r="I3" s="332"/>
      <c r="J3" s="332"/>
      <c r="K3" s="333"/>
      <c r="L3" s="145" t="s">
        <v>5</v>
      </c>
      <c r="M3" s="263"/>
      <c r="N3" s="264"/>
      <c r="O3" s="145" t="s">
        <v>7</v>
      </c>
      <c r="P3" s="268"/>
      <c r="Q3" s="268"/>
      <c r="R3" s="268"/>
      <c r="S3" s="268"/>
      <c r="T3" s="268"/>
      <c r="U3" s="268"/>
      <c r="V3" s="269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4" t="s">
        <v>9</v>
      </c>
      <c r="P4" s="6"/>
      <c r="Q4" s="270" t="s">
        <v>137</v>
      </c>
      <c r="R4" s="271"/>
      <c r="S4" s="271"/>
      <c r="T4" s="272"/>
      <c r="U4" s="144" t="s">
        <v>11</v>
      </c>
      <c r="V4" s="7"/>
      <c r="W4" s="261" t="s">
        <v>109</v>
      </c>
      <c r="X4" s="26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73"/>
      <c r="R5" s="273"/>
      <c r="S5" s="273"/>
      <c r="T5" s="274"/>
      <c r="U5" s="145" t="s">
        <v>12</v>
      </c>
      <c r="V5" s="11"/>
      <c r="W5" s="263"/>
      <c r="X5" s="2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7" t="s">
        <v>36</v>
      </c>
      <c r="T6" s="289"/>
      <c r="U6" s="289"/>
      <c r="V6" s="289"/>
      <c r="W6" s="289"/>
      <c r="X6" s="29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0" t="s">
        <v>13</v>
      </c>
      <c r="T7" s="291"/>
      <c r="U7" s="291"/>
      <c r="V7" s="291"/>
      <c r="W7" s="291"/>
      <c r="X7" s="29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3" t="s">
        <v>87</v>
      </c>
      <c r="T8" s="294"/>
      <c r="U8" s="294"/>
      <c r="V8" s="219"/>
      <c r="W8" s="219"/>
      <c r="X8" s="22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83"/>
      <c r="T9" s="295"/>
      <c r="U9" s="295"/>
      <c r="V9" s="296"/>
      <c r="W9" s="296"/>
      <c r="X9" s="24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83"/>
      <c r="T10" s="295"/>
      <c r="U10" s="295"/>
      <c r="V10" s="296"/>
      <c r="W10" s="296"/>
      <c r="X10" s="24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83"/>
      <c r="T11" s="295"/>
      <c r="U11" s="295"/>
      <c r="V11" s="296"/>
      <c r="W11" s="296"/>
      <c r="X11" s="24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83"/>
      <c r="T12" s="295"/>
      <c r="U12" s="295"/>
      <c r="V12" s="296"/>
      <c r="W12" s="296"/>
      <c r="X12" s="24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83"/>
      <c r="T13" s="295"/>
      <c r="U13" s="295"/>
      <c r="V13" s="296"/>
      <c r="W13" s="296"/>
      <c r="X13" s="24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83"/>
      <c r="T14" s="184"/>
      <c r="U14" s="184"/>
      <c r="V14" s="193"/>
      <c r="W14" s="194"/>
      <c r="X14" s="19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83"/>
      <c r="T15" s="184"/>
      <c r="U15" s="184"/>
      <c r="V15" s="193"/>
      <c r="W15" s="194"/>
      <c r="X15" s="19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83"/>
      <c r="T16" s="184"/>
      <c r="U16" s="184"/>
      <c r="V16" s="193"/>
      <c r="W16" s="194"/>
      <c r="X16" s="19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83"/>
      <c r="T17" s="184"/>
      <c r="U17" s="184"/>
      <c r="V17" s="193"/>
      <c r="W17" s="194"/>
      <c r="X17" s="19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83"/>
      <c r="T18" s="184"/>
      <c r="U18" s="184"/>
      <c r="V18" s="193"/>
      <c r="W18" s="194"/>
      <c r="X18" s="19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83"/>
      <c r="T19" s="184"/>
      <c r="U19" s="184"/>
      <c r="V19" s="193"/>
      <c r="W19" s="194"/>
      <c r="X19" s="19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83"/>
      <c r="T20" s="184"/>
      <c r="U20" s="184"/>
      <c r="V20" s="193"/>
      <c r="W20" s="194"/>
      <c r="X20" s="19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83"/>
      <c r="T21" s="184"/>
      <c r="U21" s="184"/>
      <c r="V21" s="196"/>
      <c r="W21" s="197"/>
      <c r="X21" s="198"/>
    </row>
    <row r="22" spans="1:28" ht="12.75" customHeight="1" x14ac:dyDescent="0.25">
      <c r="A22" s="207" t="s">
        <v>35</v>
      </c>
      <c r="B22" s="208"/>
      <c r="C22" s="209"/>
      <c r="D22" s="217" t="s">
        <v>39</v>
      </c>
      <c r="E22" s="218"/>
      <c r="F22" s="218"/>
      <c r="G22" s="218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20"/>
      <c r="W22" s="213" t="s">
        <v>93</v>
      </c>
      <c r="X22" s="214"/>
      <c r="Z22" s="46" t="s">
        <v>50</v>
      </c>
    </row>
    <row r="23" spans="1:28" ht="11.25" customHeight="1" x14ac:dyDescent="0.3">
      <c r="A23" s="210" t="s">
        <v>14</v>
      </c>
      <c r="B23" s="211"/>
      <c r="C23" s="212"/>
      <c r="D23" s="221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3"/>
      <c r="W23" s="215" t="s">
        <v>102</v>
      </c>
      <c r="X23" s="216"/>
      <c r="Z23" s="45" t="s">
        <v>51</v>
      </c>
    </row>
    <row r="24" spans="1:28" ht="14.25" customHeight="1" x14ac:dyDescent="0.25">
      <c r="A24" s="207" t="s">
        <v>29</v>
      </c>
      <c r="B24" s="226"/>
      <c r="C24" s="29" t="s">
        <v>16</v>
      </c>
      <c r="D24" s="229" t="s">
        <v>37</v>
      </c>
      <c r="E24" s="230"/>
      <c r="F24" s="230"/>
      <c r="G24" s="230"/>
      <c r="H24" s="231"/>
      <c r="I24" s="224">
        <v>1</v>
      </c>
      <c r="J24" s="224"/>
      <c r="K24" s="224">
        <v>2</v>
      </c>
      <c r="L24" s="224"/>
      <c r="M24" s="224">
        <v>3</v>
      </c>
      <c r="N24" s="224"/>
      <c r="O24" s="224">
        <v>4</v>
      </c>
      <c r="P24" s="224"/>
      <c r="Q24" s="224">
        <v>5</v>
      </c>
      <c r="R24" s="224"/>
      <c r="S24" s="224">
        <v>6</v>
      </c>
      <c r="T24" s="224"/>
      <c r="U24" s="224">
        <v>7</v>
      </c>
      <c r="V24" s="224"/>
      <c r="W24" s="224">
        <v>8</v>
      </c>
      <c r="X24" s="224"/>
      <c r="Z24" s="44"/>
      <c r="AA24" s="41" t="s">
        <v>94</v>
      </c>
    </row>
    <row r="25" spans="1:28" x14ac:dyDescent="0.25">
      <c r="A25" s="227" t="s">
        <v>15</v>
      </c>
      <c r="B25" s="228"/>
      <c r="C25" s="142" t="s">
        <v>45</v>
      </c>
      <c r="D25" s="232" t="s">
        <v>40</v>
      </c>
      <c r="E25" s="233"/>
      <c r="F25" s="233"/>
      <c r="G25" s="233"/>
      <c r="H25" s="234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Z25" s="325" t="s">
        <v>48</v>
      </c>
      <c r="AA25" s="41" t="s">
        <v>95</v>
      </c>
    </row>
    <row r="26" spans="1:28" s="19" customFormat="1" ht="9.9499999999999993" customHeight="1" x14ac:dyDescent="0.25">
      <c r="A26" s="190" t="s">
        <v>52</v>
      </c>
      <c r="B26" s="190"/>
      <c r="C26" s="235" t="s">
        <v>79</v>
      </c>
      <c r="D26" s="325" t="s">
        <v>49</v>
      </c>
      <c r="E26" s="328">
        <v>8.2000000000000003E-2</v>
      </c>
      <c r="F26" s="329"/>
      <c r="G26" s="46" t="s">
        <v>50</v>
      </c>
      <c r="H26" s="63">
        <v>2E-3</v>
      </c>
      <c r="I26" s="202">
        <v>8.2600000000000007E-2</v>
      </c>
      <c r="J26" s="202"/>
      <c r="K26" s="202">
        <v>8.2799999999999999E-2</v>
      </c>
      <c r="L26" s="202"/>
      <c r="M26" s="202">
        <v>8.2799999999999999E-2</v>
      </c>
      <c r="N26" s="202"/>
      <c r="O26" s="202">
        <v>8.2699999999999996E-2</v>
      </c>
      <c r="P26" s="202"/>
      <c r="Q26" s="202">
        <v>8.2900000000000001E-2</v>
      </c>
      <c r="R26" s="202"/>
      <c r="S26" s="202">
        <v>8.2699999999999996E-2</v>
      </c>
      <c r="T26" s="202"/>
      <c r="U26" s="202">
        <v>8.2799999999999999E-2</v>
      </c>
      <c r="V26" s="202"/>
      <c r="W26" s="202">
        <v>8.2500000000000004E-2</v>
      </c>
      <c r="X26" s="202"/>
      <c r="Z26" s="3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91"/>
      <c r="B27" s="191"/>
      <c r="C27" s="236"/>
      <c r="D27" s="326"/>
      <c r="E27" s="330"/>
      <c r="F27" s="330"/>
      <c r="G27" s="45" t="s">
        <v>51</v>
      </c>
      <c r="H27" s="64">
        <v>2E-3</v>
      </c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37" t="s">
        <v>97</v>
      </c>
      <c r="B28" s="238"/>
      <c r="C28" s="135" t="s">
        <v>98</v>
      </c>
      <c r="D28" s="14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180" t="s">
        <v>94</v>
      </c>
      <c r="J28" s="180"/>
      <c r="K28" s="180" t="s">
        <v>94</v>
      </c>
      <c r="L28" s="180"/>
      <c r="M28" s="180" t="s">
        <v>94</v>
      </c>
      <c r="N28" s="180"/>
      <c r="O28" s="180" t="s">
        <v>94</v>
      </c>
      <c r="P28" s="180"/>
      <c r="Q28" s="180" t="s">
        <v>94</v>
      </c>
      <c r="R28" s="180"/>
      <c r="S28" s="180" t="s">
        <v>94</v>
      </c>
      <c r="T28" s="180"/>
      <c r="U28" s="180" t="s">
        <v>94</v>
      </c>
      <c r="V28" s="180"/>
      <c r="W28" s="180" t="s">
        <v>94</v>
      </c>
      <c r="X28" s="18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9"/>
      <c r="B29" s="240"/>
      <c r="C29" s="135" t="s">
        <v>98</v>
      </c>
      <c r="D29" s="14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80" t="s">
        <v>95</v>
      </c>
      <c r="J29" s="180"/>
      <c r="K29" s="180" t="s">
        <v>95</v>
      </c>
      <c r="L29" s="180"/>
      <c r="M29" s="180" t="s">
        <v>95</v>
      </c>
      <c r="N29" s="180"/>
      <c r="O29" s="180" t="s">
        <v>95</v>
      </c>
      <c r="P29" s="180"/>
      <c r="Q29" s="180" t="s">
        <v>95</v>
      </c>
      <c r="R29" s="180"/>
      <c r="S29" s="180" t="s">
        <v>95</v>
      </c>
      <c r="T29" s="180"/>
      <c r="U29" s="180" t="s">
        <v>95</v>
      </c>
      <c r="V29" s="180"/>
      <c r="W29" s="180" t="s">
        <v>95</v>
      </c>
      <c r="X29" s="18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90" t="s">
        <v>53</v>
      </c>
      <c r="B30" s="190"/>
      <c r="C30" s="235" t="s">
        <v>79</v>
      </c>
      <c r="D30" s="325" t="s">
        <v>49</v>
      </c>
      <c r="E30" s="328">
        <v>8.2000000000000003E-2</v>
      </c>
      <c r="F30" s="329"/>
      <c r="G30" s="46" t="s">
        <v>50</v>
      </c>
      <c r="H30" s="63">
        <v>2E-3</v>
      </c>
      <c r="I30" s="203">
        <v>8.2699999999999996E-2</v>
      </c>
      <c r="J30" s="203"/>
      <c r="K30" s="203">
        <v>8.2600000000000007E-2</v>
      </c>
      <c r="L30" s="203"/>
      <c r="M30" s="203">
        <v>8.2799999999999999E-2</v>
      </c>
      <c r="N30" s="203"/>
      <c r="O30" s="203">
        <v>8.2699999999999996E-2</v>
      </c>
      <c r="P30" s="203"/>
      <c r="Q30" s="203">
        <v>8.2699999999999996E-2</v>
      </c>
      <c r="R30" s="203"/>
      <c r="S30" s="203">
        <v>8.2699999999999996E-2</v>
      </c>
      <c r="T30" s="203"/>
      <c r="U30" s="203">
        <v>8.2699999999999996E-2</v>
      </c>
      <c r="V30" s="203"/>
      <c r="W30" s="203">
        <v>8.2699999999999996E-2</v>
      </c>
      <c r="X30" s="20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91"/>
      <c r="B31" s="191"/>
      <c r="C31" s="236"/>
      <c r="D31" s="326"/>
      <c r="E31" s="330"/>
      <c r="F31" s="330"/>
      <c r="G31" s="45" t="s">
        <v>51</v>
      </c>
      <c r="H31" s="64">
        <v>2E-3</v>
      </c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90" t="s">
        <v>54</v>
      </c>
      <c r="B32" s="190"/>
      <c r="C32" s="235" t="s">
        <v>80</v>
      </c>
      <c r="D32" s="325" t="s">
        <v>49</v>
      </c>
      <c r="E32" s="328">
        <v>0.43</v>
      </c>
      <c r="F32" s="329"/>
      <c r="G32" s="46" t="s">
        <v>50</v>
      </c>
      <c r="H32" s="63">
        <v>5.0000000000000001E-3</v>
      </c>
      <c r="I32" s="203">
        <v>0.434</v>
      </c>
      <c r="J32" s="203"/>
      <c r="K32" s="203">
        <v>0.4345</v>
      </c>
      <c r="L32" s="203"/>
      <c r="M32" s="203">
        <v>0.435</v>
      </c>
      <c r="N32" s="203"/>
      <c r="O32" s="203">
        <v>0.435</v>
      </c>
      <c r="P32" s="203"/>
      <c r="Q32" s="203">
        <v>0.435</v>
      </c>
      <c r="R32" s="203"/>
      <c r="S32" s="203">
        <v>0.4345</v>
      </c>
      <c r="T32" s="203"/>
      <c r="U32" s="203">
        <v>0.4345</v>
      </c>
      <c r="V32" s="203"/>
      <c r="W32" s="203">
        <v>0.434</v>
      </c>
      <c r="X32" s="20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91"/>
      <c r="B33" s="191"/>
      <c r="C33" s="236"/>
      <c r="D33" s="326"/>
      <c r="E33" s="330"/>
      <c r="F33" s="330"/>
      <c r="G33" s="45" t="s">
        <v>51</v>
      </c>
      <c r="H33" s="64">
        <v>5.0000000000000001E-3</v>
      </c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90" t="s">
        <v>55</v>
      </c>
      <c r="B34" s="190"/>
      <c r="C34" s="187" t="s">
        <v>82</v>
      </c>
      <c r="D34" s="136" t="s">
        <v>83</v>
      </c>
      <c r="E34" s="137"/>
      <c r="F34" s="137"/>
      <c r="G34" s="137"/>
      <c r="H34" s="138"/>
      <c r="I34" s="192" t="s">
        <v>94</v>
      </c>
      <c r="J34" s="192"/>
      <c r="K34" s="192" t="s">
        <v>94</v>
      </c>
      <c r="L34" s="192"/>
      <c r="M34" s="192" t="s">
        <v>94</v>
      </c>
      <c r="N34" s="192"/>
      <c r="O34" s="192" t="s">
        <v>94</v>
      </c>
      <c r="P34" s="192"/>
      <c r="Q34" s="192" t="s">
        <v>94</v>
      </c>
      <c r="R34" s="192"/>
      <c r="S34" s="192" t="s">
        <v>94</v>
      </c>
      <c r="T34" s="192"/>
      <c r="U34" s="192" t="s">
        <v>94</v>
      </c>
      <c r="V34" s="192"/>
      <c r="W34" s="192" t="s">
        <v>94</v>
      </c>
      <c r="X34" s="19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91"/>
      <c r="B35" s="191"/>
      <c r="C35" s="189"/>
      <c r="D35" s="139" t="s">
        <v>84</v>
      </c>
      <c r="E35" s="140"/>
      <c r="F35" s="140"/>
      <c r="G35" s="140"/>
      <c r="H35" s="141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90" t="s">
        <v>56</v>
      </c>
      <c r="B36" s="190"/>
      <c r="C36" s="27" t="s">
        <v>90</v>
      </c>
      <c r="D36" s="51" t="s">
        <v>65</v>
      </c>
      <c r="E36" s="47"/>
      <c r="F36" s="47"/>
      <c r="G36" s="47"/>
      <c r="H36" s="33"/>
      <c r="I36" s="192" t="s">
        <v>94</v>
      </c>
      <c r="J36" s="192"/>
      <c r="K36" s="192" t="s">
        <v>94</v>
      </c>
      <c r="L36" s="192"/>
      <c r="M36" s="192" t="s">
        <v>94</v>
      </c>
      <c r="N36" s="192"/>
      <c r="O36" s="192" t="s">
        <v>94</v>
      </c>
      <c r="P36" s="192"/>
      <c r="Q36" s="192" t="s">
        <v>94</v>
      </c>
      <c r="R36" s="192"/>
      <c r="S36" s="192" t="s">
        <v>94</v>
      </c>
      <c r="T36" s="192"/>
      <c r="U36" s="192" t="s">
        <v>94</v>
      </c>
      <c r="V36" s="192"/>
      <c r="W36" s="192" t="s">
        <v>94</v>
      </c>
      <c r="X36" s="19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91"/>
      <c r="B37" s="191"/>
      <c r="C37" s="26" t="s">
        <v>91</v>
      </c>
      <c r="D37" s="139" t="s">
        <v>64</v>
      </c>
      <c r="E37" s="140"/>
      <c r="F37" s="140"/>
      <c r="G37" s="140"/>
      <c r="H37" s="141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90" t="s">
        <v>81</v>
      </c>
      <c r="B38" s="190"/>
      <c r="C38" s="27" t="s">
        <v>61</v>
      </c>
      <c r="D38" s="136" t="s">
        <v>66</v>
      </c>
      <c r="E38" s="137"/>
      <c r="F38" s="137"/>
      <c r="G38" s="137"/>
      <c r="H38" s="138"/>
      <c r="I38" s="192" t="s">
        <v>106</v>
      </c>
      <c r="J38" s="192"/>
      <c r="K38" s="192" t="s">
        <v>106</v>
      </c>
      <c r="L38" s="192"/>
      <c r="M38" s="192" t="s">
        <v>106</v>
      </c>
      <c r="N38" s="192"/>
      <c r="O38" s="192" t="s">
        <v>106</v>
      </c>
      <c r="P38" s="192"/>
      <c r="Q38" s="192" t="s">
        <v>106</v>
      </c>
      <c r="R38" s="192"/>
      <c r="S38" s="192" t="s">
        <v>106</v>
      </c>
      <c r="T38" s="192"/>
      <c r="U38" s="192" t="s">
        <v>106</v>
      </c>
      <c r="V38" s="192"/>
      <c r="W38" s="192" t="s">
        <v>106</v>
      </c>
      <c r="X38" s="19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91"/>
      <c r="B39" s="191"/>
      <c r="C39" s="26" t="s">
        <v>60</v>
      </c>
      <c r="D39" s="139" t="s">
        <v>67</v>
      </c>
      <c r="E39" s="140"/>
      <c r="F39" s="140"/>
      <c r="G39" s="140"/>
      <c r="H39" s="141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90" t="s">
        <v>57</v>
      </c>
      <c r="B40" s="190"/>
      <c r="C40" s="27" t="s">
        <v>61</v>
      </c>
      <c r="D40" s="136" t="s">
        <v>68</v>
      </c>
      <c r="E40" s="48"/>
      <c r="F40" s="48"/>
      <c r="G40" s="48"/>
      <c r="H40" s="34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91"/>
      <c r="B41" s="191"/>
      <c r="C41" s="26" t="s">
        <v>60</v>
      </c>
      <c r="D41" s="139" t="s">
        <v>69</v>
      </c>
      <c r="E41" s="49"/>
      <c r="F41" s="49"/>
      <c r="G41" s="49"/>
      <c r="H41" s="35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AA41" s="41"/>
      <c r="AB41" s="50"/>
    </row>
    <row r="42" spans="1:28" s="20" customFormat="1" ht="9.9499999999999993" customHeight="1" x14ac:dyDescent="0.25">
      <c r="A42" s="190" t="s">
        <v>58</v>
      </c>
      <c r="B42" s="190"/>
      <c r="C42" s="187" t="s">
        <v>62</v>
      </c>
      <c r="D42" s="136" t="s">
        <v>70</v>
      </c>
      <c r="E42" s="143"/>
      <c r="F42" s="148"/>
      <c r="G42" s="46"/>
      <c r="H42" s="40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AA42" s="41"/>
      <c r="AB42" s="50"/>
    </row>
    <row r="43" spans="1:28" s="20" customFormat="1" ht="9.9499999999999993" customHeight="1" x14ac:dyDescent="0.3">
      <c r="A43" s="191"/>
      <c r="B43" s="191"/>
      <c r="C43" s="188"/>
      <c r="D43" s="139" t="s">
        <v>71</v>
      </c>
      <c r="E43" s="149"/>
      <c r="F43" s="149"/>
      <c r="G43" s="45"/>
      <c r="H43" s="4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AA43" s="41"/>
      <c r="AB43" s="50"/>
    </row>
    <row r="44" spans="1:28" s="20" customFormat="1" ht="9.9499999999999993" customHeight="1" x14ac:dyDescent="0.25">
      <c r="A44" s="190" t="s">
        <v>59</v>
      </c>
      <c r="B44" s="190"/>
      <c r="C44" s="187" t="s">
        <v>62</v>
      </c>
      <c r="D44" s="136" t="s">
        <v>72</v>
      </c>
      <c r="E44" s="143"/>
      <c r="F44" s="148"/>
      <c r="G44" s="46"/>
      <c r="H44" s="40"/>
      <c r="I44" s="192"/>
      <c r="J44" s="192"/>
      <c r="K44" s="192"/>
      <c r="L44" s="192"/>
      <c r="M44" s="192"/>
      <c r="N44" s="192"/>
      <c r="O44" s="192"/>
      <c r="P44" s="192"/>
      <c r="Q44" s="192"/>
      <c r="R44" s="192"/>
      <c r="S44" s="192"/>
      <c r="T44" s="192"/>
      <c r="U44" s="192"/>
      <c r="V44" s="192"/>
      <c r="W44" s="192"/>
      <c r="X44" s="192"/>
      <c r="AA44" s="41"/>
      <c r="AB44" s="50"/>
    </row>
    <row r="45" spans="1:28" s="20" customFormat="1" ht="9.9499999999999993" customHeight="1" x14ac:dyDescent="0.3">
      <c r="A45" s="191"/>
      <c r="B45" s="191"/>
      <c r="C45" s="189"/>
      <c r="D45" s="139" t="s">
        <v>73</v>
      </c>
      <c r="E45" s="149"/>
      <c r="F45" s="149"/>
      <c r="G45" s="45"/>
      <c r="H45" s="4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AA45" s="41"/>
      <c r="AB45" s="50"/>
    </row>
    <row r="46" spans="1:28" s="20" customFormat="1" ht="9.9499999999999993" customHeight="1" x14ac:dyDescent="0.25">
      <c r="A46" s="190" t="s">
        <v>86</v>
      </c>
      <c r="B46" s="190"/>
      <c r="C46" s="187" t="s">
        <v>62</v>
      </c>
      <c r="D46" s="136" t="s">
        <v>74</v>
      </c>
      <c r="E46" s="137"/>
      <c r="F46" s="137"/>
      <c r="G46" s="137"/>
      <c r="H46" s="138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AA46" s="41"/>
      <c r="AB46" s="50"/>
    </row>
    <row r="47" spans="1:28" s="20" customFormat="1" ht="9.9499999999999993" customHeight="1" x14ac:dyDescent="0.25">
      <c r="A47" s="191"/>
      <c r="B47" s="191"/>
      <c r="C47" s="189"/>
      <c r="D47" s="139" t="s">
        <v>75</v>
      </c>
      <c r="E47" s="140"/>
      <c r="F47" s="140"/>
      <c r="G47" s="140"/>
      <c r="H47" s="141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AA47" s="41"/>
      <c r="AB47" s="50"/>
    </row>
    <row r="48" spans="1:28" s="20" customFormat="1" ht="9.9499999999999993" customHeight="1" x14ac:dyDescent="0.25">
      <c r="A48" s="190" t="s">
        <v>85</v>
      </c>
      <c r="B48" s="190"/>
      <c r="C48" s="235" t="s">
        <v>63</v>
      </c>
      <c r="D48" s="136" t="s">
        <v>76</v>
      </c>
      <c r="E48" s="137"/>
      <c r="F48" s="137"/>
      <c r="G48" s="137"/>
      <c r="H48" s="138"/>
      <c r="I48" s="192" t="s">
        <v>106</v>
      </c>
      <c r="J48" s="192"/>
      <c r="K48" s="192" t="s">
        <v>106</v>
      </c>
      <c r="L48" s="192"/>
      <c r="M48" s="192" t="s">
        <v>106</v>
      </c>
      <c r="N48" s="192"/>
      <c r="O48" s="192" t="s">
        <v>106</v>
      </c>
      <c r="P48" s="192"/>
      <c r="Q48" s="192" t="s">
        <v>106</v>
      </c>
      <c r="R48" s="192"/>
      <c r="S48" s="192" t="s">
        <v>106</v>
      </c>
      <c r="T48" s="192"/>
      <c r="U48" s="192" t="s">
        <v>106</v>
      </c>
      <c r="V48" s="192"/>
      <c r="W48" s="192" t="s">
        <v>106</v>
      </c>
      <c r="X48" s="192"/>
      <c r="AA48" s="41"/>
      <c r="AB48" s="50"/>
    </row>
    <row r="49" spans="1:28" s="20" customFormat="1" ht="9.9499999999999993" customHeight="1" x14ac:dyDescent="0.25">
      <c r="A49" s="191"/>
      <c r="B49" s="191"/>
      <c r="C49" s="327"/>
      <c r="D49" s="139" t="s">
        <v>77</v>
      </c>
      <c r="E49" s="140"/>
      <c r="F49" s="140"/>
      <c r="G49" s="140"/>
      <c r="H49" s="141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AA49" s="41"/>
      <c r="AB49" s="50"/>
    </row>
    <row r="50" spans="1:28" s="20" customFormat="1" ht="9.9499999999999993" customHeight="1" x14ac:dyDescent="0.25">
      <c r="A50" s="190"/>
      <c r="B50" s="190"/>
      <c r="C50" s="36"/>
      <c r="D50" s="241"/>
      <c r="E50" s="242"/>
      <c r="F50" s="242"/>
      <c r="G50" s="242"/>
      <c r="H50" s="243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AA50" s="41"/>
      <c r="AB50" s="50"/>
    </row>
    <row r="51" spans="1:28" s="20" customFormat="1" ht="9.9499999999999993" customHeight="1" x14ac:dyDescent="0.25">
      <c r="A51" s="191"/>
      <c r="B51" s="191"/>
      <c r="C51" s="37"/>
      <c r="D51" s="244"/>
      <c r="E51" s="245"/>
      <c r="F51" s="245"/>
      <c r="G51" s="245"/>
      <c r="H51" s="246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AA51" s="41"/>
      <c r="AB51" s="50"/>
    </row>
    <row r="52" spans="1:28" s="20" customFormat="1" ht="9.9499999999999993" customHeight="1" x14ac:dyDescent="0.25">
      <c r="A52" s="190"/>
      <c r="B52" s="190"/>
      <c r="C52" s="235"/>
      <c r="D52" s="241"/>
      <c r="E52" s="242"/>
      <c r="F52" s="242"/>
      <c r="G52" s="242"/>
      <c r="H52" s="243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AA52" s="41"/>
      <c r="AB52" s="50"/>
    </row>
    <row r="53" spans="1:28" s="20" customFormat="1" ht="9.9499999999999993" customHeight="1" x14ac:dyDescent="0.25">
      <c r="A53" s="191"/>
      <c r="B53" s="191"/>
      <c r="C53" s="236"/>
      <c r="D53" s="244"/>
      <c r="E53" s="245"/>
      <c r="F53" s="245"/>
      <c r="G53" s="245"/>
      <c r="H53" s="246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AA53" s="41"/>
      <c r="AB53" s="50"/>
    </row>
    <row r="54" spans="1:28" s="20" customFormat="1" ht="9.9499999999999993" customHeight="1" x14ac:dyDescent="0.25">
      <c r="A54" s="190"/>
      <c r="B54" s="190"/>
      <c r="C54" s="235"/>
      <c r="D54" s="325"/>
      <c r="E54" s="256"/>
      <c r="F54" s="334"/>
      <c r="G54" s="46"/>
      <c r="H54" s="40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AA54" s="41"/>
      <c r="AB54" s="50"/>
    </row>
    <row r="55" spans="1:28" s="20" customFormat="1" ht="9.9499999999999993" customHeight="1" x14ac:dyDescent="0.3">
      <c r="A55" s="191"/>
      <c r="B55" s="191"/>
      <c r="C55" s="236"/>
      <c r="D55" s="326"/>
      <c r="E55" s="335"/>
      <c r="F55" s="335"/>
      <c r="G55" s="45"/>
      <c r="H55" s="4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AA55" s="41"/>
      <c r="AB55" s="50"/>
    </row>
    <row r="56" spans="1:28" s="20" customFormat="1" ht="9.9499999999999993" customHeight="1" x14ac:dyDescent="0.25">
      <c r="A56" s="190"/>
      <c r="B56" s="190"/>
      <c r="C56" s="235"/>
      <c r="D56" s="325"/>
      <c r="E56" s="256"/>
      <c r="F56" s="334"/>
      <c r="G56" s="46"/>
      <c r="H56" s="40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AA56" s="41"/>
      <c r="AB56" s="50"/>
    </row>
    <row r="57" spans="1:28" s="20" customFormat="1" ht="9.9499999999999993" customHeight="1" x14ac:dyDescent="0.3">
      <c r="A57" s="191"/>
      <c r="B57" s="191"/>
      <c r="C57" s="236"/>
      <c r="D57" s="326"/>
      <c r="E57" s="335"/>
      <c r="F57" s="335"/>
      <c r="G57" s="45"/>
      <c r="H57" s="4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AA57" s="41"/>
      <c r="AB57" s="50"/>
    </row>
    <row r="58" spans="1:28" s="20" customFormat="1" ht="9.9499999999999993" customHeight="1" x14ac:dyDescent="0.25">
      <c r="A58" s="190"/>
      <c r="B58" s="190"/>
      <c r="C58" s="36"/>
      <c r="D58" s="241"/>
      <c r="E58" s="242"/>
      <c r="F58" s="242"/>
      <c r="G58" s="242"/>
      <c r="H58" s="243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AA58" s="41"/>
      <c r="AB58" s="50"/>
    </row>
    <row r="59" spans="1:28" s="20" customFormat="1" ht="9.9499999999999993" customHeight="1" x14ac:dyDescent="0.25">
      <c r="A59" s="191"/>
      <c r="B59" s="191"/>
      <c r="C59" s="37"/>
      <c r="D59" s="244"/>
      <c r="E59" s="245"/>
      <c r="F59" s="245"/>
      <c r="G59" s="245"/>
      <c r="H59" s="246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AA59" s="41"/>
      <c r="AB59" s="50"/>
    </row>
    <row r="60" spans="1:28" s="20" customFormat="1" ht="9.9499999999999993" customHeight="1" x14ac:dyDescent="0.25">
      <c r="A60" s="190"/>
      <c r="B60" s="190"/>
      <c r="C60" s="235"/>
      <c r="D60" s="241"/>
      <c r="E60" s="242"/>
      <c r="F60" s="242"/>
      <c r="G60" s="242"/>
      <c r="H60" s="243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AA60" s="41"/>
      <c r="AB60" s="50"/>
    </row>
    <row r="61" spans="1:28" s="20" customFormat="1" ht="9.9499999999999993" customHeight="1" x14ac:dyDescent="0.25">
      <c r="A61" s="191"/>
      <c r="B61" s="191"/>
      <c r="C61" s="236"/>
      <c r="D61" s="244"/>
      <c r="E61" s="245"/>
      <c r="F61" s="245"/>
      <c r="G61" s="245"/>
      <c r="H61" s="246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AA61" s="41"/>
      <c r="AB61" s="50"/>
    </row>
    <row r="62" spans="1:28" s="20" customFormat="1" ht="9.9499999999999993" customHeight="1" x14ac:dyDescent="0.25">
      <c r="A62" s="237"/>
      <c r="B62" s="238"/>
      <c r="C62" s="253"/>
      <c r="D62" s="255"/>
      <c r="E62" s="256"/>
      <c r="F62" s="256"/>
      <c r="G62" s="256"/>
      <c r="H62" s="206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AA62" s="41"/>
      <c r="AB62" s="50"/>
    </row>
    <row r="63" spans="1:28" s="20" customFormat="1" ht="9.9499999999999993" customHeight="1" thickBot="1" x14ac:dyDescent="0.3">
      <c r="A63" s="251"/>
      <c r="B63" s="252"/>
      <c r="C63" s="254"/>
      <c r="D63" s="248"/>
      <c r="E63" s="249"/>
      <c r="F63" s="249"/>
      <c r="G63" s="249"/>
      <c r="H63" s="250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AA63" s="41"/>
      <c r="AB63" s="50"/>
    </row>
    <row r="64" spans="1:28" ht="12.75" customHeight="1" thickTop="1" x14ac:dyDescent="0.25">
      <c r="A64" s="276" t="s">
        <v>41</v>
      </c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8"/>
      <c r="Q64" s="301"/>
      <c r="R64" s="302"/>
      <c r="S64" s="308"/>
      <c r="T64" s="309"/>
      <c r="U64" s="301"/>
      <c r="V64" s="302"/>
      <c r="W64" s="301"/>
      <c r="X64" s="302"/>
    </row>
    <row r="65" spans="1:24" ht="9.75" customHeight="1" x14ac:dyDescent="0.25">
      <c r="A65" s="279" t="s">
        <v>42</v>
      </c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1"/>
      <c r="Q65" s="303"/>
      <c r="R65" s="304"/>
      <c r="S65" s="310"/>
      <c r="T65" s="311"/>
      <c r="U65" s="303"/>
      <c r="V65" s="304"/>
      <c r="W65" s="303"/>
      <c r="X65" s="304"/>
    </row>
    <row r="66" spans="1:24" ht="12.75" customHeight="1" x14ac:dyDescent="0.25">
      <c r="A66" s="282" t="s">
        <v>38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300"/>
      <c r="R66" s="290"/>
      <c r="S66" s="237"/>
      <c r="T66" s="305"/>
      <c r="U66" s="300"/>
      <c r="V66" s="290"/>
      <c r="W66" s="300"/>
      <c r="X66" s="290"/>
    </row>
    <row r="67" spans="1:24" ht="9.75" customHeight="1" x14ac:dyDescent="0.25">
      <c r="A67" s="322" t="s">
        <v>43</v>
      </c>
      <c r="B67" s="323"/>
      <c r="C67" s="323"/>
      <c r="D67" s="323"/>
      <c r="E67" s="323"/>
      <c r="F67" s="323"/>
      <c r="G67" s="323"/>
      <c r="H67" s="323"/>
      <c r="I67" s="323"/>
      <c r="J67" s="323"/>
      <c r="K67" s="323"/>
      <c r="L67" s="323"/>
      <c r="M67" s="323"/>
      <c r="N67" s="323"/>
      <c r="O67" s="323"/>
      <c r="P67" s="324"/>
      <c r="Q67" s="298"/>
      <c r="R67" s="299"/>
      <c r="S67" s="306"/>
      <c r="T67" s="307"/>
      <c r="U67" s="298"/>
      <c r="V67" s="299"/>
      <c r="W67" s="298"/>
      <c r="X67" s="299"/>
    </row>
    <row r="68" spans="1:24" ht="12.75" customHeight="1" x14ac:dyDescent="0.25">
      <c r="A68" s="282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4"/>
      <c r="Q68" s="300"/>
      <c r="R68" s="290"/>
      <c r="S68" s="237"/>
      <c r="T68" s="305"/>
      <c r="U68" s="300"/>
      <c r="V68" s="290"/>
      <c r="W68" s="300"/>
      <c r="X68" s="290"/>
    </row>
    <row r="69" spans="1:24" ht="9.75" customHeight="1" x14ac:dyDescent="0.25">
      <c r="A69" s="322"/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298"/>
      <c r="R69" s="299"/>
      <c r="S69" s="306"/>
      <c r="T69" s="307"/>
      <c r="U69" s="298"/>
      <c r="V69" s="299"/>
      <c r="W69" s="298"/>
      <c r="X69" s="299"/>
    </row>
    <row r="70" spans="1:24" ht="12.75" customHeight="1" x14ac:dyDescent="0.25">
      <c r="A70" s="282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4"/>
      <c r="Q70" s="300" t="s">
        <v>80</v>
      </c>
      <c r="R70" s="290"/>
      <c r="S70" s="237" t="s">
        <v>103</v>
      </c>
      <c r="T70" s="305"/>
      <c r="U70" s="300"/>
      <c r="V70" s="290"/>
      <c r="W70" s="300"/>
      <c r="X70" s="290"/>
    </row>
    <row r="71" spans="1:24" ht="9.75" customHeight="1" x14ac:dyDescent="0.25">
      <c r="A71" s="316"/>
      <c r="B71" s="317"/>
      <c r="C71" s="317"/>
      <c r="D71" s="317"/>
      <c r="E71" s="317"/>
      <c r="F71" s="317"/>
      <c r="G71" s="317"/>
      <c r="H71" s="317"/>
      <c r="I71" s="317"/>
      <c r="J71" s="317"/>
      <c r="K71" s="317"/>
      <c r="L71" s="317"/>
      <c r="M71" s="317"/>
      <c r="N71" s="317"/>
      <c r="O71" s="317"/>
      <c r="P71" s="318"/>
      <c r="Q71" s="298"/>
      <c r="R71" s="299"/>
      <c r="S71" s="306"/>
      <c r="T71" s="307"/>
      <c r="U71" s="298"/>
      <c r="V71" s="299"/>
      <c r="W71" s="298"/>
      <c r="X71" s="299"/>
    </row>
    <row r="72" spans="1:24" ht="12.75" customHeight="1" x14ac:dyDescent="0.25">
      <c r="A72" s="319" t="s">
        <v>121</v>
      </c>
      <c r="B72" s="320"/>
      <c r="C72" s="320"/>
      <c r="D72" s="320"/>
      <c r="E72" s="320"/>
      <c r="F72" s="320"/>
      <c r="G72" s="320"/>
      <c r="H72" s="320"/>
      <c r="I72" s="320"/>
      <c r="J72" s="320"/>
      <c r="K72" s="320"/>
      <c r="L72" s="320"/>
      <c r="M72" s="320"/>
      <c r="N72" s="320"/>
      <c r="O72" s="320"/>
      <c r="P72" s="321"/>
      <c r="Q72" s="300" t="s">
        <v>92</v>
      </c>
      <c r="R72" s="290"/>
      <c r="S72" s="312">
        <v>42983</v>
      </c>
      <c r="T72" s="313"/>
      <c r="U72" s="300"/>
      <c r="V72" s="290"/>
      <c r="W72" s="300"/>
      <c r="X72" s="290"/>
    </row>
    <row r="73" spans="1:24" ht="9.75" customHeight="1" x14ac:dyDescent="0.25">
      <c r="A73" s="316"/>
      <c r="B73" s="317"/>
      <c r="C73" s="317"/>
      <c r="D73" s="317"/>
      <c r="E73" s="317"/>
      <c r="F73" s="317"/>
      <c r="G73" s="317"/>
      <c r="H73" s="317"/>
      <c r="I73" s="317"/>
      <c r="J73" s="317"/>
      <c r="K73" s="317"/>
      <c r="L73" s="317"/>
      <c r="M73" s="317"/>
      <c r="N73" s="317"/>
      <c r="O73" s="317"/>
      <c r="P73" s="318"/>
      <c r="Q73" s="298"/>
      <c r="R73" s="299"/>
      <c r="S73" s="314"/>
      <c r="T73" s="315"/>
      <c r="U73" s="298"/>
      <c r="V73" s="299"/>
      <c r="W73" s="298"/>
      <c r="X73" s="299"/>
    </row>
    <row r="74" spans="1:24" ht="12.75" customHeight="1" x14ac:dyDescent="0.25">
      <c r="A74" s="319"/>
      <c r="B74" s="320"/>
      <c r="C74" s="320"/>
      <c r="D74" s="320"/>
      <c r="E74" s="320"/>
      <c r="F74" s="320"/>
      <c r="G74" s="320"/>
      <c r="H74" s="320"/>
      <c r="I74" s="320"/>
      <c r="J74" s="320"/>
      <c r="K74" s="320"/>
      <c r="L74" s="320"/>
      <c r="M74" s="320"/>
      <c r="N74" s="320"/>
      <c r="O74" s="320"/>
      <c r="P74" s="321"/>
      <c r="Q74" s="300" t="s">
        <v>17</v>
      </c>
      <c r="R74" s="290"/>
      <c r="S74" s="297">
        <v>42285</v>
      </c>
      <c r="T74" s="290"/>
      <c r="U74" s="300"/>
      <c r="V74" s="290"/>
      <c r="W74" s="300"/>
      <c r="X74" s="290"/>
    </row>
    <row r="75" spans="1:24" ht="9.75" customHeight="1" x14ac:dyDescent="0.25">
      <c r="A75" s="316"/>
      <c r="B75" s="317"/>
      <c r="C75" s="317"/>
      <c r="D75" s="317"/>
      <c r="E75" s="317"/>
      <c r="F75" s="317"/>
      <c r="G75" s="317"/>
      <c r="H75" s="317"/>
      <c r="I75" s="317"/>
      <c r="J75" s="317"/>
      <c r="K75" s="317"/>
      <c r="L75" s="317"/>
      <c r="M75" s="317"/>
      <c r="N75" s="317"/>
      <c r="O75" s="317"/>
      <c r="P75" s="318"/>
      <c r="Q75" s="298"/>
      <c r="R75" s="299"/>
      <c r="S75" s="298"/>
      <c r="T75" s="299"/>
      <c r="U75" s="298"/>
      <c r="V75" s="299"/>
      <c r="W75" s="298"/>
      <c r="X75" s="29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99" t="s">
        <v>46</v>
      </c>
      <c r="K76" s="200"/>
      <c r="L76" s="285" t="s">
        <v>119</v>
      </c>
      <c r="M76" s="285"/>
      <c r="N76" s="285"/>
      <c r="O76" s="285"/>
      <c r="P76" s="286"/>
      <c r="Q76" s="275" t="s">
        <v>18</v>
      </c>
      <c r="R76" s="275"/>
      <c r="S76" s="275" t="s">
        <v>19</v>
      </c>
      <c r="T76" s="275"/>
      <c r="U76" s="275" t="s">
        <v>20</v>
      </c>
      <c r="V76" s="275"/>
      <c r="W76" s="275" t="s">
        <v>22</v>
      </c>
      <c r="X76" s="27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85" t="s">
        <v>44</v>
      </c>
      <c r="K77" s="186"/>
      <c r="L77" s="287"/>
      <c r="M77" s="287"/>
      <c r="N77" s="287"/>
      <c r="O77" s="287"/>
      <c r="P77" s="288"/>
      <c r="Q77" s="247" t="s">
        <v>5</v>
      </c>
      <c r="R77" s="247"/>
      <c r="S77" s="247" t="s">
        <v>10</v>
      </c>
      <c r="T77" s="247"/>
      <c r="U77" s="247" t="s">
        <v>21</v>
      </c>
      <c r="V77" s="247"/>
      <c r="W77" s="247" t="s">
        <v>23</v>
      </c>
      <c r="X77" s="247"/>
    </row>
    <row r="78" spans="1:24" ht="13.5" customHeight="1" x14ac:dyDescent="0.25">
      <c r="A78" s="181" t="s">
        <v>24</v>
      </c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5" priority="13" operator="greaterThan">
      <formula>$AA$32</formula>
    </cfRule>
    <cfRule type="cellIs" dxfId="94" priority="14" operator="lessThan">
      <formula>$AA$33</formula>
    </cfRule>
  </conditionalFormatting>
  <conditionalFormatting sqref="I30:X31">
    <cfRule type="cellIs" dxfId="93" priority="11" operator="greaterThan">
      <formula>$AA$30</formula>
    </cfRule>
    <cfRule type="cellIs" dxfId="92" priority="12" operator="lessThan">
      <formula>$AA$31</formula>
    </cfRule>
  </conditionalFormatting>
  <conditionalFormatting sqref="I26:X27">
    <cfRule type="cellIs" dxfId="91" priority="9" operator="greaterThan">
      <formula>$AA$26</formula>
    </cfRule>
    <cfRule type="cellIs" dxfId="90" priority="10" operator="lessThan">
      <formula>$AA$27</formula>
    </cfRule>
  </conditionalFormatting>
  <conditionalFormatting sqref="K28:X28">
    <cfRule type="cellIs" dxfId="89" priority="7" operator="equal">
      <formula>$AA$24</formula>
    </cfRule>
    <cfRule type="cellIs" dxfId="88" priority="8" operator="notEqual">
      <formula>$AB$24</formula>
    </cfRule>
  </conditionalFormatting>
  <conditionalFormatting sqref="K29:X29">
    <cfRule type="cellIs" dxfId="87" priority="5" operator="equal">
      <formula>$AA$25</formula>
    </cfRule>
    <cfRule type="cellIs" dxfId="86" priority="6" operator="notEqual">
      <formula>$AB$25</formula>
    </cfRule>
  </conditionalFormatting>
  <conditionalFormatting sqref="I28:J28">
    <cfRule type="cellIs" dxfId="85" priority="3" operator="equal">
      <formula>$AA$24</formula>
    </cfRule>
    <cfRule type="cellIs" dxfId="84" priority="4" operator="notEqual">
      <formula>$AB$24</formula>
    </cfRule>
  </conditionalFormatting>
  <conditionalFormatting sqref="I29:J29">
    <cfRule type="cellIs" dxfId="83" priority="1" operator="equal">
      <formula>$AA$25</formula>
    </cfRule>
    <cfRule type="cellIs" dxfId="8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2" sqref="I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4" t="s">
        <v>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</row>
    <row r="2" spans="1:26" ht="13.5" customHeight="1" x14ac:dyDescent="0.25">
      <c r="A2" s="257" t="s">
        <v>30</v>
      </c>
      <c r="B2" s="258"/>
      <c r="C2" s="206" t="s">
        <v>88</v>
      </c>
      <c r="D2" s="144" t="s">
        <v>2</v>
      </c>
      <c r="E2" s="38"/>
      <c r="F2" s="261" t="s">
        <v>87</v>
      </c>
      <c r="G2" s="261"/>
      <c r="H2" s="261"/>
      <c r="I2" s="261"/>
      <c r="J2" s="261"/>
      <c r="K2" s="331"/>
      <c r="L2" s="144" t="s">
        <v>4</v>
      </c>
      <c r="M2" s="261">
        <v>9</v>
      </c>
      <c r="N2" s="262"/>
      <c r="O2" s="144" t="s">
        <v>6</v>
      </c>
      <c r="P2" s="265" t="s">
        <v>78</v>
      </c>
      <c r="Q2" s="266"/>
      <c r="R2" s="266"/>
      <c r="S2" s="266"/>
      <c r="T2" s="266"/>
      <c r="U2" s="266"/>
      <c r="V2" s="267"/>
      <c r="W2" s="144" t="s">
        <v>34</v>
      </c>
      <c r="X2" s="28">
        <v>2</v>
      </c>
      <c r="Z2" s="30" t="s">
        <v>89</v>
      </c>
    </row>
    <row r="3" spans="1:26" ht="9.9499999999999993" customHeight="1" x14ac:dyDescent="0.25">
      <c r="A3" s="259" t="s">
        <v>1</v>
      </c>
      <c r="B3" s="260"/>
      <c r="C3" s="198"/>
      <c r="D3" s="145" t="s">
        <v>3</v>
      </c>
      <c r="E3" s="39"/>
      <c r="F3" s="332"/>
      <c r="G3" s="332"/>
      <c r="H3" s="332"/>
      <c r="I3" s="332"/>
      <c r="J3" s="332"/>
      <c r="K3" s="333"/>
      <c r="L3" s="145" t="s">
        <v>5</v>
      </c>
      <c r="M3" s="263"/>
      <c r="N3" s="264"/>
      <c r="O3" s="145" t="s">
        <v>7</v>
      </c>
      <c r="P3" s="268"/>
      <c r="Q3" s="268"/>
      <c r="R3" s="268"/>
      <c r="S3" s="268"/>
      <c r="T3" s="268"/>
      <c r="U3" s="268"/>
      <c r="V3" s="269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4" t="s">
        <v>9</v>
      </c>
      <c r="P4" s="6"/>
      <c r="Q4" s="270" t="s">
        <v>136</v>
      </c>
      <c r="R4" s="271"/>
      <c r="S4" s="271"/>
      <c r="T4" s="272"/>
      <c r="U4" s="144" t="s">
        <v>11</v>
      </c>
      <c r="V4" s="7"/>
      <c r="W4" s="261" t="s">
        <v>109</v>
      </c>
      <c r="X4" s="26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73"/>
      <c r="R5" s="273"/>
      <c r="S5" s="273"/>
      <c r="T5" s="274"/>
      <c r="U5" s="145" t="s">
        <v>12</v>
      </c>
      <c r="V5" s="11"/>
      <c r="W5" s="263"/>
      <c r="X5" s="2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7" t="s">
        <v>36</v>
      </c>
      <c r="T6" s="289"/>
      <c r="U6" s="289"/>
      <c r="V6" s="289"/>
      <c r="W6" s="289"/>
      <c r="X6" s="29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0" t="s">
        <v>13</v>
      </c>
      <c r="T7" s="291"/>
      <c r="U7" s="291"/>
      <c r="V7" s="291"/>
      <c r="W7" s="291"/>
      <c r="X7" s="29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3" t="s">
        <v>87</v>
      </c>
      <c r="T8" s="294"/>
      <c r="U8" s="294"/>
      <c r="V8" s="219"/>
      <c r="W8" s="219"/>
      <c r="X8" s="22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83"/>
      <c r="T9" s="295"/>
      <c r="U9" s="295"/>
      <c r="V9" s="296"/>
      <c r="W9" s="296"/>
      <c r="X9" s="24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83"/>
      <c r="T10" s="295"/>
      <c r="U10" s="295"/>
      <c r="V10" s="296"/>
      <c r="W10" s="296"/>
      <c r="X10" s="24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83"/>
      <c r="T11" s="295"/>
      <c r="U11" s="295"/>
      <c r="V11" s="296"/>
      <c r="W11" s="296"/>
      <c r="X11" s="24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83"/>
      <c r="T12" s="295"/>
      <c r="U12" s="295"/>
      <c r="V12" s="296"/>
      <c r="W12" s="296"/>
      <c r="X12" s="24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83"/>
      <c r="T13" s="295"/>
      <c r="U13" s="295"/>
      <c r="V13" s="296"/>
      <c r="W13" s="296"/>
      <c r="X13" s="24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83"/>
      <c r="T14" s="184"/>
      <c r="U14" s="184"/>
      <c r="V14" s="193"/>
      <c r="W14" s="194"/>
      <c r="X14" s="19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83"/>
      <c r="T15" s="184"/>
      <c r="U15" s="184"/>
      <c r="V15" s="193"/>
      <c r="W15" s="194"/>
      <c r="X15" s="19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83"/>
      <c r="T16" s="184"/>
      <c r="U16" s="184"/>
      <c r="V16" s="193"/>
      <c r="W16" s="194"/>
      <c r="X16" s="19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83"/>
      <c r="T17" s="184"/>
      <c r="U17" s="184"/>
      <c r="V17" s="193"/>
      <c r="W17" s="194"/>
      <c r="X17" s="19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83"/>
      <c r="T18" s="184"/>
      <c r="U18" s="184"/>
      <c r="V18" s="193"/>
      <c r="W18" s="194"/>
      <c r="X18" s="19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83"/>
      <c r="T19" s="184"/>
      <c r="U19" s="184"/>
      <c r="V19" s="193"/>
      <c r="W19" s="194"/>
      <c r="X19" s="19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83"/>
      <c r="T20" s="184"/>
      <c r="U20" s="184"/>
      <c r="V20" s="193"/>
      <c r="W20" s="194"/>
      <c r="X20" s="19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83"/>
      <c r="T21" s="184"/>
      <c r="U21" s="184"/>
      <c r="V21" s="196"/>
      <c r="W21" s="197"/>
      <c r="X21" s="198"/>
    </row>
    <row r="22" spans="1:28" ht="12.75" customHeight="1" x14ac:dyDescent="0.25">
      <c r="A22" s="207" t="s">
        <v>35</v>
      </c>
      <c r="B22" s="208"/>
      <c r="C22" s="209"/>
      <c r="D22" s="217" t="s">
        <v>39</v>
      </c>
      <c r="E22" s="218"/>
      <c r="F22" s="218"/>
      <c r="G22" s="218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20"/>
      <c r="W22" s="213" t="s">
        <v>93</v>
      </c>
      <c r="X22" s="214"/>
      <c r="Z22" s="46" t="s">
        <v>50</v>
      </c>
    </row>
    <row r="23" spans="1:28" ht="11.25" customHeight="1" x14ac:dyDescent="0.3">
      <c r="A23" s="210" t="s">
        <v>14</v>
      </c>
      <c r="B23" s="211"/>
      <c r="C23" s="212"/>
      <c r="D23" s="221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3"/>
      <c r="W23" s="215" t="s">
        <v>102</v>
      </c>
      <c r="X23" s="216"/>
      <c r="Z23" s="45" t="s">
        <v>51</v>
      </c>
    </row>
    <row r="24" spans="1:28" ht="14.25" customHeight="1" x14ac:dyDescent="0.25">
      <c r="A24" s="207" t="s">
        <v>29</v>
      </c>
      <c r="B24" s="226"/>
      <c r="C24" s="29" t="s">
        <v>16</v>
      </c>
      <c r="D24" s="229" t="s">
        <v>37</v>
      </c>
      <c r="E24" s="230"/>
      <c r="F24" s="230"/>
      <c r="G24" s="230"/>
      <c r="H24" s="231"/>
      <c r="I24" s="224">
        <v>9</v>
      </c>
      <c r="J24" s="224"/>
      <c r="K24" s="224">
        <v>10</v>
      </c>
      <c r="L24" s="224"/>
      <c r="M24" s="224">
        <v>11</v>
      </c>
      <c r="N24" s="224"/>
      <c r="O24" s="224">
        <v>12</v>
      </c>
      <c r="P24" s="224"/>
      <c r="Q24" s="224">
        <v>13</v>
      </c>
      <c r="R24" s="224"/>
      <c r="S24" s="224">
        <v>14</v>
      </c>
      <c r="T24" s="224"/>
      <c r="U24" s="224">
        <v>15</v>
      </c>
      <c r="V24" s="224"/>
      <c r="W24" s="224">
        <v>16</v>
      </c>
      <c r="X24" s="224"/>
      <c r="Z24" s="44"/>
      <c r="AA24" s="41" t="s">
        <v>94</v>
      </c>
    </row>
    <row r="25" spans="1:28" x14ac:dyDescent="0.25">
      <c r="A25" s="227" t="s">
        <v>15</v>
      </c>
      <c r="B25" s="228"/>
      <c r="C25" s="142" t="s">
        <v>45</v>
      </c>
      <c r="D25" s="232" t="s">
        <v>40</v>
      </c>
      <c r="E25" s="233"/>
      <c r="F25" s="233"/>
      <c r="G25" s="233"/>
      <c r="H25" s="234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Z25" s="325" t="s">
        <v>48</v>
      </c>
      <c r="AA25" s="41" t="s">
        <v>95</v>
      </c>
    </row>
    <row r="26" spans="1:28" s="19" customFormat="1" ht="9.9499999999999993" customHeight="1" x14ac:dyDescent="0.25">
      <c r="A26" s="190" t="s">
        <v>52</v>
      </c>
      <c r="B26" s="190"/>
      <c r="C26" s="235" t="s">
        <v>79</v>
      </c>
      <c r="D26" s="325" t="s">
        <v>48</v>
      </c>
      <c r="E26" s="328">
        <v>8.2000000000000003E-2</v>
      </c>
      <c r="F26" s="329"/>
      <c r="G26" s="46" t="s">
        <v>50</v>
      </c>
      <c r="H26" s="63">
        <v>2E-3</v>
      </c>
      <c r="I26" s="202">
        <v>8.2699999999999996E-2</v>
      </c>
      <c r="J26" s="202"/>
      <c r="K26" s="202" t="s">
        <v>51</v>
      </c>
      <c r="L26" s="202"/>
      <c r="M26" s="202">
        <v>8.2600000000000007E-2</v>
      </c>
      <c r="N26" s="202"/>
      <c r="O26" s="202">
        <v>8.2799999999999999E-2</v>
      </c>
      <c r="P26" s="202"/>
      <c r="Q26" s="202">
        <v>8.2699999999999996E-2</v>
      </c>
      <c r="R26" s="202"/>
      <c r="S26" s="202" t="s">
        <v>114</v>
      </c>
      <c r="T26" s="202"/>
      <c r="U26" s="202" t="s">
        <v>51</v>
      </c>
      <c r="V26" s="202"/>
      <c r="W26" s="202">
        <v>8.2699999999999996E-2</v>
      </c>
      <c r="X26" s="202"/>
      <c r="Z26" s="3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91"/>
      <c r="B27" s="191"/>
      <c r="C27" s="236"/>
      <c r="D27" s="326"/>
      <c r="E27" s="330"/>
      <c r="F27" s="330"/>
      <c r="G27" s="45" t="s">
        <v>51</v>
      </c>
      <c r="H27" s="64">
        <v>2E-3</v>
      </c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37" t="s">
        <v>97</v>
      </c>
      <c r="B28" s="238"/>
      <c r="C28" s="135" t="s">
        <v>98</v>
      </c>
      <c r="D28" s="1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80" t="s">
        <v>94</v>
      </c>
      <c r="J28" s="180"/>
      <c r="K28" s="180" t="s">
        <v>51</v>
      </c>
      <c r="L28" s="180"/>
      <c r="M28" s="180" t="s">
        <v>94</v>
      </c>
      <c r="N28" s="180"/>
      <c r="O28" s="180" t="s">
        <v>94</v>
      </c>
      <c r="P28" s="180"/>
      <c r="Q28" s="180" t="s">
        <v>94</v>
      </c>
      <c r="R28" s="180"/>
      <c r="S28" s="180" t="s">
        <v>114</v>
      </c>
      <c r="T28" s="180"/>
      <c r="U28" s="180" t="s">
        <v>114</v>
      </c>
      <c r="V28" s="180"/>
      <c r="W28" s="180" t="s">
        <v>94</v>
      </c>
      <c r="X28" s="18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9"/>
      <c r="B29" s="240"/>
      <c r="C29" s="135" t="s">
        <v>98</v>
      </c>
      <c r="D29" s="1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80" t="s">
        <v>95</v>
      </c>
      <c r="J29" s="180"/>
      <c r="K29" s="180" t="s">
        <v>114</v>
      </c>
      <c r="L29" s="180"/>
      <c r="M29" s="180" t="s">
        <v>95</v>
      </c>
      <c r="N29" s="180"/>
      <c r="O29" s="180" t="s">
        <v>95</v>
      </c>
      <c r="P29" s="180"/>
      <c r="Q29" s="180" t="s">
        <v>95</v>
      </c>
      <c r="R29" s="180"/>
      <c r="S29" s="180" t="s">
        <v>51</v>
      </c>
      <c r="T29" s="180"/>
      <c r="U29" s="180" t="s">
        <v>51</v>
      </c>
      <c r="V29" s="180"/>
      <c r="W29" s="180" t="s">
        <v>95</v>
      </c>
      <c r="X29" s="18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90" t="s">
        <v>53</v>
      </c>
      <c r="B30" s="190"/>
      <c r="C30" s="235" t="s">
        <v>79</v>
      </c>
      <c r="D30" s="325" t="s">
        <v>48</v>
      </c>
      <c r="E30" s="328">
        <v>8.2000000000000003E-2</v>
      </c>
      <c r="F30" s="329"/>
      <c r="G30" s="46" t="s">
        <v>50</v>
      </c>
      <c r="H30" s="63">
        <v>2E-3</v>
      </c>
      <c r="I30" s="203">
        <v>8.2600000000000007E-2</v>
      </c>
      <c r="J30" s="203"/>
      <c r="K30" s="203" t="s">
        <v>51</v>
      </c>
      <c r="L30" s="203"/>
      <c r="M30" s="203">
        <v>8.2600000000000007E-2</v>
      </c>
      <c r="N30" s="203"/>
      <c r="O30" s="203">
        <v>8.2799999999999999E-2</v>
      </c>
      <c r="P30" s="203"/>
      <c r="Q30" s="203">
        <v>8.2799999999999999E-2</v>
      </c>
      <c r="R30" s="203"/>
      <c r="S30" s="203" t="s">
        <v>51</v>
      </c>
      <c r="T30" s="203"/>
      <c r="U30" s="203" t="s">
        <v>51</v>
      </c>
      <c r="V30" s="203"/>
      <c r="W30" s="203">
        <v>8.2600000000000007E-2</v>
      </c>
      <c r="X30" s="20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91"/>
      <c r="B31" s="191"/>
      <c r="C31" s="236"/>
      <c r="D31" s="326"/>
      <c r="E31" s="330"/>
      <c r="F31" s="330"/>
      <c r="G31" s="45" t="s">
        <v>51</v>
      </c>
      <c r="H31" s="64">
        <v>2E-3</v>
      </c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90" t="s">
        <v>54</v>
      </c>
      <c r="B32" s="190"/>
      <c r="C32" s="235" t="s">
        <v>80</v>
      </c>
      <c r="D32" s="325" t="s">
        <v>48</v>
      </c>
      <c r="E32" s="328">
        <v>0.43</v>
      </c>
      <c r="F32" s="329"/>
      <c r="G32" s="46" t="s">
        <v>50</v>
      </c>
      <c r="H32" s="63">
        <v>5.0000000000000001E-3</v>
      </c>
      <c r="I32" s="203">
        <v>0.4345</v>
      </c>
      <c r="J32" s="203"/>
      <c r="K32" s="203" t="s">
        <v>135</v>
      </c>
      <c r="L32" s="203"/>
      <c r="M32" s="203">
        <v>0.4345</v>
      </c>
      <c r="N32" s="203"/>
      <c r="O32" s="203">
        <v>0.435</v>
      </c>
      <c r="P32" s="203"/>
      <c r="Q32" s="203">
        <v>0.435</v>
      </c>
      <c r="R32" s="203"/>
      <c r="S32" s="203" t="s">
        <v>135</v>
      </c>
      <c r="T32" s="203"/>
      <c r="U32" s="203" t="s">
        <v>135</v>
      </c>
      <c r="V32" s="203"/>
      <c r="W32" s="203">
        <v>0.4345</v>
      </c>
      <c r="X32" s="20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91"/>
      <c r="B33" s="191"/>
      <c r="C33" s="236"/>
      <c r="D33" s="326"/>
      <c r="E33" s="330"/>
      <c r="F33" s="330"/>
      <c r="G33" s="45" t="s">
        <v>51</v>
      </c>
      <c r="H33" s="64">
        <v>5.0000000000000001E-3</v>
      </c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90" t="s">
        <v>55</v>
      </c>
      <c r="B34" s="190"/>
      <c r="C34" s="187" t="s">
        <v>82</v>
      </c>
      <c r="D34" s="136" t="s">
        <v>83</v>
      </c>
      <c r="E34" s="137"/>
      <c r="F34" s="137"/>
      <c r="G34" s="137"/>
      <c r="H34" s="138"/>
      <c r="I34" s="192" t="s">
        <v>94</v>
      </c>
      <c r="J34" s="192"/>
      <c r="K34" s="192" t="s">
        <v>51</v>
      </c>
      <c r="L34" s="192"/>
      <c r="M34" s="192" t="s">
        <v>94</v>
      </c>
      <c r="N34" s="192"/>
      <c r="O34" s="192" t="s">
        <v>94</v>
      </c>
      <c r="P34" s="192"/>
      <c r="Q34" s="192" t="s">
        <v>94</v>
      </c>
      <c r="R34" s="192"/>
      <c r="S34" s="192" t="s">
        <v>51</v>
      </c>
      <c r="T34" s="192"/>
      <c r="U34" s="192" t="s">
        <v>51</v>
      </c>
      <c r="V34" s="192"/>
      <c r="W34" s="192" t="s">
        <v>94</v>
      </c>
      <c r="X34" s="19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91"/>
      <c r="B35" s="191"/>
      <c r="C35" s="189"/>
      <c r="D35" s="139" t="s">
        <v>84</v>
      </c>
      <c r="E35" s="140"/>
      <c r="F35" s="140"/>
      <c r="G35" s="140"/>
      <c r="H35" s="141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90" t="s">
        <v>56</v>
      </c>
      <c r="B36" s="190"/>
      <c r="C36" s="27" t="s">
        <v>90</v>
      </c>
      <c r="D36" s="51" t="s">
        <v>65</v>
      </c>
      <c r="E36" s="47"/>
      <c r="F36" s="47"/>
      <c r="G36" s="47"/>
      <c r="H36" s="33"/>
      <c r="I36" s="192" t="s">
        <v>94</v>
      </c>
      <c r="J36" s="192"/>
      <c r="K36" s="192" t="s">
        <v>51</v>
      </c>
      <c r="L36" s="192"/>
      <c r="M36" s="192" t="s">
        <v>94</v>
      </c>
      <c r="N36" s="192"/>
      <c r="O36" s="192" t="s">
        <v>94</v>
      </c>
      <c r="P36" s="192"/>
      <c r="Q36" s="192" t="s">
        <v>94</v>
      </c>
      <c r="R36" s="192"/>
      <c r="S36" s="192" t="s">
        <v>114</v>
      </c>
      <c r="T36" s="192"/>
      <c r="U36" s="192" t="s">
        <v>51</v>
      </c>
      <c r="V36" s="192"/>
      <c r="W36" s="192" t="s">
        <v>94</v>
      </c>
      <c r="X36" s="19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91"/>
      <c r="B37" s="191"/>
      <c r="C37" s="26" t="s">
        <v>60</v>
      </c>
      <c r="D37" s="139" t="s">
        <v>64</v>
      </c>
      <c r="E37" s="140"/>
      <c r="F37" s="140"/>
      <c r="G37" s="140"/>
      <c r="H37" s="141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90" t="s">
        <v>81</v>
      </c>
      <c r="B38" s="190"/>
      <c r="C38" s="27" t="s">
        <v>61</v>
      </c>
      <c r="D38" s="136" t="s">
        <v>66</v>
      </c>
      <c r="E38" s="137"/>
      <c r="F38" s="137"/>
      <c r="G38" s="137"/>
      <c r="H38" s="138"/>
      <c r="I38" s="192" t="s">
        <v>106</v>
      </c>
      <c r="J38" s="192"/>
      <c r="K38" s="192" t="s">
        <v>51</v>
      </c>
      <c r="L38" s="192"/>
      <c r="M38" s="192" t="s">
        <v>106</v>
      </c>
      <c r="N38" s="192"/>
      <c r="O38" s="192" t="s">
        <v>106</v>
      </c>
      <c r="P38" s="192"/>
      <c r="Q38" s="192" t="s">
        <v>106</v>
      </c>
      <c r="R38" s="192"/>
      <c r="S38" s="192" t="s">
        <v>114</v>
      </c>
      <c r="T38" s="192"/>
      <c r="U38" s="192" t="s">
        <v>114</v>
      </c>
      <c r="V38" s="192"/>
      <c r="W38" s="192" t="s">
        <v>106</v>
      </c>
      <c r="X38" s="19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91"/>
      <c r="B39" s="191"/>
      <c r="C39" s="26" t="s">
        <v>60</v>
      </c>
      <c r="D39" s="139" t="s">
        <v>67</v>
      </c>
      <c r="E39" s="140"/>
      <c r="F39" s="140"/>
      <c r="G39" s="140"/>
      <c r="H39" s="141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90" t="s">
        <v>57</v>
      </c>
      <c r="B40" s="190"/>
      <c r="C40" s="27" t="s">
        <v>61</v>
      </c>
      <c r="D40" s="136" t="s">
        <v>68</v>
      </c>
      <c r="E40" s="48"/>
      <c r="F40" s="48"/>
      <c r="G40" s="48"/>
      <c r="H40" s="34"/>
      <c r="I40" s="192"/>
      <c r="J40" s="192"/>
      <c r="K40" s="192" t="s">
        <v>51</v>
      </c>
      <c r="L40" s="192"/>
      <c r="M40" s="192"/>
      <c r="N40" s="192"/>
      <c r="O40" s="192"/>
      <c r="P40" s="192"/>
      <c r="Q40" s="192"/>
      <c r="R40" s="192"/>
      <c r="S40" s="192" t="s">
        <v>114</v>
      </c>
      <c r="T40" s="192"/>
      <c r="U40" s="192" t="s">
        <v>114</v>
      </c>
      <c r="V40" s="192"/>
      <c r="W40" s="192"/>
      <c r="X40" s="19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91"/>
      <c r="B41" s="191"/>
      <c r="C41" s="26" t="s">
        <v>60</v>
      </c>
      <c r="D41" s="139" t="s">
        <v>69</v>
      </c>
      <c r="E41" s="49"/>
      <c r="F41" s="49"/>
      <c r="G41" s="49"/>
      <c r="H41" s="35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AA41" s="41"/>
      <c r="AB41" s="50"/>
    </row>
    <row r="42" spans="1:28" s="20" customFormat="1" ht="9.9499999999999993" customHeight="1" x14ac:dyDescent="0.25">
      <c r="A42" s="190" t="s">
        <v>58</v>
      </c>
      <c r="B42" s="190"/>
      <c r="C42" s="187" t="s">
        <v>62</v>
      </c>
      <c r="D42" s="136" t="s">
        <v>70</v>
      </c>
      <c r="E42" s="143"/>
      <c r="F42" s="148"/>
      <c r="G42" s="46"/>
      <c r="H42" s="40"/>
      <c r="I42" s="192"/>
      <c r="J42" s="192"/>
      <c r="K42" s="192" t="s">
        <v>114</v>
      </c>
      <c r="L42" s="192"/>
      <c r="M42" s="192"/>
      <c r="N42" s="192"/>
      <c r="O42" s="192"/>
      <c r="P42" s="192"/>
      <c r="Q42" s="192"/>
      <c r="R42" s="192"/>
      <c r="S42" s="192" t="s">
        <v>114</v>
      </c>
      <c r="T42" s="192"/>
      <c r="U42" s="192" t="s">
        <v>114</v>
      </c>
      <c r="V42" s="192"/>
      <c r="W42" s="192"/>
      <c r="X42" s="192"/>
      <c r="AA42" s="41"/>
      <c r="AB42" s="50"/>
    </row>
    <row r="43" spans="1:28" s="20" customFormat="1" ht="9.9499999999999993" customHeight="1" x14ac:dyDescent="0.3">
      <c r="A43" s="191"/>
      <c r="B43" s="191"/>
      <c r="C43" s="188"/>
      <c r="D43" s="139" t="s">
        <v>71</v>
      </c>
      <c r="E43" s="149"/>
      <c r="F43" s="149"/>
      <c r="G43" s="45"/>
      <c r="H43" s="4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AA43" s="41"/>
      <c r="AB43" s="50"/>
    </row>
    <row r="44" spans="1:28" s="20" customFormat="1" ht="9.9499999999999993" customHeight="1" x14ac:dyDescent="0.25">
      <c r="A44" s="190" t="s">
        <v>59</v>
      </c>
      <c r="B44" s="190"/>
      <c r="C44" s="187" t="s">
        <v>62</v>
      </c>
      <c r="D44" s="136" t="s">
        <v>72</v>
      </c>
      <c r="E44" s="143"/>
      <c r="F44" s="148"/>
      <c r="G44" s="46"/>
      <c r="H44" s="40"/>
      <c r="I44" s="192"/>
      <c r="J44" s="192"/>
      <c r="K44" s="192" t="s">
        <v>51</v>
      </c>
      <c r="L44" s="192"/>
      <c r="M44" s="192"/>
      <c r="N44" s="192"/>
      <c r="O44" s="192"/>
      <c r="P44" s="192"/>
      <c r="Q44" s="192"/>
      <c r="R44" s="192"/>
      <c r="S44" s="192" t="s">
        <v>114</v>
      </c>
      <c r="T44" s="192"/>
      <c r="U44" s="192" t="s">
        <v>51</v>
      </c>
      <c r="V44" s="192"/>
      <c r="W44" s="192"/>
      <c r="X44" s="192"/>
      <c r="AA44" s="41"/>
      <c r="AB44" s="50"/>
    </row>
    <row r="45" spans="1:28" s="20" customFormat="1" ht="9.9499999999999993" customHeight="1" x14ac:dyDescent="0.3">
      <c r="A45" s="191"/>
      <c r="B45" s="191"/>
      <c r="C45" s="189"/>
      <c r="D45" s="139" t="s">
        <v>73</v>
      </c>
      <c r="E45" s="149"/>
      <c r="F45" s="149"/>
      <c r="G45" s="45"/>
      <c r="H45" s="4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AA45" s="41"/>
      <c r="AB45" s="50"/>
    </row>
    <row r="46" spans="1:28" s="20" customFormat="1" ht="9.9499999999999993" customHeight="1" x14ac:dyDescent="0.25">
      <c r="A46" s="190" t="s">
        <v>86</v>
      </c>
      <c r="B46" s="190"/>
      <c r="C46" s="187" t="s">
        <v>62</v>
      </c>
      <c r="D46" s="136" t="s">
        <v>74</v>
      </c>
      <c r="E46" s="137"/>
      <c r="F46" s="137"/>
      <c r="G46" s="137"/>
      <c r="H46" s="138"/>
      <c r="I46" s="192"/>
      <c r="J46" s="192"/>
      <c r="K46" s="192" t="s">
        <v>51</v>
      </c>
      <c r="L46" s="192"/>
      <c r="M46" s="192"/>
      <c r="N46" s="192"/>
      <c r="O46" s="192"/>
      <c r="P46" s="192"/>
      <c r="Q46" s="192"/>
      <c r="R46" s="192"/>
      <c r="S46" s="192" t="s">
        <v>51</v>
      </c>
      <c r="T46" s="192"/>
      <c r="U46" s="192" t="s">
        <v>114</v>
      </c>
      <c r="V46" s="192"/>
      <c r="W46" s="192"/>
      <c r="X46" s="192"/>
      <c r="AA46" s="41"/>
      <c r="AB46" s="50"/>
    </row>
    <row r="47" spans="1:28" s="20" customFormat="1" ht="9.9499999999999993" customHeight="1" x14ac:dyDescent="0.25">
      <c r="A47" s="191"/>
      <c r="B47" s="191"/>
      <c r="C47" s="189"/>
      <c r="D47" s="139" t="s">
        <v>75</v>
      </c>
      <c r="E47" s="140"/>
      <c r="F47" s="140"/>
      <c r="G47" s="140"/>
      <c r="H47" s="141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AA47" s="41"/>
      <c r="AB47" s="50"/>
    </row>
    <row r="48" spans="1:28" s="20" customFormat="1" ht="9.9499999999999993" customHeight="1" x14ac:dyDescent="0.25">
      <c r="A48" s="190" t="s">
        <v>85</v>
      </c>
      <c r="B48" s="190"/>
      <c r="C48" s="235" t="s">
        <v>63</v>
      </c>
      <c r="D48" s="136" t="s">
        <v>76</v>
      </c>
      <c r="E48" s="137"/>
      <c r="F48" s="137"/>
      <c r="G48" s="137"/>
      <c r="H48" s="138"/>
      <c r="I48" s="192" t="s">
        <v>106</v>
      </c>
      <c r="J48" s="192"/>
      <c r="K48" s="192" t="s">
        <v>51</v>
      </c>
      <c r="L48" s="192"/>
      <c r="M48" s="192" t="s">
        <v>106</v>
      </c>
      <c r="N48" s="192"/>
      <c r="O48" s="192" t="s">
        <v>106</v>
      </c>
      <c r="P48" s="192"/>
      <c r="Q48" s="192" t="s">
        <v>106</v>
      </c>
      <c r="R48" s="192"/>
      <c r="S48" s="192" t="s">
        <v>114</v>
      </c>
      <c r="T48" s="192"/>
      <c r="U48" s="192" t="s">
        <v>51</v>
      </c>
      <c r="V48" s="192"/>
      <c r="W48" s="192" t="s">
        <v>106</v>
      </c>
      <c r="X48" s="192"/>
      <c r="AA48" s="41"/>
      <c r="AB48" s="50"/>
    </row>
    <row r="49" spans="1:28" s="20" customFormat="1" ht="9.9499999999999993" customHeight="1" x14ac:dyDescent="0.25">
      <c r="A49" s="191"/>
      <c r="B49" s="191"/>
      <c r="C49" s="327"/>
      <c r="D49" s="139" t="s">
        <v>77</v>
      </c>
      <c r="E49" s="140"/>
      <c r="F49" s="140"/>
      <c r="G49" s="140"/>
      <c r="H49" s="141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AA49" s="41"/>
      <c r="AB49" s="50"/>
    </row>
    <row r="50" spans="1:28" s="20" customFormat="1" ht="9.9499999999999993" customHeight="1" x14ac:dyDescent="0.25">
      <c r="A50" s="190"/>
      <c r="B50" s="190"/>
      <c r="C50" s="36"/>
      <c r="D50" s="241"/>
      <c r="E50" s="242"/>
      <c r="F50" s="242"/>
      <c r="G50" s="242"/>
      <c r="H50" s="243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AA50" s="41"/>
      <c r="AB50" s="50"/>
    </row>
    <row r="51" spans="1:28" s="20" customFormat="1" ht="9.9499999999999993" customHeight="1" x14ac:dyDescent="0.25">
      <c r="A51" s="191"/>
      <c r="B51" s="191"/>
      <c r="C51" s="37"/>
      <c r="D51" s="244"/>
      <c r="E51" s="245"/>
      <c r="F51" s="245"/>
      <c r="G51" s="245"/>
      <c r="H51" s="246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AA51" s="41"/>
      <c r="AB51" s="50"/>
    </row>
    <row r="52" spans="1:28" s="20" customFormat="1" ht="9.9499999999999993" customHeight="1" x14ac:dyDescent="0.25">
      <c r="A52" s="190"/>
      <c r="B52" s="190"/>
      <c r="C52" s="235"/>
      <c r="D52" s="241"/>
      <c r="E52" s="242"/>
      <c r="F52" s="242"/>
      <c r="G52" s="242"/>
      <c r="H52" s="243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AA52" s="41"/>
      <c r="AB52" s="50"/>
    </row>
    <row r="53" spans="1:28" s="20" customFormat="1" ht="9.9499999999999993" customHeight="1" x14ac:dyDescent="0.25">
      <c r="A53" s="191"/>
      <c r="B53" s="191"/>
      <c r="C53" s="236"/>
      <c r="D53" s="244"/>
      <c r="E53" s="245"/>
      <c r="F53" s="245"/>
      <c r="G53" s="245"/>
      <c r="H53" s="246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AA53" s="41"/>
      <c r="AB53" s="50"/>
    </row>
    <row r="54" spans="1:28" s="20" customFormat="1" ht="9.9499999999999993" customHeight="1" x14ac:dyDescent="0.25">
      <c r="A54" s="190"/>
      <c r="B54" s="190"/>
      <c r="C54" s="235"/>
      <c r="D54" s="325"/>
      <c r="E54" s="256"/>
      <c r="F54" s="334"/>
      <c r="G54" s="46"/>
      <c r="H54" s="40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AA54" s="41"/>
      <c r="AB54" s="50"/>
    </row>
    <row r="55" spans="1:28" s="20" customFormat="1" ht="9.9499999999999993" customHeight="1" x14ac:dyDescent="0.3">
      <c r="A55" s="191"/>
      <c r="B55" s="191"/>
      <c r="C55" s="236"/>
      <c r="D55" s="326"/>
      <c r="E55" s="335"/>
      <c r="F55" s="335"/>
      <c r="G55" s="45"/>
      <c r="H55" s="4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AA55" s="41"/>
      <c r="AB55" s="50"/>
    </row>
    <row r="56" spans="1:28" s="20" customFormat="1" ht="9.9499999999999993" customHeight="1" x14ac:dyDescent="0.25">
      <c r="A56" s="190"/>
      <c r="B56" s="190"/>
      <c r="C56" s="235"/>
      <c r="D56" s="325"/>
      <c r="E56" s="256"/>
      <c r="F56" s="334"/>
      <c r="G56" s="46"/>
      <c r="H56" s="40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AA56" s="41"/>
      <c r="AB56" s="50"/>
    </row>
    <row r="57" spans="1:28" s="20" customFormat="1" ht="9.9499999999999993" customHeight="1" x14ac:dyDescent="0.3">
      <c r="A57" s="191"/>
      <c r="B57" s="191"/>
      <c r="C57" s="236"/>
      <c r="D57" s="326"/>
      <c r="E57" s="335"/>
      <c r="F57" s="335"/>
      <c r="G57" s="45"/>
      <c r="H57" s="4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AA57" s="41"/>
      <c r="AB57" s="50"/>
    </row>
    <row r="58" spans="1:28" s="20" customFormat="1" ht="9.9499999999999993" customHeight="1" x14ac:dyDescent="0.25">
      <c r="A58" s="190"/>
      <c r="B58" s="190"/>
      <c r="C58" s="36"/>
      <c r="D58" s="241"/>
      <c r="E58" s="242"/>
      <c r="F58" s="242"/>
      <c r="G58" s="242"/>
      <c r="H58" s="243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AA58" s="41"/>
      <c r="AB58" s="50"/>
    </row>
    <row r="59" spans="1:28" s="20" customFormat="1" ht="9.9499999999999993" customHeight="1" x14ac:dyDescent="0.25">
      <c r="A59" s="191"/>
      <c r="B59" s="191"/>
      <c r="C59" s="37"/>
      <c r="D59" s="244"/>
      <c r="E59" s="245"/>
      <c r="F59" s="245"/>
      <c r="G59" s="245"/>
      <c r="H59" s="246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AA59" s="41"/>
      <c r="AB59" s="50"/>
    </row>
    <row r="60" spans="1:28" s="20" customFormat="1" ht="9.9499999999999993" customHeight="1" x14ac:dyDescent="0.25">
      <c r="A60" s="190"/>
      <c r="B60" s="190"/>
      <c r="C60" s="235"/>
      <c r="D60" s="241"/>
      <c r="E60" s="242"/>
      <c r="F60" s="242"/>
      <c r="G60" s="242"/>
      <c r="H60" s="243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AA60" s="41"/>
      <c r="AB60" s="50"/>
    </row>
    <row r="61" spans="1:28" s="20" customFormat="1" ht="9.9499999999999993" customHeight="1" x14ac:dyDescent="0.25">
      <c r="A61" s="191"/>
      <c r="B61" s="191"/>
      <c r="C61" s="236"/>
      <c r="D61" s="244"/>
      <c r="E61" s="245"/>
      <c r="F61" s="245"/>
      <c r="G61" s="245"/>
      <c r="H61" s="246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AA61" s="41"/>
      <c r="AB61" s="50"/>
    </row>
    <row r="62" spans="1:28" s="20" customFormat="1" ht="9.9499999999999993" customHeight="1" x14ac:dyDescent="0.25">
      <c r="A62" s="237"/>
      <c r="B62" s="238"/>
      <c r="C62" s="253"/>
      <c r="D62" s="255"/>
      <c r="E62" s="256"/>
      <c r="F62" s="256"/>
      <c r="G62" s="256"/>
      <c r="H62" s="206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AA62" s="41"/>
      <c r="AB62" s="50"/>
    </row>
    <row r="63" spans="1:28" s="20" customFormat="1" ht="9.9499999999999993" customHeight="1" thickBot="1" x14ac:dyDescent="0.3">
      <c r="A63" s="251"/>
      <c r="B63" s="252"/>
      <c r="C63" s="254"/>
      <c r="D63" s="248"/>
      <c r="E63" s="249"/>
      <c r="F63" s="249"/>
      <c r="G63" s="249"/>
      <c r="H63" s="250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AA63" s="41"/>
      <c r="AB63" s="50"/>
    </row>
    <row r="64" spans="1:28" ht="12.75" customHeight="1" thickTop="1" x14ac:dyDescent="0.25">
      <c r="A64" s="276" t="s">
        <v>41</v>
      </c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8"/>
      <c r="Q64" s="301"/>
      <c r="R64" s="302"/>
      <c r="S64" s="308"/>
      <c r="T64" s="309"/>
      <c r="U64" s="301"/>
      <c r="V64" s="302"/>
      <c r="W64" s="301"/>
      <c r="X64" s="302"/>
    </row>
    <row r="65" spans="1:24" ht="9.75" customHeight="1" x14ac:dyDescent="0.25">
      <c r="A65" s="279" t="s">
        <v>42</v>
      </c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1"/>
      <c r="Q65" s="303"/>
      <c r="R65" s="304"/>
      <c r="S65" s="310"/>
      <c r="T65" s="311"/>
      <c r="U65" s="303"/>
      <c r="V65" s="304"/>
      <c r="W65" s="303"/>
      <c r="X65" s="304"/>
    </row>
    <row r="66" spans="1:24" ht="12.75" customHeight="1" x14ac:dyDescent="0.25">
      <c r="A66" s="282" t="s">
        <v>38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300"/>
      <c r="R66" s="290"/>
      <c r="S66" s="237"/>
      <c r="T66" s="305"/>
      <c r="U66" s="300"/>
      <c r="V66" s="290"/>
      <c r="W66" s="300"/>
      <c r="X66" s="290"/>
    </row>
    <row r="67" spans="1:24" ht="9.75" customHeight="1" x14ac:dyDescent="0.25">
      <c r="A67" s="322" t="s">
        <v>43</v>
      </c>
      <c r="B67" s="323"/>
      <c r="C67" s="323"/>
      <c r="D67" s="323"/>
      <c r="E67" s="323"/>
      <c r="F67" s="323"/>
      <c r="G67" s="323"/>
      <c r="H67" s="323"/>
      <c r="I67" s="323"/>
      <c r="J67" s="323"/>
      <c r="K67" s="323"/>
      <c r="L67" s="323"/>
      <c r="M67" s="323"/>
      <c r="N67" s="323"/>
      <c r="O67" s="323"/>
      <c r="P67" s="324"/>
      <c r="Q67" s="298"/>
      <c r="R67" s="299"/>
      <c r="S67" s="306"/>
      <c r="T67" s="307"/>
      <c r="U67" s="298"/>
      <c r="V67" s="299"/>
      <c r="W67" s="298"/>
      <c r="X67" s="299"/>
    </row>
    <row r="68" spans="1:24" ht="12.75" customHeight="1" x14ac:dyDescent="0.25">
      <c r="A68" s="282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4"/>
      <c r="Q68" s="300"/>
      <c r="R68" s="290"/>
      <c r="S68" s="237"/>
      <c r="T68" s="305"/>
      <c r="U68" s="300"/>
      <c r="V68" s="290"/>
      <c r="W68" s="300"/>
      <c r="X68" s="290"/>
    </row>
    <row r="69" spans="1:24" ht="9.75" customHeight="1" x14ac:dyDescent="0.25">
      <c r="A69" s="322"/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298"/>
      <c r="R69" s="299"/>
      <c r="S69" s="306"/>
      <c r="T69" s="307"/>
      <c r="U69" s="298"/>
      <c r="V69" s="299"/>
      <c r="W69" s="298"/>
      <c r="X69" s="299"/>
    </row>
    <row r="70" spans="1:24" ht="12.75" customHeight="1" x14ac:dyDescent="0.25">
      <c r="A70" s="282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4"/>
      <c r="Q70" s="300" t="s">
        <v>80</v>
      </c>
      <c r="R70" s="290"/>
      <c r="S70" s="237" t="s">
        <v>103</v>
      </c>
      <c r="T70" s="305"/>
      <c r="U70" s="300"/>
      <c r="V70" s="290"/>
      <c r="W70" s="300"/>
      <c r="X70" s="290"/>
    </row>
    <row r="71" spans="1:24" ht="9.75" customHeight="1" x14ac:dyDescent="0.25">
      <c r="A71" s="316"/>
      <c r="B71" s="317"/>
      <c r="C71" s="317"/>
      <c r="D71" s="317"/>
      <c r="E71" s="317"/>
      <c r="F71" s="317"/>
      <c r="G71" s="317"/>
      <c r="H71" s="317"/>
      <c r="I71" s="317"/>
      <c r="J71" s="317"/>
      <c r="K71" s="317"/>
      <c r="L71" s="317"/>
      <c r="M71" s="317"/>
      <c r="N71" s="317"/>
      <c r="O71" s="317"/>
      <c r="P71" s="318"/>
      <c r="Q71" s="298"/>
      <c r="R71" s="299"/>
      <c r="S71" s="306"/>
      <c r="T71" s="307"/>
      <c r="U71" s="298"/>
      <c r="V71" s="299"/>
      <c r="W71" s="298"/>
      <c r="X71" s="299"/>
    </row>
    <row r="72" spans="1:24" ht="12.75" customHeight="1" x14ac:dyDescent="0.25">
      <c r="A72" s="319" t="s">
        <v>121</v>
      </c>
      <c r="B72" s="320"/>
      <c r="C72" s="320"/>
      <c r="D72" s="320"/>
      <c r="E72" s="320"/>
      <c r="F72" s="320"/>
      <c r="G72" s="320"/>
      <c r="H72" s="320"/>
      <c r="I72" s="320"/>
      <c r="J72" s="320"/>
      <c r="K72" s="320"/>
      <c r="L72" s="320"/>
      <c r="M72" s="320"/>
      <c r="N72" s="320"/>
      <c r="O72" s="320"/>
      <c r="P72" s="321"/>
      <c r="Q72" s="300" t="s">
        <v>92</v>
      </c>
      <c r="R72" s="290"/>
      <c r="S72" s="312">
        <v>42983</v>
      </c>
      <c r="T72" s="313"/>
      <c r="U72" s="300"/>
      <c r="V72" s="290"/>
      <c r="W72" s="300"/>
      <c r="X72" s="290"/>
    </row>
    <row r="73" spans="1:24" ht="9.75" customHeight="1" x14ac:dyDescent="0.25">
      <c r="A73" s="316"/>
      <c r="B73" s="317"/>
      <c r="C73" s="317"/>
      <c r="D73" s="317"/>
      <c r="E73" s="317"/>
      <c r="F73" s="317"/>
      <c r="G73" s="317"/>
      <c r="H73" s="317"/>
      <c r="I73" s="317"/>
      <c r="J73" s="317"/>
      <c r="K73" s="317"/>
      <c r="L73" s="317"/>
      <c r="M73" s="317"/>
      <c r="N73" s="317"/>
      <c r="O73" s="317"/>
      <c r="P73" s="318"/>
      <c r="Q73" s="298"/>
      <c r="R73" s="299"/>
      <c r="S73" s="314"/>
      <c r="T73" s="315"/>
      <c r="U73" s="298"/>
      <c r="V73" s="299"/>
      <c r="W73" s="298"/>
      <c r="X73" s="299"/>
    </row>
    <row r="74" spans="1:24" ht="12.75" customHeight="1" x14ac:dyDescent="0.25">
      <c r="A74" s="319"/>
      <c r="B74" s="320"/>
      <c r="C74" s="320"/>
      <c r="D74" s="320"/>
      <c r="E74" s="320"/>
      <c r="F74" s="320"/>
      <c r="G74" s="320"/>
      <c r="H74" s="320"/>
      <c r="I74" s="320"/>
      <c r="J74" s="320"/>
      <c r="K74" s="320"/>
      <c r="L74" s="320"/>
      <c r="M74" s="320"/>
      <c r="N74" s="320"/>
      <c r="O74" s="320"/>
      <c r="P74" s="321"/>
      <c r="Q74" s="300" t="s">
        <v>17</v>
      </c>
      <c r="R74" s="290"/>
      <c r="S74" s="297">
        <v>42285</v>
      </c>
      <c r="T74" s="290"/>
      <c r="U74" s="300"/>
      <c r="V74" s="290"/>
      <c r="W74" s="300"/>
      <c r="X74" s="290"/>
    </row>
    <row r="75" spans="1:24" ht="9.75" customHeight="1" x14ac:dyDescent="0.25">
      <c r="A75" s="316"/>
      <c r="B75" s="317"/>
      <c r="C75" s="317"/>
      <c r="D75" s="317"/>
      <c r="E75" s="317"/>
      <c r="F75" s="317"/>
      <c r="G75" s="317"/>
      <c r="H75" s="317"/>
      <c r="I75" s="317"/>
      <c r="J75" s="317"/>
      <c r="K75" s="317"/>
      <c r="L75" s="317"/>
      <c r="M75" s="317"/>
      <c r="N75" s="317"/>
      <c r="O75" s="317"/>
      <c r="P75" s="318"/>
      <c r="Q75" s="298"/>
      <c r="R75" s="299"/>
      <c r="S75" s="298"/>
      <c r="T75" s="299"/>
      <c r="U75" s="298"/>
      <c r="V75" s="299"/>
      <c r="W75" s="298"/>
      <c r="X75" s="29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99" t="s">
        <v>46</v>
      </c>
      <c r="K76" s="200"/>
      <c r="L76" s="285" t="s">
        <v>119</v>
      </c>
      <c r="M76" s="285"/>
      <c r="N76" s="285"/>
      <c r="O76" s="285"/>
      <c r="P76" s="286"/>
      <c r="Q76" s="275" t="s">
        <v>18</v>
      </c>
      <c r="R76" s="275"/>
      <c r="S76" s="275" t="s">
        <v>19</v>
      </c>
      <c r="T76" s="275"/>
      <c r="U76" s="275" t="s">
        <v>20</v>
      </c>
      <c r="V76" s="275"/>
      <c r="W76" s="275" t="s">
        <v>22</v>
      </c>
      <c r="X76" s="27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85" t="s">
        <v>44</v>
      </c>
      <c r="K77" s="186"/>
      <c r="L77" s="287"/>
      <c r="M77" s="287"/>
      <c r="N77" s="287"/>
      <c r="O77" s="287"/>
      <c r="P77" s="288"/>
      <c r="Q77" s="247" t="s">
        <v>5</v>
      </c>
      <c r="R77" s="247"/>
      <c r="S77" s="247" t="s">
        <v>10</v>
      </c>
      <c r="T77" s="247"/>
      <c r="U77" s="247" t="s">
        <v>21</v>
      </c>
      <c r="V77" s="247"/>
      <c r="W77" s="247" t="s">
        <v>23</v>
      </c>
      <c r="X77" s="247"/>
    </row>
    <row r="78" spans="1:24" ht="13.5" customHeight="1" x14ac:dyDescent="0.25">
      <c r="A78" s="181" t="s">
        <v>24</v>
      </c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1" priority="9" operator="greaterThan">
      <formula>$AA$32</formula>
    </cfRule>
    <cfRule type="cellIs" dxfId="80" priority="10" operator="lessThan">
      <formula>$AA$33</formula>
    </cfRule>
  </conditionalFormatting>
  <conditionalFormatting sqref="I30:X31">
    <cfRule type="cellIs" dxfId="79" priority="7" operator="greaterThan">
      <formula>$AA$30</formula>
    </cfRule>
    <cfRule type="cellIs" dxfId="78" priority="8" operator="lessThan">
      <formula>$AA$31</formula>
    </cfRule>
  </conditionalFormatting>
  <conditionalFormatting sqref="I26:X27">
    <cfRule type="cellIs" dxfId="77" priority="5" operator="greaterThan">
      <formula>$AA$26</formula>
    </cfRule>
    <cfRule type="cellIs" dxfId="76" priority="6" operator="lessThan">
      <formula>$AA$27</formula>
    </cfRule>
  </conditionalFormatting>
  <conditionalFormatting sqref="I28:X28">
    <cfRule type="cellIs" dxfId="75" priority="3" operator="equal">
      <formula>$AA$24</formula>
    </cfRule>
    <cfRule type="cellIs" dxfId="74" priority="4" operator="notEqual">
      <formula>$AB$24</formula>
    </cfRule>
  </conditionalFormatting>
  <conditionalFormatting sqref="I29:X29">
    <cfRule type="cellIs" dxfId="73" priority="1" operator="equal">
      <formula>$AA$25</formula>
    </cfRule>
    <cfRule type="cellIs" dxfId="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4" t="s">
        <v>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</row>
    <row r="2" spans="1:26" ht="13.5" customHeight="1" x14ac:dyDescent="0.25">
      <c r="A2" s="257" t="s">
        <v>30</v>
      </c>
      <c r="B2" s="258"/>
      <c r="C2" s="206" t="s">
        <v>88</v>
      </c>
      <c r="D2" s="162" t="s">
        <v>2</v>
      </c>
      <c r="E2" s="38"/>
      <c r="F2" s="261" t="s">
        <v>87</v>
      </c>
      <c r="G2" s="261"/>
      <c r="H2" s="261"/>
      <c r="I2" s="261"/>
      <c r="J2" s="261"/>
      <c r="K2" s="331"/>
      <c r="L2" s="162" t="s">
        <v>4</v>
      </c>
      <c r="M2" s="261">
        <v>9</v>
      </c>
      <c r="N2" s="262"/>
      <c r="O2" s="162" t="s">
        <v>6</v>
      </c>
      <c r="P2" s="265" t="s">
        <v>78</v>
      </c>
      <c r="Q2" s="266"/>
      <c r="R2" s="266"/>
      <c r="S2" s="266"/>
      <c r="T2" s="266"/>
      <c r="U2" s="266"/>
      <c r="V2" s="267"/>
      <c r="W2" s="162" t="s">
        <v>34</v>
      </c>
      <c r="X2" s="28">
        <v>1</v>
      </c>
      <c r="Z2" s="30" t="s">
        <v>89</v>
      </c>
    </row>
    <row r="3" spans="1:26" ht="9.9499999999999993" customHeight="1" x14ac:dyDescent="0.25">
      <c r="A3" s="259" t="s">
        <v>1</v>
      </c>
      <c r="B3" s="260"/>
      <c r="C3" s="198"/>
      <c r="D3" s="163" t="s">
        <v>3</v>
      </c>
      <c r="E3" s="39"/>
      <c r="F3" s="332"/>
      <c r="G3" s="332"/>
      <c r="H3" s="332"/>
      <c r="I3" s="332"/>
      <c r="J3" s="332"/>
      <c r="K3" s="333"/>
      <c r="L3" s="163" t="s">
        <v>5</v>
      </c>
      <c r="M3" s="263"/>
      <c r="N3" s="264"/>
      <c r="O3" s="163" t="s">
        <v>7</v>
      </c>
      <c r="P3" s="268"/>
      <c r="Q3" s="268"/>
      <c r="R3" s="268"/>
      <c r="S3" s="268"/>
      <c r="T3" s="268"/>
      <c r="U3" s="268"/>
      <c r="V3" s="269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270" t="s">
        <v>140</v>
      </c>
      <c r="R4" s="271"/>
      <c r="S4" s="271"/>
      <c r="T4" s="272"/>
      <c r="U4" s="162" t="s">
        <v>11</v>
      </c>
      <c r="V4" s="7"/>
      <c r="W4" s="261" t="s">
        <v>109</v>
      </c>
      <c r="X4" s="26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73"/>
      <c r="R5" s="273"/>
      <c r="S5" s="273"/>
      <c r="T5" s="274"/>
      <c r="U5" s="163" t="s">
        <v>12</v>
      </c>
      <c r="V5" s="11"/>
      <c r="W5" s="263"/>
      <c r="X5" s="2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7" t="s">
        <v>36</v>
      </c>
      <c r="T6" s="289"/>
      <c r="U6" s="289"/>
      <c r="V6" s="289"/>
      <c r="W6" s="289"/>
      <c r="X6" s="29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0" t="s">
        <v>13</v>
      </c>
      <c r="T7" s="291"/>
      <c r="U7" s="291"/>
      <c r="V7" s="291"/>
      <c r="W7" s="291"/>
      <c r="X7" s="29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3" t="s">
        <v>87</v>
      </c>
      <c r="T8" s="294"/>
      <c r="U8" s="294"/>
      <c r="V8" s="219"/>
      <c r="W8" s="219"/>
      <c r="X8" s="22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83"/>
      <c r="T9" s="295"/>
      <c r="U9" s="295"/>
      <c r="V9" s="296"/>
      <c r="W9" s="296"/>
      <c r="X9" s="24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83"/>
      <c r="T10" s="295"/>
      <c r="U10" s="295"/>
      <c r="V10" s="296"/>
      <c r="W10" s="296"/>
      <c r="X10" s="24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83"/>
      <c r="T11" s="295"/>
      <c r="U11" s="295"/>
      <c r="V11" s="296"/>
      <c r="W11" s="296"/>
      <c r="X11" s="24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83"/>
      <c r="T12" s="295"/>
      <c r="U12" s="295"/>
      <c r="V12" s="296"/>
      <c r="W12" s="296"/>
      <c r="X12" s="24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83"/>
      <c r="T13" s="295"/>
      <c r="U13" s="295"/>
      <c r="V13" s="296"/>
      <c r="W13" s="296"/>
      <c r="X13" s="24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83"/>
      <c r="T14" s="184"/>
      <c r="U14" s="184"/>
      <c r="V14" s="193"/>
      <c r="W14" s="194"/>
      <c r="X14" s="19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83"/>
      <c r="T15" s="184"/>
      <c r="U15" s="184"/>
      <c r="V15" s="193"/>
      <c r="W15" s="194"/>
      <c r="X15" s="19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83"/>
      <c r="T16" s="184"/>
      <c r="U16" s="184"/>
      <c r="V16" s="193"/>
      <c r="W16" s="194"/>
      <c r="X16" s="19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83"/>
      <c r="T17" s="184"/>
      <c r="U17" s="184"/>
      <c r="V17" s="193"/>
      <c r="W17" s="194"/>
      <c r="X17" s="19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83"/>
      <c r="T18" s="184"/>
      <c r="U18" s="184"/>
      <c r="V18" s="193"/>
      <c r="W18" s="194"/>
      <c r="X18" s="19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83"/>
      <c r="T19" s="184"/>
      <c r="U19" s="184"/>
      <c r="V19" s="193"/>
      <c r="W19" s="194"/>
      <c r="X19" s="19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83"/>
      <c r="T20" s="184"/>
      <c r="U20" s="184"/>
      <c r="V20" s="193"/>
      <c r="W20" s="194"/>
      <c r="X20" s="19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83"/>
      <c r="T21" s="184"/>
      <c r="U21" s="184"/>
      <c r="V21" s="196"/>
      <c r="W21" s="197"/>
      <c r="X21" s="198"/>
    </row>
    <row r="22" spans="1:28" ht="12.75" customHeight="1" x14ac:dyDescent="0.25">
      <c r="A22" s="207" t="s">
        <v>35</v>
      </c>
      <c r="B22" s="208"/>
      <c r="C22" s="209"/>
      <c r="D22" s="217" t="s">
        <v>39</v>
      </c>
      <c r="E22" s="218"/>
      <c r="F22" s="218"/>
      <c r="G22" s="218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20"/>
      <c r="W22" s="213" t="s">
        <v>93</v>
      </c>
      <c r="X22" s="214"/>
      <c r="Z22" s="46" t="s">
        <v>50</v>
      </c>
    </row>
    <row r="23" spans="1:28" ht="11.25" customHeight="1" x14ac:dyDescent="0.3">
      <c r="A23" s="210" t="s">
        <v>14</v>
      </c>
      <c r="B23" s="211"/>
      <c r="C23" s="212"/>
      <c r="D23" s="221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3"/>
      <c r="W23" s="215" t="s">
        <v>102</v>
      </c>
      <c r="X23" s="216"/>
      <c r="Z23" s="45" t="s">
        <v>51</v>
      </c>
    </row>
    <row r="24" spans="1:28" ht="14.25" customHeight="1" x14ac:dyDescent="0.25">
      <c r="A24" s="207" t="s">
        <v>29</v>
      </c>
      <c r="B24" s="226"/>
      <c r="C24" s="29" t="s">
        <v>16</v>
      </c>
      <c r="D24" s="229" t="s">
        <v>37</v>
      </c>
      <c r="E24" s="230"/>
      <c r="F24" s="230"/>
      <c r="G24" s="230"/>
      <c r="H24" s="231"/>
      <c r="I24" s="224">
        <v>1</v>
      </c>
      <c r="J24" s="224"/>
      <c r="K24" s="224">
        <v>2</v>
      </c>
      <c r="L24" s="224"/>
      <c r="M24" s="224">
        <v>3</v>
      </c>
      <c r="N24" s="224"/>
      <c r="O24" s="224">
        <v>4</v>
      </c>
      <c r="P24" s="224"/>
      <c r="Q24" s="224">
        <v>5</v>
      </c>
      <c r="R24" s="224"/>
      <c r="S24" s="224">
        <v>6</v>
      </c>
      <c r="T24" s="224"/>
      <c r="U24" s="224">
        <v>7</v>
      </c>
      <c r="V24" s="224"/>
      <c r="W24" s="224">
        <v>8</v>
      </c>
      <c r="X24" s="224"/>
      <c r="Z24" s="44"/>
      <c r="AA24" s="41" t="s">
        <v>94</v>
      </c>
    </row>
    <row r="25" spans="1:28" x14ac:dyDescent="0.25">
      <c r="A25" s="227" t="s">
        <v>15</v>
      </c>
      <c r="B25" s="228"/>
      <c r="C25" s="164" t="s">
        <v>45</v>
      </c>
      <c r="D25" s="232" t="s">
        <v>40</v>
      </c>
      <c r="E25" s="233"/>
      <c r="F25" s="233"/>
      <c r="G25" s="233"/>
      <c r="H25" s="234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Z25" s="325" t="s">
        <v>48</v>
      </c>
      <c r="AA25" s="41" t="s">
        <v>95</v>
      </c>
    </row>
    <row r="26" spans="1:28" s="19" customFormat="1" ht="9.9499999999999993" customHeight="1" x14ac:dyDescent="0.25">
      <c r="A26" s="190" t="s">
        <v>52</v>
      </c>
      <c r="B26" s="190"/>
      <c r="C26" s="235" t="s">
        <v>79</v>
      </c>
      <c r="D26" s="325" t="s">
        <v>49</v>
      </c>
      <c r="E26" s="328">
        <v>8.2000000000000003E-2</v>
      </c>
      <c r="F26" s="329"/>
      <c r="G26" s="46" t="s">
        <v>50</v>
      </c>
      <c r="H26" s="63">
        <v>2E-3</v>
      </c>
      <c r="I26" s="202">
        <v>8.2699999999999996E-2</v>
      </c>
      <c r="J26" s="202"/>
      <c r="K26" s="202">
        <v>8.2799999999999999E-2</v>
      </c>
      <c r="L26" s="202"/>
      <c r="M26" s="202">
        <v>8.2900000000000001E-2</v>
      </c>
      <c r="N26" s="202"/>
      <c r="O26" s="202">
        <v>8.2699999999999996E-2</v>
      </c>
      <c r="P26" s="202"/>
      <c r="Q26" s="202">
        <v>8.2900000000000001E-2</v>
      </c>
      <c r="R26" s="202"/>
      <c r="S26" s="202">
        <v>8.2900000000000001E-2</v>
      </c>
      <c r="T26" s="202"/>
      <c r="U26" s="202">
        <v>8.2799999999999999E-2</v>
      </c>
      <c r="V26" s="202"/>
      <c r="W26" s="202">
        <v>8.2699999999999996E-2</v>
      </c>
      <c r="X26" s="202"/>
      <c r="Z26" s="3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91"/>
      <c r="B27" s="191"/>
      <c r="C27" s="236"/>
      <c r="D27" s="326"/>
      <c r="E27" s="330"/>
      <c r="F27" s="330"/>
      <c r="G27" s="45" t="s">
        <v>51</v>
      </c>
      <c r="H27" s="64">
        <v>2E-3</v>
      </c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37" t="s">
        <v>97</v>
      </c>
      <c r="B28" s="238"/>
      <c r="C28" s="155" t="s">
        <v>98</v>
      </c>
      <c r="D28" s="15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180" t="s">
        <v>94</v>
      </c>
      <c r="J28" s="180"/>
      <c r="K28" s="180" t="s">
        <v>94</v>
      </c>
      <c r="L28" s="180"/>
      <c r="M28" s="180" t="s">
        <v>94</v>
      </c>
      <c r="N28" s="180"/>
      <c r="O28" s="180" t="s">
        <v>94</v>
      </c>
      <c r="P28" s="180"/>
      <c r="Q28" s="180" t="s">
        <v>94</v>
      </c>
      <c r="R28" s="180"/>
      <c r="S28" s="180" t="s">
        <v>94</v>
      </c>
      <c r="T28" s="180"/>
      <c r="U28" s="180" t="s">
        <v>94</v>
      </c>
      <c r="V28" s="180"/>
      <c r="W28" s="180" t="s">
        <v>94</v>
      </c>
      <c r="X28" s="18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9"/>
      <c r="B29" s="240"/>
      <c r="C29" s="155" t="s">
        <v>98</v>
      </c>
      <c r="D29" s="15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80" t="s">
        <v>95</v>
      </c>
      <c r="J29" s="180"/>
      <c r="K29" s="180" t="s">
        <v>95</v>
      </c>
      <c r="L29" s="180"/>
      <c r="M29" s="180" t="s">
        <v>95</v>
      </c>
      <c r="N29" s="180"/>
      <c r="O29" s="180" t="s">
        <v>95</v>
      </c>
      <c r="P29" s="180"/>
      <c r="Q29" s="180" t="s">
        <v>95</v>
      </c>
      <c r="R29" s="180"/>
      <c r="S29" s="180" t="s">
        <v>95</v>
      </c>
      <c r="T29" s="180"/>
      <c r="U29" s="180" t="s">
        <v>95</v>
      </c>
      <c r="V29" s="180"/>
      <c r="W29" s="180" t="s">
        <v>95</v>
      </c>
      <c r="X29" s="18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90" t="s">
        <v>53</v>
      </c>
      <c r="B30" s="190"/>
      <c r="C30" s="235" t="s">
        <v>79</v>
      </c>
      <c r="D30" s="325" t="s">
        <v>49</v>
      </c>
      <c r="E30" s="328">
        <v>8.2000000000000003E-2</v>
      </c>
      <c r="F30" s="329"/>
      <c r="G30" s="46" t="s">
        <v>50</v>
      </c>
      <c r="H30" s="63">
        <v>2E-3</v>
      </c>
      <c r="I30" s="203">
        <v>8.2600000000000007E-2</v>
      </c>
      <c r="J30" s="203"/>
      <c r="K30" s="203">
        <v>8.2600000000000007E-2</v>
      </c>
      <c r="L30" s="203"/>
      <c r="M30" s="203">
        <v>8.2699999999999996E-2</v>
      </c>
      <c r="N30" s="203"/>
      <c r="O30" s="203">
        <v>8.2699999999999996E-2</v>
      </c>
      <c r="P30" s="203"/>
      <c r="Q30" s="203">
        <v>8.2600000000000007E-2</v>
      </c>
      <c r="R30" s="203"/>
      <c r="S30" s="203">
        <v>8.2400000000000001E-2</v>
      </c>
      <c r="T30" s="203"/>
      <c r="U30" s="203">
        <v>8.2600000000000007E-2</v>
      </c>
      <c r="V30" s="203"/>
      <c r="W30" s="203">
        <v>8.2600000000000007E-2</v>
      </c>
      <c r="X30" s="20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91"/>
      <c r="B31" s="191"/>
      <c r="C31" s="236"/>
      <c r="D31" s="326"/>
      <c r="E31" s="330"/>
      <c r="F31" s="330"/>
      <c r="G31" s="45" t="s">
        <v>51</v>
      </c>
      <c r="H31" s="64">
        <v>2E-3</v>
      </c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90" t="s">
        <v>54</v>
      </c>
      <c r="B32" s="190"/>
      <c r="C32" s="235" t="s">
        <v>80</v>
      </c>
      <c r="D32" s="325" t="s">
        <v>49</v>
      </c>
      <c r="E32" s="328">
        <v>0.43</v>
      </c>
      <c r="F32" s="329"/>
      <c r="G32" s="46" t="s">
        <v>50</v>
      </c>
      <c r="H32" s="63">
        <v>5.0000000000000001E-3</v>
      </c>
      <c r="I32" s="203">
        <v>0.434</v>
      </c>
      <c r="J32" s="203"/>
      <c r="K32" s="203">
        <v>0.4345</v>
      </c>
      <c r="L32" s="203"/>
      <c r="M32" s="203">
        <v>0.435</v>
      </c>
      <c r="N32" s="203"/>
      <c r="O32" s="203">
        <v>0.435</v>
      </c>
      <c r="P32" s="203"/>
      <c r="Q32" s="203">
        <v>0.435</v>
      </c>
      <c r="R32" s="203"/>
      <c r="S32" s="203">
        <v>0.4345</v>
      </c>
      <c r="T32" s="203"/>
      <c r="U32" s="203">
        <v>0.4345</v>
      </c>
      <c r="V32" s="203"/>
      <c r="W32" s="203">
        <v>0.4345</v>
      </c>
      <c r="X32" s="20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91"/>
      <c r="B33" s="191"/>
      <c r="C33" s="236"/>
      <c r="D33" s="326"/>
      <c r="E33" s="330"/>
      <c r="F33" s="330"/>
      <c r="G33" s="45" t="s">
        <v>51</v>
      </c>
      <c r="H33" s="64">
        <v>5.0000000000000001E-3</v>
      </c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90" t="s">
        <v>55</v>
      </c>
      <c r="B34" s="190"/>
      <c r="C34" s="187" t="s">
        <v>82</v>
      </c>
      <c r="D34" s="159" t="s">
        <v>83</v>
      </c>
      <c r="E34" s="160"/>
      <c r="F34" s="160"/>
      <c r="G34" s="160"/>
      <c r="H34" s="161"/>
      <c r="I34" s="192" t="s">
        <v>94</v>
      </c>
      <c r="J34" s="192"/>
      <c r="K34" s="192" t="s">
        <v>94</v>
      </c>
      <c r="L34" s="192"/>
      <c r="M34" s="192" t="s">
        <v>94</v>
      </c>
      <c r="N34" s="192"/>
      <c r="O34" s="192" t="s">
        <v>94</v>
      </c>
      <c r="P34" s="192"/>
      <c r="Q34" s="192" t="s">
        <v>94</v>
      </c>
      <c r="R34" s="192"/>
      <c r="S34" s="192" t="s">
        <v>94</v>
      </c>
      <c r="T34" s="192"/>
      <c r="U34" s="192" t="s">
        <v>94</v>
      </c>
      <c r="V34" s="192"/>
      <c r="W34" s="192" t="s">
        <v>94</v>
      </c>
      <c r="X34" s="19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91"/>
      <c r="B35" s="191"/>
      <c r="C35" s="189"/>
      <c r="D35" s="156" t="s">
        <v>84</v>
      </c>
      <c r="E35" s="157"/>
      <c r="F35" s="157"/>
      <c r="G35" s="157"/>
      <c r="H35" s="158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90" t="s">
        <v>56</v>
      </c>
      <c r="B36" s="190"/>
      <c r="C36" s="27" t="s">
        <v>90</v>
      </c>
      <c r="D36" s="51" t="s">
        <v>65</v>
      </c>
      <c r="E36" s="47"/>
      <c r="F36" s="47"/>
      <c r="G36" s="47"/>
      <c r="H36" s="33"/>
      <c r="I36" s="192" t="s">
        <v>94</v>
      </c>
      <c r="J36" s="192"/>
      <c r="K36" s="192" t="s">
        <v>94</v>
      </c>
      <c r="L36" s="192"/>
      <c r="M36" s="192" t="s">
        <v>94</v>
      </c>
      <c r="N36" s="192"/>
      <c r="O36" s="192" t="s">
        <v>94</v>
      </c>
      <c r="P36" s="192"/>
      <c r="Q36" s="192" t="s">
        <v>94</v>
      </c>
      <c r="R36" s="192"/>
      <c r="S36" s="192" t="s">
        <v>94</v>
      </c>
      <c r="T36" s="192"/>
      <c r="U36" s="192" t="s">
        <v>94</v>
      </c>
      <c r="V36" s="192"/>
      <c r="W36" s="192" t="s">
        <v>94</v>
      </c>
      <c r="X36" s="19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91"/>
      <c r="B37" s="191"/>
      <c r="C37" s="26" t="s">
        <v>91</v>
      </c>
      <c r="D37" s="156" t="s">
        <v>64</v>
      </c>
      <c r="E37" s="157"/>
      <c r="F37" s="157"/>
      <c r="G37" s="157"/>
      <c r="H37" s="158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90" t="s">
        <v>81</v>
      </c>
      <c r="B38" s="190"/>
      <c r="C38" s="27" t="s">
        <v>61</v>
      </c>
      <c r="D38" s="159" t="s">
        <v>66</v>
      </c>
      <c r="E38" s="160"/>
      <c r="F38" s="160"/>
      <c r="G38" s="160"/>
      <c r="H38" s="161"/>
      <c r="I38" s="192" t="s">
        <v>106</v>
      </c>
      <c r="J38" s="192"/>
      <c r="K38" s="192" t="s">
        <v>106</v>
      </c>
      <c r="L38" s="192"/>
      <c r="M38" s="192" t="s">
        <v>106</v>
      </c>
      <c r="N38" s="192"/>
      <c r="O38" s="192" t="s">
        <v>106</v>
      </c>
      <c r="P38" s="192"/>
      <c r="Q38" s="192" t="s">
        <v>106</v>
      </c>
      <c r="R38" s="192"/>
      <c r="S38" s="192" t="s">
        <v>106</v>
      </c>
      <c r="T38" s="192"/>
      <c r="U38" s="192" t="s">
        <v>106</v>
      </c>
      <c r="V38" s="192"/>
      <c r="W38" s="192" t="s">
        <v>106</v>
      </c>
      <c r="X38" s="19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91"/>
      <c r="B39" s="191"/>
      <c r="C39" s="26" t="s">
        <v>60</v>
      </c>
      <c r="D39" s="156" t="s">
        <v>67</v>
      </c>
      <c r="E39" s="157"/>
      <c r="F39" s="157"/>
      <c r="G39" s="157"/>
      <c r="H39" s="158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90" t="s">
        <v>57</v>
      </c>
      <c r="B40" s="190"/>
      <c r="C40" s="27" t="s">
        <v>61</v>
      </c>
      <c r="D40" s="159" t="s">
        <v>68</v>
      </c>
      <c r="E40" s="48"/>
      <c r="F40" s="48"/>
      <c r="G40" s="48"/>
      <c r="H40" s="34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91"/>
      <c r="B41" s="191"/>
      <c r="C41" s="26" t="s">
        <v>60</v>
      </c>
      <c r="D41" s="156" t="s">
        <v>69</v>
      </c>
      <c r="E41" s="49"/>
      <c r="F41" s="49"/>
      <c r="G41" s="49"/>
      <c r="H41" s="35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AA41" s="41"/>
      <c r="AB41" s="50"/>
    </row>
    <row r="42" spans="1:28" s="20" customFormat="1" ht="9.9499999999999993" customHeight="1" x14ac:dyDescent="0.25">
      <c r="A42" s="190" t="s">
        <v>58</v>
      </c>
      <c r="B42" s="190"/>
      <c r="C42" s="187" t="s">
        <v>62</v>
      </c>
      <c r="D42" s="159" t="s">
        <v>70</v>
      </c>
      <c r="E42" s="152"/>
      <c r="F42" s="153"/>
      <c r="G42" s="46"/>
      <c r="H42" s="40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AA42" s="41"/>
      <c r="AB42" s="50"/>
    </row>
    <row r="43" spans="1:28" s="20" customFormat="1" ht="9.9499999999999993" customHeight="1" x14ac:dyDescent="0.3">
      <c r="A43" s="191"/>
      <c r="B43" s="191"/>
      <c r="C43" s="188"/>
      <c r="D43" s="156" t="s">
        <v>71</v>
      </c>
      <c r="E43" s="154"/>
      <c r="F43" s="154"/>
      <c r="G43" s="45"/>
      <c r="H43" s="4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AA43" s="41"/>
      <c r="AB43" s="50"/>
    </row>
    <row r="44" spans="1:28" s="20" customFormat="1" ht="9.9499999999999993" customHeight="1" x14ac:dyDescent="0.25">
      <c r="A44" s="190" t="s">
        <v>59</v>
      </c>
      <c r="B44" s="190"/>
      <c r="C44" s="187" t="s">
        <v>62</v>
      </c>
      <c r="D44" s="159" t="s">
        <v>72</v>
      </c>
      <c r="E44" s="152"/>
      <c r="F44" s="153"/>
      <c r="G44" s="46"/>
      <c r="H44" s="40"/>
      <c r="I44" s="192"/>
      <c r="J44" s="192"/>
      <c r="K44" s="192"/>
      <c r="L44" s="192"/>
      <c r="M44" s="192"/>
      <c r="N44" s="192"/>
      <c r="O44" s="192"/>
      <c r="P44" s="192"/>
      <c r="Q44" s="192"/>
      <c r="R44" s="192"/>
      <c r="S44" s="192"/>
      <c r="T44" s="192"/>
      <c r="U44" s="192"/>
      <c r="V44" s="192"/>
      <c r="W44" s="192"/>
      <c r="X44" s="192"/>
      <c r="AA44" s="41"/>
      <c r="AB44" s="50"/>
    </row>
    <row r="45" spans="1:28" s="20" customFormat="1" ht="9.9499999999999993" customHeight="1" x14ac:dyDescent="0.3">
      <c r="A45" s="191"/>
      <c r="B45" s="191"/>
      <c r="C45" s="189"/>
      <c r="D45" s="156" t="s">
        <v>73</v>
      </c>
      <c r="E45" s="154"/>
      <c r="F45" s="154"/>
      <c r="G45" s="45"/>
      <c r="H45" s="4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AA45" s="41"/>
      <c r="AB45" s="50"/>
    </row>
    <row r="46" spans="1:28" s="20" customFormat="1" ht="9.9499999999999993" customHeight="1" x14ac:dyDescent="0.25">
      <c r="A46" s="190" t="s">
        <v>86</v>
      </c>
      <c r="B46" s="190"/>
      <c r="C46" s="187" t="s">
        <v>62</v>
      </c>
      <c r="D46" s="159" t="s">
        <v>74</v>
      </c>
      <c r="E46" s="160"/>
      <c r="F46" s="160"/>
      <c r="G46" s="160"/>
      <c r="H46" s="161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AA46" s="41"/>
      <c r="AB46" s="50"/>
    </row>
    <row r="47" spans="1:28" s="20" customFormat="1" ht="9.9499999999999993" customHeight="1" x14ac:dyDescent="0.25">
      <c r="A47" s="191"/>
      <c r="B47" s="191"/>
      <c r="C47" s="189"/>
      <c r="D47" s="156" t="s">
        <v>75</v>
      </c>
      <c r="E47" s="157"/>
      <c r="F47" s="157"/>
      <c r="G47" s="157"/>
      <c r="H47" s="158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AA47" s="41"/>
      <c r="AB47" s="50"/>
    </row>
    <row r="48" spans="1:28" s="20" customFormat="1" ht="9.9499999999999993" customHeight="1" x14ac:dyDescent="0.25">
      <c r="A48" s="190" t="s">
        <v>85</v>
      </c>
      <c r="B48" s="190"/>
      <c r="C48" s="235" t="s">
        <v>63</v>
      </c>
      <c r="D48" s="159" t="s">
        <v>76</v>
      </c>
      <c r="E48" s="160"/>
      <c r="F48" s="160"/>
      <c r="G48" s="160"/>
      <c r="H48" s="161"/>
      <c r="I48" s="192" t="s">
        <v>106</v>
      </c>
      <c r="J48" s="192"/>
      <c r="K48" s="192" t="s">
        <v>106</v>
      </c>
      <c r="L48" s="192"/>
      <c r="M48" s="192" t="s">
        <v>106</v>
      </c>
      <c r="N48" s="192"/>
      <c r="O48" s="192" t="s">
        <v>106</v>
      </c>
      <c r="P48" s="192"/>
      <c r="Q48" s="192" t="s">
        <v>106</v>
      </c>
      <c r="R48" s="192"/>
      <c r="S48" s="192" t="s">
        <v>106</v>
      </c>
      <c r="T48" s="192"/>
      <c r="U48" s="192" t="s">
        <v>106</v>
      </c>
      <c r="V48" s="192"/>
      <c r="W48" s="192" t="s">
        <v>106</v>
      </c>
      <c r="X48" s="192"/>
      <c r="AA48" s="41"/>
      <c r="AB48" s="50"/>
    </row>
    <row r="49" spans="1:28" s="20" customFormat="1" ht="9.9499999999999993" customHeight="1" x14ac:dyDescent="0.25">
      <c r="A49" s="191"/>
      <c r="B49" s="191"/>
      <c r="C49" s="327"/>
      <c r="D49" s="156" t="s">
        <v>77</v>
      </c>
      <c r="E49" s="157"/>
      <c r="F49" s="157"/>
      <c r="G49" s="157"/>
      <c r="H49" s="158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AA49" s="41"/>
      <c r="AB49" s="50"/>
    </row>
    <row r="50" spans="1:28" s="20" customFormat="1" ht="9.9499999999999993" customHeight="1" x14ac:dyDescent="0.25">
      <c r="A50" s="190"/>
      <c r="B50" s="190"/>
      <c r="C50" s="36"/>
      <c r="D50" s="241"/>
      <c r="E50" s="242"/>
      <c r="F50" s="242"/>
      <c r="G50" s="242"/>
      <c r="H50" s="243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AA50" s="41"/>
      <c r="AB50" s="50"/>
    </row>
    <row r="51" spans="1:28" s="20" customFormat="1" ht="9.9499999999999993" customHeight="1" x14ac:dyDescent="0.25">
      <c r="A51" s="191"/>
      <c r="B51" s="191"/>
      <c r="C51" s="37"/>
      <c r="D51" s="244"/>
      <c r="E51" s="245"/>
      <c r="F51" s="245"/>
      <c r="G51" s="245"/>
      <c r="H51" s="246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AA51" s="41"/>
      <c r="AB51" s="50"/>
    </row>
    <row r="52" spans="1:28" s="20" customFormat="1" ht="9.9499999999999993" customHeight="1" x14ac:dyDescent="0.25">
      <c r="A52" s="190"/>
      <c r="B52" s="190"/>
      <c r="C52" s="235"/>
      <c r="D52" s="241"/>
      <c r="E52" s="242"/>
      <c r="F52" s="242"/>
      <c r="G52" s="242"/>
      <c r="H52" s="243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AA52" s="41"/>
      <c r="AB52" s="50"/>
    </row>
    <row r="53" spans="1:28" s="20" customFormat="1" ht="9.9499999999999993" customHeight="1" x14ac:dyDescent="0.25">
      <c r="A53" s="191"/>
      <c r="B53" s="191"/>
      <c r="C53" s="236"/>
      <c r="D53" s="244"/>
      <c r="E53" s="245"/>
      <c r="F53" s="245"/>
      <c r="G53" s="245"/>
      <c r="H53" s="246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AA53" s="41"/>
      <c r="AB53" s="50"/>
    </row>
    <row r="54" spans="1:28" s="20" customFormat="1" ht="9.9499999999999993" customHeight="1" x14ac:dyDescent="0.25">
      <c r="A54" s="190"/>
      <c r="B54" s="190"/>
      <c r="C54" s="235"/>
      <c r="D54" s="325"/>
      <c r="E54" s="256"/>
      <c r="F54" s="334"/>
      <c r="G54" s="46"/>
      <c r="H54" s="40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AA54" s="41"/>
      <c r="AB54" s="50"/>
    </row>
    <row r="55" spans="1:28" s="20" customFormat="1" ht="9.9499999999999993" customHeight="1" x14ac:dyDescent="0.3">
      <c r="A55" s="191"/>
      <c r="B55" s="191"/>
      <c r="C55" s="236"/>
      <c r="D55" s="326"/>
      <c r="E55" s="335"/>
      <c r="F55" s="335"/>
      <c r="G55" s="45"/>
      <c r="H55" s="4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AA55" s="41"/>
      <c r="AB55" s="50"/>
    </row>
    <row r="56" spans="1:28" s="20" customFormat="1" ht="9.9499999999999993" customHeight="1" x14ac:dyDescent="0.25">
      <c r="A56" s="190"/>
      <c r="B56" s="190"/>
      <c r="C56" s="235"/>
      <c r="D56" s="325"/>
      <c r="E56" s="256"/>
      <c r="F56" s="334"/>
      <c r="G56" s="46"/>
      <c r="H56" s="40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AA56" s="41"/>
      <c r="AB56" s="50"/>
    </row>
    <row r="57" spans="1:28" s="20" customFormat="1" ht="9.9499999999999993" customHeight="1" x14ac:dyDescent="0.3">
      <c r="A57" s="191"/>
      <c r="B57" s="191"/>
      <c r="C57" s="236"/>
      <c r="D57" s="326"/>
      <c r="E57" s="335"/>
      <c r="F57" s="335"/>
      <c r="G57" s="45"/>
      <c r="H57" s="4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AA57" s="41"/>
      <c r="AB57" s="50"/>
    </row>
    <row r="58" spans="1:28" s="20" customFormat="1" ht="9.9499999999999993" customHeight="1" x14ac:dyDescent="0.25">
      <c r="A58" s="190"/>
      <c r="B58" s="190"/>
      <c r="C58" s="36"/>
      <c r="D58" s="241"/>
      <c r="E58" s="242"/>
      <c r="F58" s="242"/>
      <c r="G58" s="242"/>
      <c r="H58" s="243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AA58" s="41"/>
      <c r="AB58" s="50"/>
    </row>
    <row r="59" spans="1:28" s="20" customFormat="1" ht="9.9499999999999993" customHeight="1" x14ac:dyDescent="0.25">
      <c r="A59" s="191"/>
      <c r="B59" s="191"/>
      <c r="C59" s="37"/>
      <c r="D59" s="244"/>
      <c r="E59" s="245"/>
      <c r="F59" s="245"/>
      <c r="G59" s="245"/>
      <c r="H59" s="246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AA59" s="41"/>
      <c r="AB59" s="50"/>
    </row>
    <row r="60" spans="1:28" s="20" customFormat="1" ht="9.9499999999999993" customHeight="1" x14ac:dyDescent="0.25">
      <c r="A60" s="190"/>
      <c r="B60" s="190"/>
      <c r="C60" s="235"/>
      <c r="D60" s="241"/>
      <c r="E60" s="242"/>
      <c r="F60" s="242"/>
      <c r="G60" s="242"/>
      <c r="H60" s="243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AA60" s="41"/>
      <c r="AB60" s="50"/>
    </row>
    <row r="61" spans="1:28" s="20" customFormat="1" ht="9.9499999999999993" customHeight="1" x14ac:dyDescent="0.25">
      <c r="A61" s="191"/>
      <c r="B61" s="191"/>
      <c r="C61" s="236"/>
      <c r="D61" s="244"/>
      <c r="E61" s="245"/>
      <c r="F61" s="245"/>
      <c r="G61" s="245"/>
      <c r="H61" s="246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AA61" s="41"/>
      <c r="AB61" s="50"/>
    </row>
    <row r="62" spans="1:28" s="20" customFormat="1" ht="9.9499999999999993" customHeight="1" x14ac:dyDescent="0.25">
      <c r="A62" s="237"/>
      <c r="B62" s="238"/>
      <c r="C62" s="253"/>
      <c r="D62" s="255"/>
      <c r="E62" s="256"/>
      <c r="F62" s="256"/>
      <c r="G62" s="256"/>
      <c r="H62" s="206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AA62" s="41"/>
      <c r="AB62" s="50"/>
    </row>
    <row r="63" spans="1:28" s="20" customFormat="1" ht="9.9499999999999993" customHeight="1" thickBot="1" x14ac:dyDescent="0.3">
      <c r="A63" s="251"/>
      <c r="B63" s="252"/>
      <c r="C63" s="254"/>
      <c r="D63" s="248"/>
      <c r="E63" s="249"/>
      <c r="F63" s="249"/>
      <c r="G63" s="249"/>
      <c r="H63" s="250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AA63" s="41"/>
      <c r="AB63" s="50"/>
    </row>
    <row r="64" spans="1:28" ht="12.75" customHeight="1" thickTop="1" x14ac:dyDescent="0.25">
      <c r="A64" s="276" t="s">
        <v>41</v>
      </c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8"/>
      <c r="Q64" s="301"/>
      <c r="R64" s="302"/>
      <c r="S64" s="308"/>
      <c r="T64" s="309"/>
      <c r="U64" s="301"/>
      <c r="V64" s="302"/>
      <c r="W64" s="301"/>
      <c r="X64" s="302"/>
    </row>
    <row r="65" spans="1:24" ht="9.75" customHeight="1" x14ac:dyDescent="0.25">
      <c r="A65" s="279" t="s">
        <v>42</v>
      </c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1"/>
      <c r="Q65" s="303"/>
      <c r="R65" s="304"/>
      <c r="S65" s="310"/>
      <c r="T65" s="311"/>
      <c r="U65" s="303"/>
      <c r="V65" s="304"/>
      <c r="W65" s="303"/>
      <c r="X65" s="304"/>
    </row>
    <row r="66" spans="1:24" ht="12.75" customHeight="1" x14ac:dyDescent="0.25">
      <c r="A66" s="282" t="s">
        <v>38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300"/>
      <c r="R66" s="290"/>
      <c r="S66" s="237"/>
      <c r="T66" s="305"/>
      <c r="U66" s="300"/>
      <c r="V66" s="290"/>
      <c r="W66" s="300"/>
      <c r="X66" s="290"/>
    </row>
    <row r="67" spans="1:24" ht="9.75" customHeight="1" x14ac:dyDescent="0.25">
      <c r="A67" s="322" t="s">
        <v>43</v>
      </c>
      <c r="B67" s="323"/>
      <c r="C67" s="323"/>
      <c r="D67" s="323"/>
      <c r="E67" s="323"/>
      <c r="F67" s="323"/>
      <c r="G67" s="323"/>
      <c r="H67" s="323"/>
      <c r="I67" s="323"/>
      <c r="J67" s="323"/>
      <c r="K67" s="323"/>
      <c r="L67" s="323"/>
      <c r="M67" s="323"/>
      <c r="N67" s="323"/>
      <c r="O67" s="323"/>
      <c r="P67" s="324"/>
      <c r="Q67" s="298"/>
      <c r="R67" s="299"/>
      <c r="S67" s="306"/>
      <c r="T67" s="307"/>
      <c r="U67" s="298"/>
      <c r="V67" s="299"/>
      <c r="W67" s="298"/>
      <c r="X67" s="299"/>
    </row>
    <row r="68" spans="1:24" ht="12.75" customHeight="1" x14ac:dyDescent="0.25">
      <c r="A68" s="282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4"/>
      <c r="Q68" s="300"/>
      <c r="R68" s="290"/>
      <c r="S68" s="237"/>
      <c r="T68" s="305"/>
      <c r="U68" s="300"/>
      <c r="V68" s="290"/>
      <c r="W68" s="300"/>
      <c r="X68" s="290"/>
    </row>
    <row r="69" spans="1:24" ht="9.75" customHeight="1" x14ac:dyDescent="0.25">
      <c r="A69" s="322"/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298"/>
      <c r="R69" s="299"/>
      <c r="S69" s="306"/>
      <c r="T69" s="307"/>
      <c r="U69" s="298"/>
      <c r="V69" s="299"/>
      <c r="W69" s="298"/>
      <c r="X69" s="299"/>
    </row>
    <row r="70" spans="1:24" ht="12.75" customHeight="1" x14ac:dyDescent="0.25">
      <c r="A70" s="282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4"/>
      <c r="Q70" s="300" t="s">
        <v>80</v>
      </c>
      <c r="R70" s="290"/>
      <c r="S70" s="237" t="s">
        <v>103</v>
      </c>
      <c r="T70" s="305"/>
      <c r="U70" s="300"/>
      <c r="V70" s="290"/>
      <c r="W70" s="300"/>
      <c r="X70" s="290"/>
    </row>
    <row r="71" spans="1:24" ht="9.75" customHeight="1" x14ac:dyDescent="0.25">
      <c r="A71" s="316"/>
      <c r="B71" s="317"/>
      <c r="C71" s="317"/>
      <c r="D71" s="317"/>
      <c r="E71" s="317"/>
      <c r="F71" s="317"/>
      <c r="G71" s="317"/>
      <c r="H71" s="317"/>
      <c r="I71" s="317"/>
      <c r="J71" s="317"/>
      <c r="K71" s="317"/>
      <c r="L71" s="317"/>
      <c r="M71" s="317"/>
      <c r="N71" s="317"/>
      <c r="O71" s="317"/>
      <c r="P71" s="318"/>
      <c r="Q71" s="298"/>
      <c r="R71" s="299"/>
      <c r="S71" s="306"/>
      <c r="T71" s="307"/>
      <c r="U71" s="298"/>
      <c r="V71" s="299"/>
      <c r="W71" s="298"/>
      <c r="X71" s="299"/>
    </row>
    <row r="72" spans="1:24" ht="12.75" customHeight="1" x14ac:dyDescent="0.25">
      <c r="A72" s="319" t="s">
        <v>121</v>
      </c>
      <c r="B72" s="320"/>
      <c r="C72" s="320"/>
      <c r="D72" s="320"/>
      <c r="E72" s="320"/>
      <c r="F72" s="320"/>
      <c r="G72" s="320"/>
      <c r="H72" s="320"/>
      <c r="I72" s="320"/>
      <c r="J72" s="320"/>
      <c r="K72" s="320"/>
      <c r="L72" s="320"/>
      <c r="M72" s="320"/>
      <c r="N72" s="320"/>
      <c r="O72" s="320"/>
      <c r="P72" s="321"/>
      <c r="Q72" s="300" t="s">
        <v>92</v>
      </c>
      <c r="R72" s="290"/>
      <c r="S72" s="312">
        <v>42983</v>
      </c>
      <c r="T72" s="313"/>
      <c r="U72" s="300"/>
      <c r="V72" s="290"/>
      <c r="W72" s="300"/>
      <c r="X72" s="290"/>
    </row>
    <row r="73" spans="1:24" ht="9.75" customHeight="1" x14ac:dyDescent="0.25">
      <c r="A73" s="316"/>
      <c r="B73" s="317"/>
      <c r="C73" s="317"/>
      <c r="D73" s="317"/>
      <c r="E73" s="317"/>
      <c r="F73" s="317"/>
      <c r="G73" s="317"/>
      <c r="H73" s="317"/>
      <c r="I73" s="317"/>
      <c r="J73" s="317"/>
      <c r="K73" s="317"/>
      <c r="L73" s="317"/>
      <c r="M73" s="317"/>
      <c r="N73" s="317"/>
      <c r="O73" s="317"/>
      <c r="P73" s="318"/>
      <c r="Q73" s="298"/>
      <c r="R73" s="299"/>
      <c r="S73" s="314"/>
      <c r="T73" s="315"/>
      <c r="U73" s="298"/>
      <c r="V73" s="299"/>
      <c r="W73" s="298"/>
      <c r="X73" s="299"/>
    </row>
    <row r="74" spans="1:24" ht="12.75" customHeight="1" x14ac:dyDescent="0.25">
      <c r="A74" s="319"/>
      <c r="B74" s="320"/>
      <c r="C74" s="320"/>
      <c r="D74" s="320"/>
      <c r="E74" s="320"/>
      <c r="F74" s="320"/>
      <c r="G74" s="320"/>
      <c r="H74" s="320"/>
      <c r="I74" s="320"/>
      <c r="J74" s="320"/>
      <c r="K74" s="320"/>
      <c r="L74" s="320"/>
      <c r="M74" s="320"/>
      <c r="N74" s="320"/>
      <c r="O74" s="320"/>
      <c r="P74" s="321"/>
      <c r="Q74" s="300" t="s">
        <v>17</v>
      </c>
      <c r="R74" s="290"/>
      <c r="S74" s="297">
        <v>42285</v>
      </c>
      <c r="T74" s="290"/>
      <c r="U74" s="300"/>
      <c r="V74" s="290"/>
      <c r="W74" s="300"/>
      <c r="X74" s="290"/>
    </row>
    <row r="75" spans="1:24" ht="9.75" customHeight="1" x14ac:dyDescent="0.25">
      <c r="A75" s="316"/>
      <c r="B75" s="317"/>
      <c r="C75" s="317"/>
      <c r="D75" s="317"/>
      <c r="E75" s="317"/>
      <c r="F75" s="317"/>
      <c r="G75" s="317"/>
      <c r="H75" s="317"/>
      <c r="I75" s="317"/>
      <c r="J75" s="317"/>
      <c r="K75" s="317"/>
      <c r="L75" s="317"/>
      <c r="M75" s="317"/>
      <c r="N75" s="317"/>
      <c r="O75" s="317"/>
      <c r="P75" s="318"/>
      <c r="Q75" s="298"/>
      <c r="R75" s="299"/>
      <c r="S75" s="298"/>
      <c r="T75" s="299"/>
      <c r="U75" s="298"/>
      <c r="V75" s="299"/>
      <c r="W75" s="298"/>
      <c r="X75" s="29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99" t="s">
        <v>46</v>
      </c>
      <c r="K76" s="200"/>
      <c r="L76" s="285" t="s">
        <v>119</v>
      </c>
      <c r="M76" s="285"/>
      <c r="N76" s="285"/>
      <c r="O76" s="285"/>
      <c r="P76" s="286"/>
      <c r="Q76" s="275" t="s">
        <v>18</v>
      </c>
      <c r="R76" s="275"/>
      <c r="S76" s="275" t="s">
        <v>19</v>
      </c>
      <c r="T76" s="275"/>
      <c r="U76" s="275" t="s">
        <v>20</v>
      </c>
      <c r="V76" s="275"/>
      <c r="W76" s="275" t="s">
        <v>22</v>
      </c>
      <c r="X76" s="27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85" t="s">
        <v>44</v>
      </c>
      <c r="K77" s="186"/>
      <c r="L77" s="287"/>
      <c r="M77" s="287"/>
      <c r="N77" s="287"/>
      <c r="O77" s="287"/>
      <c r="P77" s="288"/>
      <c r="Q77" s="247" t="s">
        <v>5</v>
      </c>
      <c r="R77" s="247"/>
      <c r="S77" s="247" t="s">
        <v>10</v>
      </c>
      <c r="T77" s="247"/>
      <c r="U77" s="247" t="s">
        <v>21</v>
      </c>
      <c r="V77" s="247"/>
      <c r="W77" s="247" t="s">
        <v>23</v>
      </c>
      <c r="X77" s="247"/>
    </row>
    <row r="78" spans="1:24" ht="13.5" customHeight="1" x14ac:dyDescent="0.25">
      <c r="A78" s="181" t="s">
        <v>24</v>
      </c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1" priority="13" operator="greaterThan">
      <formula>$AA$32</formula>
    </cfRule>
    <cfRule type="cellIs" dxfId="70" priority="14" operator="lessThan">
      <formula>$AA$33</formula>
    </cfRule>
  </conditionalFormatting>
  <conditionalFormatting sqref="I30:X31">
    <cfRule type="cellIs" dxfId="69" priority="11" operator="greaterThan">
      <formula>$AA$30</formula>
    </cfRule>
    <cfRule type="cellIs" dxfId="68" priority="12" operator="lessThan">
      <formula>$AA$31</formula>
    </cfRule>
  </conditionalFormatting>
  <conditionalFormatting sqref="I26:X27">
    <cfRule type="cellIs" dxfId="67" priority="9" operator="greaterThan">
      <formula>$AA$26</formula>
    </cfRule>
    <cfRule type="cellIs" dxfId="66" priority="10" operator="lessThan">
      <formula>$AA$27</formula>
    </cfRule>
  </conditionalFormatting>
  <conditionalFormatting sqref="K28:X28">
    <cfRule type="cellIs" dxfId="65" priority="7" operator="equal">
      <formula>$AA$24</formula>
    </cfRule>
    <cfRule type="cellIs" dxfId="64" priority="8" operator="notEqual">
      <formula>$AB$24</formula>
    </cfRule>
  </conditionalFormatting>
  <conditionalFormatting sqref="K29:X29">
    <cfRule type="cellIs" dxfId="63" priority="5" operator="equal">
      <formula>$AA$25</formula>
    </cfRule>
    <cfRule type="cellIs" dxfId="62" priority="6" operator="notEqual">
      <formula>$AB$25</formula>
    </cfRule>
  </conditionalFormatting>
  <conditionalFormatting sqref="I28:J28">
    <cfRule type="cellIs" dxfId="61" priority="3" operator="equal">
      <formula>$AA$24</formula>
    </cfRule>
    <cfRule type="cellIs" dxfId="60" priority="4" operator="notEqual">
      <formula>$AB$24</formula>
    </cfRule>
  </conditionalFormatting>
  <conditionalFormatting sqref="I29:J29">
    <cfRule type="cellIs" dxfId="59" priority="1" operator="equal">
      <formula>$AA$25</formula>
    </cfRule>
    <cfRule type="cellIs" dxfId="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4" t="s">
        <v>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</row>
    <row r="2" spans="1:26" ht="13.5" customHeight="1" x14ac:dyDescent="0.25">
      <c r="A2" s="257" t="s">
        <v>30</v>
      </c>
      <c r="B2" s="258"/>
      <c r="C2" s="206" t="s">
        <v>88</v>
      </c>
      <c r="D2" s="162" t="s">
        <v>2</v>
      </c>
      <c r="E2" s="38"/>
      <c r="F2" s="261" t="s">
        <v>87</v>
      </c>
      <c r="G2" s="261"/>
      <c r="H2" s="261"/>
      <c r="I2" s="261"/>
      <c r="J2" s="261"/>
      <c r="K2" s="331"/>
      <c r="L2" s="162" t="s">
        <v>4</v>
      </c>
      <c r="M2" s="261">
        <v>9</v>
      </c>
      <c r="N2" s="262"/>
      <c r="O2" s="162" t="s">
        <v>6</v>
      </c>
      <c r="P2" s="265" t="s">
        <v>78</v>
      </c>
      <c r="Q2" s="266"/>
      <c r="R2" s="266"/>
      <c r="S2" s="266"/>
      <c r="T2" s="266"/>
      <c r="U2" s="266"/>
      <c r="V2" s="267"/>
      <c r="W2" s="162" t="s">
        <v>34</v>
      </c>
      <c r="X2" s="28">
        <v>2</v>
      </c>
      <c r="Z2" s="30" t="s">
        <v>89</v>
      </c>
    </row>
    <row r="3" spans="1:26" ht="9.9499999999999993" customHeight="1" x14ac:dyDescent="0.25">
      <c r="A3" s="259" t="s">
        <v>1</v>
      </c>
      <c r="B3" s="260"/>
      <c r="C3" s="198"/>
      <c r="D3" s="163" t="s">
        <v>3</v>
      </c>
      <c r="E3" s="39"/>
      <c r="F3" s="332"/>
      <c r="G3" s="332"/>
      <c r="H3" s="332"/>
      <c r="I3" s="332"/>
      <c r="J3" s="332"/>
      <c r="K3" s="333"/>
      <c r="L3" s="163" t="s">
        <v>5</v>
      </c>
      <c r="M3" s="263"/>
      <c r="N3" s="264"/>
      <c r="O3" s="163" t="s">
        <v>7</v>
      </c>
      <c r="P3" s="268"/>
      <c r="Q3" s="268"/>
      <c r="R3" s="268"/>
      <c r="S3" s="268"/>
      <c r="T3" s="268"/>
      <c r="U3" s="268"/>
      <c r="V3" s="269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270" t="s">
        <v>139</v>
      </c>
      <c r="R4" s="271"/>
      <c r="S4" s="271"/>
      <c r="T4" s="272"/>
      <c r="U4" s="162" t="s">
        <v>11</v>
      </c>
      <c r="V4" s="7"/>
      <c r="W4" s="261" t="s">
        <v>109</v>
      </c>
      <c r="X4" s="26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73"/>
      <c r="R5" s="273"/>
      <c r="S5" s="273"/>
      <c r="T5" s="274"/>
      <c r="U5" s="163" t="s">
        <v>12</v>
      </c>
      <c r="V5" s="11"/>
      <c r="W5" s="263"/>
      <c r="X5" s="2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7" t="s">
        <v>36</v>
      </c>
      <c r="T6" s="289"/>
      <c r="U6" s="289"/>
      <c r="V6" s="289"/>
      <c r="W6" s="289"/>
      <c r="X6" s="29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0" t="s">
        <v>13</v>
      </c>
      <c r="T7" s="291"/>
      <c r="U7" s="291"/>
      <c r="V7" s="291"/>
      <c r="W7" s="291"/>
      <c r="X7" s="29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3" t="s">
        <v>87</v>
      </c>
      <c r="T8" s="294"/>
      <c r="U8" s="294"/>
      <c r="V8" s="219"/>
      <c r="W8" s="219"/>
      <c r="X8" s="22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83"/>
      <c r="T9" s="295"/>
      <c r="U9" s="295"/>
      <c r="V9" s="296"/>
      <c r="W9" s="296"/>
      <c r="X9" s="24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83"/>
      <c r="T10" s="295"/>
      <c r="U10" s="295"/>
      <c r="V10" s="296"/>
      <c r="W10" s="296"/>
      <c r="X10" s="24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83"/>
      <c r="T11" s="295"/>
      <c r="U11" s="295"/>
      <c r="V11" s="296"/>
      <c r="W11" s="296"/>
      <c r="X11" s="24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83"/>
      <c r="T12" s="295"/>
      <c r="U12" s="295"/>
      <c r="V12" s="296"/>
      <c r="W12" s="296"/>
      <c r="X12" s="24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83"/>
      <c r="T13" s="295"/>
      <c r="U13" s="295"/>
      <c r="V13" s="296"/>
      <c r="W13" s="296"/>
      <c r="X13" s="24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83"/>
      <c r="T14" s="184"/>
      <c r="U14" s="184"/>
      <c r="V14" s="193"/>
      <c r="W14" s="194"/>
      <c r="X14" s="19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83"/>
      <c r="T15" s="184"/>
      <c r="U15" s="184"/>
      <c r="V15" s="193"/>
      <c r="W15" s="194"/>
      <c r="X15" s="19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83"/>
      <c r="T16" s="184"/>
      <c r="U16" s="184"/>
      <c r="V16" s="193"/>
      <c r="W16" s="194"/>
      <c r="X16" s="19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83"/>
      <c r="T17" s="184"/>
      <c r="U17" s="184"/>
      <c r="V17" s="193"/>
      <c r="W17" s="194"/>
      <c r="X17" s="19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83"/>
      <c r="T18" s="184"/>
      <c r="U18" s="184"/>
      <c r="V18" s="193"/>
      <c r="W18" s="194"/>
      <c r="X18" s="19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83"/>
      <c r="T19" s="184"/>
      <c r="U19" s="184"/>
      <c r="V19" s="193"/>
      <c r="W19" s="194"/>
      <c r="X19" s="19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83"/>
      <c r="T20" s="184"/>
      <c r="U20" s="184"/>
      <c r="V20" s="193"/>
      <c r="W20" s="194"/>
      <c r="X20" s="19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83"/>
      <c r="T21" s="184"/>
      <c r="U21" s="184"/>
      <c r="V21" s="196"/>
      <c r="W21" s="197"/>
      <c r="X21" s="198"/>
    </row>
    <row r="22" spans="1:28" ht="12.75" customHeight="1" x14ac:dyDescent="0.25">
      <c r="A22" s="207" t="s">
        <v>35</v>
      </c>
      <c r="B22" s="208"/>
      <c r="C22" s="209"/>
      <c r="D22" s="217" t="s">
        <v>39</v>
      </c>
      <c r="E22" s="218"/>
      <c r="F22" s="218"/>
      <c r="G22" s="218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20"/>
      <c r="W22" s="213" t="s">
        <v>93</v>
      </c>
      <c r="X22" s="214"/>
      <c r="Z22" s="46" t="s">
        <v>50</v>
      </c>
    </row>
    <row r="23" spans="1:28" ht="11.25" customHeight="1" x14ac:dyDescent="0.3">
      <c r="A23" s="210" t="s">
        <v>14</v>
      </c>
      <c r="B23" s="211"/>
      <c r="C23" s="212"/>
      <c r="D23" s="221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3"/>
      <c r="W23" s="215" t="s">
        <v>102</v>
      </c>
      <c r="X23" s="216"/>
      <c r="Z23" s="45" t="s">
        <v>51</v>
      </c>
    </row>
    <row r="24" spans="1:28" ht="14.25" customHeight="1" x14ac:dyDescent="0.25">
      <c r="A24" s="207" t="s">
        <v>29</v>
      </c>
      <c r="B24" s="226"/>
      <c r="C24" s="29" t="s">
        <v>16</v>
      </c>
      <c r="D24" s="229" t="s">
        <v>37</v>
      </c>
      <c r="E24" s="230"/>
      <c r="F24" s="230"/>
      <c r="G24" s="230"/>
      <c r="H24" s="231"/>
      <c r="I24" s="224">
        <v>9</v>
      </c>
      <c r="J24" s="224"/>
      <c r="K24" s="224">
        <v>10</v>
      </c>
      <c r="L24" s="224"/>
      <c r="M24" s="224">
        <v>11</v>
      </c>
      <c r="N24" s="224"/>
      <c r="O24" s="224">
        <v>12</v>
      </c>
      <c r="P24" s="224"/>
      <c r="Q24" s="224">
        <v>13</v>
      </c>
      <c r="R24" s="224"/>
      <c r="S24" s="224">
        <v>14</v>
      </c>
      <c r="T24" s="224"/>
      <c r="U24" s="224">
        <v>15</v>
      </c>
      <c r="V24" s="224"/>
      <c r="W24" s="224">
        <v>16</v>
      </c>
      <c r="X24" s="224"/>
      <c r="Z24" s="44"/>
      <c r="AA24" s="41" t="s">
        <v>94</v>
      </c>
    </row>
    <row r="25" spans="1:28" x14ac:dyDescent="0.25">
      <c r="A25" s="227" t="s">
        <v>15</v>
      </c>
      <c r="B25" s="228"/>
      <c r="C25" s="164" t="s">
        <v>45</v>
      </c>
      <c r="D25" s="232" t="s">
        <v>40</v>
      </c>
      <c r="E25" s="233"/>
      <c r="F25" s="233"/>
      <c r="G25" s="233"/>
      <c r="H25" s="234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Z25" s="325" t="s">
        <v>48</v>
      </c>
      <c r="AA25" s="41" t="s">
        <v>95</v>
      </c>
    </row>
    <row r="26" spans="1:28" s="19" customFormat="1" ht="9.9499999999999993" customHeight="1" x14ac:dyDescent="0.25">
      <c r="A26" s="190" t="s">
        <v>52</v>
      </c>
      <c r="B26" s="190"/>
      <c r="C26" s="235" t="s">
        <v>79</v>
      </c>
      <c r="D26" s="325" t="s">
        <v>48</v>
      </c>
      <c r="E26" s="328">
        <v>8.2000000000000003E-2</v>
      </c>
      <c r="F26" s="329"/>
      <c r="G26" s="46" t="s">
        <v>50</v>
      </c>
      <c r="H26" s="63">
        <v>2E-3</v>
      </c>
      <c r="I26" s="202">
        <v>8.2799999999999999E-2</v>
      </c>
      <c r="J26" s="202"/>
      <c r="K26" s="202" t="s">
        <v>51</v>
      </c>
      <c r="L26" s="202"/>
      <c r="M26" s="202">
        <v>8.2699999999999996E-2</v>
      </c>
      <c r="N26" s="202"/>
      <c r="O26" s="202">
        <v>8.2900000000000001E-2</v>
      </c>
      <c r="P26" s="202"/>
      <c r="Q26" s="202">
        <v>8.3000000000000004E-2</v>
      </c>
      <c r="R26" s="202"/>
      <c r="S26" s="202" t="s">
        <v>114</v>
      </c>
      <c r="T26" s="202"/>
      <c r="U26" s="202" t="s">
        <v>51</v>
      </c>
      <c r="V26" s="202"/>
      <c r="W26" s="202">
        <v>8.2799999999999999E-2</v>
      </c>
      <c r="X26" s="202"/>
      <c r="Z26" s="3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91"/>
      <c r="B27" s="191"/>
      <c r="C27" s="236"/>
      <c r="D27" s="326"/>
      <c r="E27" s="330"/>
      <c r="F27" s="330"/>
      <c r="G27" s="45" t="s">
        <v>51</v>
      </c>
      <c r="H27" s="64">
        <v>2E-3</v>
      </c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37" t="s">
        <v>97</v>
      </c>
      <c r="B28" s="238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80" t="s">
        <v>94</v>
      </c>
      <c r="J28" s="180"/>
      <c r="K28" s="180" t="s">
        <v>51</v>
      </c>
      <c r="L28" s="180"/>
      <c r="M28" s="180" t="s">
        <v>94</v>
      </c>
      <c r="N28" s="180"/>
      <c r="O28" s="180" t="s">
        <v>94</v>
      </c>
      <c r="P28" s="180"/>
      <c r="Q28" s="180" t="s">
        <v>94</v>
      </c>
      <c r="R28" s="180"/>
      <c r="S28" s="180" t="s">
        <v>114</v>
      </c>
      <c r="T28" s="180"/>
      <c r="U28" s="180" t="s">
        <v>114</v>
      </c>
      <c r="V28" s="180"/>
      <c r="W28" s="180" t="s">
        <v>94</v>
      </c>
      <c r="X28" s="18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9"/>
      <c r="B29" s="240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80" t="s">
        <v>95</v>
      </c>
      <c r="J29" s="180"/>
      <c r="K29" s="180" t="s">
        <v>114</v>
      </c>
      <c r="L29" s="180"/>
      <c r="M29" s="180" t="s">
        <v>95</v>
      </c>
      <c r="N29" s="180"/>
      <c r="O29" s="180" t="s">
        <v>95</v>
      </c>
      <c r="P29" s="180"/>
      <c r="Q29" s="180" t="s">
        <v>95</v>
      </c>
      <c r="R29" s="180"/>
      <c r="S29" s="180" t="s">
        <v>51</v>
      </c>
      <c r="T29" s="180"/>
      <c r="U29" s="180" t="s">
        <v>51</v>
      </c>
      <c r="V29" s="180"/>
      <c r="W29" s="180" t="s">
        <v>95</v>
      </c>
      <c r="X29" s="18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90" t="s">
        <v>53</v>
      </c>
      <c r="B30" s="190"/>
      <c r="C30" s="235" t="s">
        <v>79</v>
      </c>
      <c r="D30" s="325" t="s">
        <v>48</v>
      </c>
      <c r="E30" s="328">
        <v>8.2000000000000003E-2</v>
      </c>
      <c r="F30" s="329"/>
      <c r="G30" s="46" t="s">
        <v>50</v>
      </c>
      <c r="H30" s="63">
        <v>2E-3</v>
      </c>
      <c r="I30" s="203">
        <v>8.2600000000000007E-2</v>
      </c>
      <c r="J30" s="203"/>
      <c r="K30" s="203" t="s">
        <v>51</v>
      </c>
      <c r="L30" s="203"/>
      <c r="M30" s="203">
        <v>8.2699999999999996E-2</v>
      </c>
      <c r="N30" s="203"/>
      <c r="O30" s="203">
        <v>8.2600000000000007E-2</v>
      </c>
      <c r="P30" s="203"/>
      <c r="Q30" s="203">
        <v>8.2799999999999999E-2</v>
      </c>
      <c r="R30" s="203"/>
      <c r="S30" s="203" t="s">
        <v>51</v>
      </c>
      <c r="T30" s="203"/>
      <c r="U30" s="203" t="s">
        <v>51</v>
      </c>
      <c r="V30" s="203"/>
      <c r="W30" s="203">
        <v>8.2699999999999996E-2</v>
      </c>
      <c r="X30" s="20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91"/>
      <c r="B31" s="191"/>
      <c r="C31" s="236"/>
      <c r="D31" s="326"/>
      <c r="E31" s="330"/>
      <c r="F31" s="330"/>
      <c r="G31" s="45" t="s">
        <v>51</v>
      </c>
      <c r="H31" s="64">
        <v>2E-3</v>
      </c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90" t="s">
        <v>54</v>
      </c>
      <c r="B32" s="190"/>
      <c r="C32" s="235" t="s">
        <v>80</v>
      </c>
      <c r="D32" s="325" t="s">
        <v>48</v>
      </c>
      <c r="E32" s="328">
        <v>0.43</v>
      </c>
      <c r="F32" s="329"/>
      <c r="G32" s="46" t="s">
        <v>50</v>
      </c>
      <c r="H32" s="63">
        <v>5.0000000000000001E-3</v>
      </c>
      <c r="I32" s="203">
        <v>0.4345</v>
      </c>
      <c r="J32" s="203"/>
      <c r="K32" s="203" t="s">
        <v>135</v>
      </c>
      <c r="L32" s="203"/>
      <c r="M32" s="203">
        <v>0.4345</v>
      </c>
      <c r="N32" s="203"/>
      <c r="O32" s="203">
        <v>0.435</v>
      </c>
      <c r="P32" s="203"/>
      <c r="Q32" s="203">
        <v>0.435</v>
      </c>
      <c r="R32" s="203"/>
      <c r="S32" s="203" t="s">
        <v>135</v>
      </c>
      <c r="T32" s="203"/>
      <c r="U32" s="203" t="s">
        <v>135</v>
      </c>
      <c r="V32" s="203"/>
      <c r="W32" s="203">
        <v>0.4345</v>
      </c>
      <c r="X32" s="20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91"/>
      <c r="B33" s="191"/>
      <c r="C33" s="236"/>
      <c r="D33" s="326"/>
      <c r="E33" s="330"/>
      <c r="F33" s="330"/>
      <c r="G33" s="45" t="s">
        <v>51</v>
      </c>
      <c r="H33" s="64">
        <v>5.0000000000000001E-3</v>
      </c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90" t="s">
        <v>55</v>
      </c>
      <c r="B34" s="190"/>
      <c r="C34" s="187" t="s">
        <v>82</v>
      </c>
      <c r="D34" s="159" t="s">
        <v>83</v>
      </c>
      <c r="E34" s="160"/>
      <c r="F34" s="160"/>
      <c r="G34" s="160"/>
      <c r="H34" s="161"/>
      <c r="I34" s="192" t="s">
        <v>94</v>
      </c>
      <c r="J34" s="192"/>
      <c r="K34" s="192" t="s">
        <v>51</v>
      </c>
      <c r="L34" s="192"/>
      <c r="M34" s="192" t="s">
        <v>94</v>
      </c>
      <c r="N34" s="192"/>
      <c r="O34" s="192" t="s">
        <v>94</v>
      </c>
      <c r="P34" s="192"/>
      <c r="Q34" s="192" t="s">
        <v>94</v>
      </c>
      <c r="R34" s="192"/>
      <c r="S34" s="192" t="s">
        <v>51</v>
      </c>
      <c r="T34" s="192"/>
      <c r="U34" s="192" t="s">
        <v>51</v>
      </c>
      <c r="V34" s="192"/>
      <c r="W34" s="192" t="s">
        <v>94</v>
      </c>
      <c r="X34" s="19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91"/>
      <c r="B35" s="191"/>
      <c r="C35" s="189"/>
      <c r="D35" s="156" t="s">
        <v>84</v>
      </c>
      <c r="E35" s="157"/>
      <c r="F35" s="157"/>
      <c r="G35" s="157"/>
      <c r="H35" s="158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90" t="s">
        <v>56</v>
      </c>
      <c r="B36" s="190"/>
      <c r="C36" s="27" t="s">
        <v>90</v>
      </c>
      <c r="D36" s="51" t="s">
        <v>65</v>
      </c>
      <c r="E36" s="47"/>
      <c r="F36" s="47"/>
      <c r="G36" s="47"/>
      <c r="H36" s="33"/>
      <c r="I36" s="192" t="s">
        <v>94</v>
      </c>
      <c r="J36" s="192"/>
      <c r="K36" s="192" t="s">
        <v>51</v>
      </c>
      <c r="L36" s="192"/>
      <c r="M36" s="192" t="s">
        <v>94</v>
      </c>
      <c r="N36" s="192"/>
      <c r="O36" s="192" t="s">
        <v>94</v>
      </c>
      <c r="P36" s="192"/>
      <c r="Q36" s="192" t="s">
        <v>94</v>
      </c>
      <c r="R36" s="192"/>
      <c r="S36" s="192" t="s">
        <v>114</v>
      </c>
      <c r="T36" s="192"/>
      <c r="U36" s="192" t="s">
        <v>51</v>
      </c>
      <c r="V36" s="192"/>
      <c r="W36" s="192" t="s">
        <v>94</v>
      </c>
      <c r="X36" s="19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91"/>
      <c r="B37" s="191"/>
      <c r="C37" s="26" t="s">
        <v>60</v>
      </c>
      <c r="D37" s="156" t="s">
        <v>64</v>
      </c>
      <c r="E37" s="157"/>
      <c r="F37" s="157"/>
      <c r="G37" s="157"/>
      <c r="H37" s="158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90" t="s">
        <v>81</v>
      </c>
      <c r="B38" s="190"/>
      <c r="C38" s="27" t="s">
        <v>61</v>
      </c>
      <c r="D38" s="159" t="s">
        <v>66</v>
      </c>
      <c r="E38" s="160"/>
      <c r="F38" s="160"/>
      <c r="G38" s="160"/>
      <c r="H38" s="161"/>
      <c r="I38" s="192" t="s">
        <v>106</v>
      </c>
      <c r="J38" s="192"/>
      <c r="K38" s="192" t="s">
        <v>51</v>
      </c>
      <c r="L38" s="192"/>
      <c r="M38" s="192" t="s">
        <v>106</v>
      </c>
      <c r="N38" s="192"/>
      <c r="O38" s="192" t="s">
        <v>106</v>
      </c>
      <c r="P38" s="192"/>
      <c r="Q38" s="192" t="s">
        <v>106</v>
      </c>
      <c r="R38" s="192"/>
      <c r="S38" s="192" t="s">
        <v>114</v>
      </c>
      <c r="T38" s="192"/>
      <c r="U38" s="192" t="s">
        <v>114</v>
      </c>
      <c r="V38" s="192"/>
      <c r="W38" s="192" t="s">
        <v>106</v>
      </c>
      <c r="X38" s="19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91"/>
      <c r="B39" s="191"/>
      <c r="C39" s="26" t="s">
        <v>60</v>
      </c>
      <c r="D39" s="156" t="s">
        <v>67</v>
      </c>
      <c r="E39" s="157"/>
      <c r="F39" s="157"/>
      <c r="G39" s="157"/>
      <c r="H39" s="158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90" t="s">
        <v>57</v>
      </c>
      <c r="B40" s="190"/>
      <c r="C40" s="27" t="s">
        <v>61</v>
      </c>
      <c r="D40" s="159" t="s">
        <v>68</v>
      </c>
      <c r="E40" s="48"/>
      <c r="F40" s="48"/>
      <c r="G40" s="48"/>
      <c r="H40" s="34"/>
      <c r="I40" s="192"/>
      <c r="J40" s="192"/>
      <c r="K40" s="192" t="s">
        <v>51</v>
      </c>
      <c r="L40" s="192"/>
      <c r="M40" s="192"/>
      <c r="N40" s="192"/>
      <c r="O40" s="192"/>
      <c r="P40" s="192"/>
      <c r="Q40" s="192"/>
      <c r="R40" s="192"/>
      <c r="S40" s="192" t="s">
        <v>114</v>
      </c>
      <c r="T40" s="192"/>
      <c r="U40" s="192" t="s">
        <v>114</v>
      </c>
      <c r="V40" s="192"/>
      <c r="W40" s="192"/>
      <c r="X40" s="19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91"/>
      <c r="B41" s="191"/>
      <c r="C41" s="26" t="s">
        <v>60</v>
      </c>
      <c r="D41" s="156" t="s">
        <v>69</v>
      </c>
      <c r="E41" s="49"/>
      <c r="F41" s="49"/>
      <c r="G41" s="49"/>
      <c r="H41" s="35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AA41" s="41"/>
      <c r="AB41" s="50"/>
    </row>
    <row r="42" spans="1:28" s="20" customFormat="1" ht="9.9499999999999993" customHeight="1" x14ac:dyDescent="0.25">
      <c r="A42" s="190" t="s">
        <v>58</v>
      </c>
      <c r="B42" s="190"/>
      <c r="C42" s="187" t="s">
        <v>62</v>
      </c>
      <c r="D42" s="159" t="s">
        <v>70</v>
      </c>
      <c r="E42" s="152"/>
      <c r="F42" s="153"/>
      <c r="G42" s="46"/>
      <c r="H42" s="40"/>
      <c r="I42" s="192"/>
      <c r="J42" s="192"/>
      <c r="K42" s="192" t="s">
        <v>114</v>
      </c>
      <c r="L42" s="192"/>
      <c r="M42" s="192"/>
      <c r="N42" s="192"/>
      <c r="O42" s="192"/>
      <c r="P42" s="192"/>
      <c r="Q42" s="192"/>
      <c r="R42" s="192"/>
      <c r="S42" s="192" t="s">
        <v>114</v>
      </c>
      <c r="T42" s="192"/>
      <c r="U42" s="192" t="s">
        <v>114</v>
      </c>
      <c r="V42" s="192"/>
      <c r="W42" s="192"/>
      <c r="X42" s="192"/>
      <c r="AA42" s="41"/>
      <c r="AB42" s="50"/>
    </row>
    <row r="43" spans="1:28" s="20" customFormat="1" ht="9.9499999999999993" customHeight="1" x14ac:dyDescent="0.3">
      <c r="A43" s="191"/>
      <c r="B43" s="191"/>
      <c r="C43" s="188"/>
      <c r="D43" s="156" t="s">
        <v>71</v>
      </c>
      <c r="E43" s="154"/>
      <c r="F43" s="154"/>
      <c r="G43" s="45"/>
      <c r="H43" s="4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AA43" s="41"/>
      <c r="AB43" s="50"/>
    </row>
    <row r="44" spans="1:28" s="20" customFormat="1" ht="9.9499999999999993" customHeight="1" x14ac:dyDescent="0.25">
      <c r="A44" s="190" t="s">
        <v>59</v>
      </c>
      <c r="B44" s="190"/>
      <c r="C44" s="187" t="s">
        <v>62</v>
      </c>
      <c r="D44" s="159" t="s">
        <v>72</v>
      </c>
      <c r="E44" s="152"/>
      <c r="F44" s="153"/>
      <c r="G44" s="46"/>
      <c r="H44" s="40"/>
      <c r="I44" s="192"/>
      <c r="J44" s="192"/>
      <c r="K44" s="192" t="s">
        <v>51</v>
      </c>
      <c r="L44" s="192"/>
      <c r="M44" s="192"/>
      <c r="N44" s="192"/>
      <c r="O44" s="192"/>
      <c r="P44" s="192"/>
      <c r="Q44" s="192"/>
      <c r="R44" s="192"/>
      <c r="S44" s="192" t="s">
        <v>114</v>
      </c>
      <c r="T44" s="192"/>
      <c r="U44" s="192" t="s">
        <v>51</v>
      </c>
      <c r="V44" s="192"/>
      <c r="W44" s="192"/>
      <c r="X44" s="192"/>
      <c r="AA44" s="41"/>
      <c r="AB44" s="50"/>
    </row>
    <row r="45" spans="1:28" s="20" customFormat="1" ht="9.9499999999999993" customHeight="1" x14ac:dyDescent="0.3">
      <c r="A45" s="191"/>
      <c r="B45" s="191"/>
      <c r="C45" s="189"/>
      <c r="D45" s="156" t="s">
        <v>73</v>
      </c>
      <c r="E45" s="154"/>
      <c r="F45" s="154"/>
      <c r="G45" s="45"/>
      <c r="H45" s="4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AA45" s="41"/>
      <c r="AB45" s="50"/>
    </row>
    <row r="46" spans="1:28" s="20" customFormat="1" ht="9.9499999999999993" customHeight="1" x14ac:dyDescent="0.25">
      <c r="A46" s="190" t="s">
        <v>86</v>
      </c>
      <c r="B46" s="190"/>
      <c r="C46" s="187" t="s">
        <v>62</v>
      </c>
      <c r="D46" s="159" t="s">
        <v>74</v>
      </c>
      <c r="E46" s="160"/>
      <c r="F46" s="160"/>
      <c r="G46" s="160"/>
      <c r="H46" s="161"/>
      <c r="I46" s="192"/>
      <c r="J46" s="192"/>
      <c r="K46" s="192" t="s">
        <v>51</v>
      </c>
      <c r="L46" s="192"/>
      <c r="M46" s="192"/>
      <c r="N46" s="192"/>
      <c r="O46" s="192"/>
      <c r="P46" s="192"/>
      <c r="Q46" s="192"/>
      <c r="R46" s="192"/>
      <c r="S46" s="192" t="s">
        <v>51</v>
      </c>
      <c r="T46" s="192"/>
      <c r="U46" s="192" t="s">
        <v>114</v>
      </c>
      <c r="V46" s="192"/>
      <c r="W46" s="192"/>
      <c r="X46" s="192"/>
      <c r="AA46" s="41"/>
      <c r="AB46" s="50"/>
    </row>
    <row r="47" spans="1:28" s="20" customFormat="1" ht="9.9499999999999993" customHeight="1" x14ac:dyDescent="0.25">
      <c r="A47" s="191"/>
      <c r="B47" s="191"/>
      <c r="C47" s="189"/>
      <c r="D47" s="156" t="s">
        <v>75</v>
      </c>
      <c r="E47" s="157"/>
      <c r="F47" s="157"/>
      <c r="G47" s="157"/>
      <c r="H47" s="158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AA47" s="41"/>
      <c r="AB47" s="50"/>
    </row>
    <row r="48" spans="1:28" s="20" customFormat="1" ht="9.9499999999999993" customHeight="1" x14ac:dyDescent="0.25">
      <c r="A48" s="190" t="s">
        <v>85</v>
      </c>
      <c r="B48" s="190"/>
      <c r="C48" s="235" t="s">
        <v>63</v>
      </c>
      <c r="D48" s="159" t="s">
        <v>76</v>
      </c>
      <c r="E48" s="160"/>
      <c r="F48" s="160"/>
      <c r="G48" s="160"/>
      <c r="H48" s="161"/>
      <c r="I48" s="192" t="s">
        <v>106</v>
      </c>
      <c r="J48" s="192"/>
      <c r="K48" s="192" t="s">
        <v>51</v>
      </c>
      <c r="L48" s="192"/>
      <c r="M48" s="192" t="s">
        <v>106</v>
      </c>
      <c r="N48" s="192"/>
      <c r="O48" s="192" t="s">
        <v>106</v>
      </c>
      <c r="P48" s="192"/>
      <c r="Q48" s="192" t="s">
        <v>106</v>
      </c>
      <c r="R48" s="192"/>
      <c r="S48" s="192" t="s">
        <v>114</v>
      </c>
      <c r="T48" s="192"/>
      <c r="U48" s="192" t="s">
        <v>51</v>
      </c>
      <c r="V48" s="192"/>
      <c r="W48" s="192" t="s">
        <v>106</v>
      </c>
      <c r="X48" s="192"/>
      <c r="AA48" s="41"/>
      <c r="AB48" s="50"/>
    </row>
    <row r="49" spans="1:28" s="20" customFormat="1" ht="9.9499999999999993" customHeight="1" x14ac:dyDescent="0.25">
      <c r="A49" s="191"/>
      <c r="B49" s="191"/>
      <c r="C49" s="327"/>
      <c r="D49" s="156" t="s">
        <v>77</v>
      </c>
      <c r="E49" s="157"/>
      <c r="F49" s="157"/>
      <c r="G49" s="157"/>
      <c r="H49" s="158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AA49" s="41"/>
      <c r="AB49" s="50"/>
    </row>
    <row r="50" spans="1:28" s="20" customFormat="1" ht="9.9499999999999993" customHeight="1" x14ac:dyDescent="0.25">
      <c r="A50" s="190"/>
      <c r="B50" s="190"/>
      <c r="C50" s="36"/>
      <c r="D50" s="241"/>
      <c r="E50" s="242"/>
      <c r="F50" s="242"/>
      <c r="G50" s="242"/>
      <c r="H50" s="243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AA50" s="41"/>
      <c r="AB50" s="50"/>
    </row>
    <row r="51" spans="1:28" s="20" customFormat="1" ht="9.9499999999999993" customHeight="1" x14ac:dyDescent="0.25">
      <c r="A51" s="191"/>
      <c r="B51" s="191"/>
      <c r="C51" s="37"/>
      <c r="D51" s="244"/>
      <c r="E51" s="245"/>
      <c r="F51" s="245"/>
      <c r="G51" s="245"/>
      <c r="H51" s="246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AA51" s="41"/>
      <c r="AB51" s="50"/>
    </row>
    <row r="52" spans="1:28" s="20" customFormat="1" ht="9.9499999999999993" customHeight="1" x14ac:dyDescent="0.25">
      <c r="A52" s="190"/>
      <c r="B52" s="190"/>
      <c r="C52" s="235"/>
      <c r="D52" s="241"/>
      <c r="E52" s="242"/>
      <c r="F52" s="242"/>
      <c r="G52" s="242"/>
      <c r="H52" s="243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AA52" s="41"/>
      <c r="AB52" s="50"/>
    </row>
    <row r="53" spans="1:28" s="20" customFormat="1" ht="9.9499999999999993" customHeight="1" x14ac:dyDescent="0.25">
      <c r="A53" s="191"/>
      <c r="B53" s="191"/>
      <c r="C53" s="236"/>
      <c r="D53" s="244"/>
      <c r="E53" s="245"/>
      <c r="F53" s="245"/>
      <c r="G53" s="245"/>
      <c r="H53" s="246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AA53" s="41"/>
      <c r="AB53" s="50"/>
    </row>
    <row r="54" spans="1:28" s="20" customFormat="1" ht="9.9499999999999993" customHeight="1" x14ac:dyDescent="0.25">
      <c r="A54" s="190"/>
      <c r="B54" s="190"/>
      <c r="C54" s="235"/>
      <c r="D54" s="325"/>
      <c r="E54" s="256"/>
      <c r="F54" s="334"/>
      <c r="G54" s="46"/>
      <c r="H54" s="40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AA54" s="41"/>
      <c r="AB54" s="50"/>
    </row>
    <row r="55" spans="1:28" s="20" customFormat="1" ht="9.9499999999999993" customHeight="1" x14ac:dyDescent="0.3">
      <c r="A55" s="191"/>
      <c r="B55" s="191"/>
      <c r="C55" s="236"/>
      <c r="D55" s="326"/>
      <c r="E55" s="335"/>
      <c r="F55" s="335"/>
      <c r="G55" s="45"/>
      <c r="H55" s="4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AA55" s="41"/>
      <c r="AB55" s="50"/>
    </row>
    <row r="56" spans="1:28" s="20" customFormat="1" ht="9.9499999999999993" customHeight="1" x14ac:dyDescent="0.25">
      <c r="A56" s="190"/>
      <c r="B56" s="190"/>
      <c r="C56" s="235"/>
      <c r="D56" s="325"/>
      <c r="E56" s="256"/>
      <c r="F56" s="334"/>
      <c r="G56" s="46"/>
      <c r="H56" s="40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AA56" s="41"/>
      <c r="AB56" s="50"/>
    </row>
    <row r="57" spans="1:28" s="20" customFormat="1" ht="9.9499999999999993" customHeight="1" x14ac:dyDescent="0.3">
      <c r="A57" s="191"/>
      <c r="B57" s="191"/>
      <c r="C57" s="236"/>
      <c r="D57" s="326"/>
      <c r="E57" s="335"/>
      <c r="F57" s="335"/>
      <c r="G57" s="45"/>
      <c r="H57" s="4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AA57" s="41"/>
      <c r="AB57" s="50"/>
    </row>
    <row r="58" spans="1:28" s="20" customFormat="1" ht="9.9499999999999993" customHeight="1" x14ac:dyDescent="0.25">
      <c r="A58" s="190"/>
      <c r="B58" s="190"/>
      <c r="C58" s="36"/>
      <c r="D58" s="241"/>
      <c r="E58" s="242"/>
      <c r="F58" s="242"/>
      <c r="G58" s="242"/>
      <c r="H58" s="243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AA58" s="41"/>
      <c r="AB58" s="50"/>
    </row>
    <row r="59" spans="1:28" s="20" customFormat="1" ht="9.9499999999999993" customHeight="1" x14ac:dyDescent="0.25">
      <c r="A59" s="191"/>
      <c r="B59" s="191"/>
      <c r="C59" s="37"/>
      <c r="D59" s="244"/>
      <c r="E59" s="245"/>
      <c r="F59" s="245"/>
      <c r="G59" s="245"/>
      <c r="H59" s="246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AA59" s="41"/>
      <c r="AB59" s="50"/>
    </row>
    <row r="60" spans="1:28" s="20" customFormat="1" ht="9.9499999999999993" customHeight="1" x14ac:dyDescent="0.25">
      <c r="A60" s="190"/>
      <c r="B60" s="190"/>
      <c r="C60" s="235"/>
      <c r="D60" s="241"/>
      <c r="E60" s="242"/>
      <c r="F60" s="242"/>
      <c r="G60" s="242"/>
      <c r="H60" s="243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AA60" s="41"/>
      <c r="AB60" s="50"/>
    </row>
    <row r="61" spans="1:28" s="20" customFormat="1" ht="9.9499999999999993" customHeight="1" x14ac:dyDescent="0.25">
      <c r="A61" s="191"/>
      <c r="B61" s="191"/>
      <c r="C61" s="236"/>
      <c r="D61" s="244"/>
      <c r="E61" s="245"/>
      <c r="F61" s="245"/>
      <c r="G61" s="245"/>
      <c r="H61" s="246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AA61" s="41"/>
      <c r="AB61" s="50"/>
    </row>
    <row r="62" spans="1:28" s="20" customFormat="1" ht="9.9499999999999993" customHeight="1" x14ac:dyDescent="0.25">
      <c r="A62" s="237"/>
      <c r="B62" s="238"/>
      <c r="C62" s="253"/>
      <c r="D62" s="255"/>
      <c r="E62" s="256"/>
      <c r="F62" s="256"/>
      <c r="G62" s="256"/>
      <c r="H62" s="206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AA62" s="41"/>
      <c r="AB62" s="50"/>
    </row>
    <row r="63" spans="1:28" s="20" customFormat="1" ht="9.9499999999999993" customHeight="1" thickBot="1" x14ac:dyDescent="0.3">
      <c r="A63" s="251"/>
      <c r="B63" s="252"/>
      <c r="C63" s="254"/>
      <c r="D63" s="248"/>
      <c r="E63" s="249"/>
      <c r="F63" s="249"/>
      <c r="G63" s="249"/>
      <c r="H63" s="250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AA63" s="41"/>
      <c r="AB63" s="50"/>
    </row>
    <row r="64" spans="1:28" ht="12.75" customHeight="1" thickTop="1" x14ac:dyDescent="0.25">
      <c r="A64" s="276" t="s">
        <v>41</v>
      </c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8"/>
      <c r="Q64" s="301"/>
      <c r="R64" s="302"/>
      <c r="S64" s="308"/>
      <c r="T64" s="309"/>
      <c r="U64" s="301"/>
      <c r="V64" s="302"/>
      <c r="W64" s="301"/>
      <c r="X64" s="302"/>
    </row>
    <row r="65" spans="1:24" ht="9.75" customHeight="1" x14ac:dyDescent="0.25">
      <c r="A65" s="279" t="s">
        <v>42</v>
      </c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1"/>
      <c r="Q65" s="303"/>
      <c r="R65" s="304"/>
      <c r="S65" s="310"/>
      <c r="T65" s="311"/>
      <c r="U65" s="303"/>
      <c r="V65" s="304"/>
      <c r="W65" s="303"/>
      <c r="X65" s="304"/>
    </row>
    <row r="66" spans="1:24" ht="12.75" customHeight="1" x14ac:dyDescent="0.25">
      <c r="A66" s="282" t="s">
        <v>38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300"/>
      <c r="R66" s="290"/>
      <c r="S66" s="237"/>
      <c r="T66" s="305"/>
      <c r="U66" s="300"/>
      <c r="V66" s="290"/>
      <c r="W66" s="300"/>
      <c r="X66" s="290"/>
    </row>
    <row r="67" spans="1:24" ht="9.75" customHeight="1" x14ac:dyDescent="0.25">
      <c r="A67" s="322" t="s">
        <v>43</v>
      </c>
      <c r="B67" s="323"/>
      <c r="C67" s="323"/>
      <c r="D67" s="323"/>
      <c r="E67" s="323"/>
      <c r="F67" s="323"/>
      <c r="G67" s="323"/>
      <c r="H67" s="323"/>
      <c r="I67" s="323"/>
      <c r="J67" s="323"/>
      <c r="K67" s="323"/>
      <c r="L67" s="323"/>
      <c r="M67" s="323"/>
      <c r="N67" s="323"/>
      <c r="O67" s="323"/>
      <c r="P67" s="324"/>
      <c r="Q67" s="298"/>
      <c r="R67" s="299"/>
      <c r="S67" s="306"/>
      <c r="T67" s="307"/>
      <c r="U67" s="298"/>
      <c r="V67" s="299"/>
      <c r="W67" s="298"/>
      <c r="X67" s="299"/>
    </row>
    <row r="68" spans="1:24" ht="12.75" customHeight="1" x14ac:dyDescent="0.25">
      <c r="A68" s="282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4"/>
      <c r="Q68" s="300"/>
      <c r="R68" s="290"/>
      <c r="S68" s="237"/>
      <c r="T68" s="305"/>
      <c r="U68" s="300"/>
      <c r="V68" s="290"/>
      <c r="W68" s="300"/>
      <c r="X68" s="290"/>
    </row>
    <row r="69" spans="1:24" ht="9.75" customHeight="1" x14ac:dyDescent="0.25">
      <c r="A69" s="322"/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298"/>
      <c r="R69" s="299"/>
      <c r="S69" s="306"/>
      <c r="T69" s="307"/>
      <c r="U69" s="298"/>
      <c r="V69" s="299"/>
      <c r="W69" s="298"/>
      <c r="X69" s="299"/>
    </row>
    <row r="70" spans="1:24" ht="12.75" customHeight="1" x14ac:dyDescent="0.25">
      <c r="A70" s="282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4"/>
      <c r="Q70" s="300" t="s">
        <v>80</v>
      </c>
      <c r="R70" s="290"/>
      <c r="S70" s="237" t="s">
        <v>103</v>
      </c>
      <c r="T70" s="305"/>
      <c r="U70" s="300"/>
      <c r="V70" s="290"/>
      <c r="W70" s="300"/>
      <c r="X70" s="290"/>
    </row>
    <row r="71" spans="1:24" ht="9.75" customHeight="1" x14ac:dyDescent="0.25">
      <c r="A71" s="316"/>
      <c r="B71" s="317"/>
      <c r="C71" s="317"/>
      <c r="D71" s="317"/>
      <c r="E71" s="317"/>
      <c r="F71" s="317"/>
      <c r="G71" s="317"/>
      <c r="H71" s="317"/>
      <c r="I71" s="317"/>
      <c r="J71" s="317"/>
      <c r="K71" s="317"/>
      <c r="L71" s="317"/>
      <c r="M71" s="317"/>
      <c r="N71" s="317"/>
      <c r="O71" s="317"/>
      <c r="P71" s="318"/>
      <c r="Q71" s="298"/>
      <c r="R71" s="299"/>
      <c r="S71" s="306"/>
      <c r="T71" s="307"/>
      <c r="U71" s="298"/>
      <c r="V71" s="299"/>
      <c r="W71" s="298"/>
      <c r="X71" s="299"/>
    </row>
    <row r="72" spans="1:24" ht="12.75" customHeight="1" x14ac:dyDescent="0.25">
      <c r="A72" s="319" t="s">
        <v>121</v>
      </c>
      <c r="B72" s="320"/>
      <c r="C72" s="320"/>
      <c r="D72" s="320"/>
      <c r="E72" s="320"/>
      <c r="F72" s="320"/>
      <c r="G72" s="320"/>
      <c r="H72" s="320"/>
      <c r="I72" s="320"/>
      <c r="J72" s="320"/>
      <c r="K72" s="320"/>
      <c r="L72" s="320"/>
      <c r="M72" s="320"/>
      <c r="N72" s="320"/>
      <c r="O72" s="320"/>
      <c r="P72" s="321"/>
      <c r="Q72" s="300" t="s">
        <v>92</v>
      </c>
      <c r="R72" s="290"/>
      <c r="S72" s="312">
        <v>42983</v>
      </c>
      <c r="T72" s="313"/>
      <c r="U72" s="300"/>
      <c r="V72" s="290"/>
      <c r="W72" s="300"/>
      <c r="X72" s="290"/>
    </row>
    <row r="73" spans="1:24" ht="9.75" customHeight="1" x14ac:dyDescent="0.25">
      <c r="A73" s="316"/>
      <c r="B73" s="317"/>
      <c r="C73" s="317"/>
      <c r="D73" s="317"/>
      <c r="E73" s="317"/>
      <c r="F73" s="317"/>
      <c r="G73" s="317"/>
      <c r="H73" s="317"/>
      <c r="I73" s="317"/>
      <c r="J73" s="317"/>
      <c r="K73" s="317"/>
      <c r="L73" s="317"/>
      <c r="M73" s="317"/>
      <c r="N73" s="317"/>
      <c r="O73" s="317"/>
      <c r="P73" s="318"/>
      <c r="Q73" s="298"/>
      <c r="R73" s="299"/>
      <c r="S73" s="314"/>
      <c r="T73" s="315"/>
      <c r="U73" s="298"/>
      <c r="V73" s="299"/>
      <c r="W73" s="298"/>
      <c r="X73" s="299"/>
    </row>
    <row r="74" spans="1:24" ht="12.75" customHeight="1" x14ac:dyDescent="0.25">
      <c r="A74" s="319"/>
      <c r="B74" s="320"/>
      <c r="C74" s="320"/>
      <c r="D74" s="320"/>
      <c r="E74" s="320"/>
      <c r="F74" s="320"/>
      <c r="G74" s="320"/>
      <c r="H74" s="320"/>
      <c r="I74" s="320"/>
      <c r="J74" s="320"/>
      <c r="K74" s="320"/>
      <c r="L74" s="320"/>
      <c r="M74" s="320"/>
      <c r="N74" s="320"/>
      <c r="O74" s="320"/>
      <c r="P74" s="321"/>
      <c r="Q74" s="300" t="s">
        <v>17</v>
      </c>
      <c r="R74" s="290"/>
      <c r="S74" s="297">
        <v>42285</v>
      </c>
      <c r="T74" s="290"/>
      <c r="U74" s="300"/>
      <c r="V74" s="290"/>
      <c r="W74" s="300"/>
      <c r="X74" s="290"/>
    </row>
    <row r="75" spans="1:24" ht="9.75" customHeight="1" x14ac:dyDescent="0.25">
      <c r="A75" s="316"/>
      <c r="B75" s="317"/>
      <c r="C75" s="317"/>
      <c r="D75" s="317"/>
      <c r="E75" s="317"/>
      <c r="F75" s="317"/>
      <c r="G75" s="317"/>
      <c r="H75" s="317"/>
      <c r="I75" s="317"/>
      <c r="J75" s="317"/>
      <c r="K75" s="317"/>
      <c r="L75" s="317"/>
      <c r="M75" s="317"/>
      <c r="N75" s="317"/>
      <c r="O75" s="317"/>
      <c r="P75" s="318"/>
      <c r="Q75" s="298"/>
      <c r="R75" s="299"/>
      <c r="S75" s="298"/>
      <c r="T75" s="299"/>
      <c r="U75" s="298"/>
      <c r="V75" s="299"/>
      <c r="W75" s="298"/>
      <c r="X75" s="29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99" t="s">
        <v>46</v>
      </c>
      <c r="K76" s="200"/>
      <c r="L76" s="285" t="s">
        <v>119</v>
      </c>
      <c r="M76" s="285"/>
      <c r="N76" s="285"/>
      <c r="O76" s="285"/>
      <c r="P76" s="286"/>
      <c r="Q76" s="275" t="s">
        <v>18</v>
      </c>
      <c r="R76" s="275"/>
      <c r="S76" s="275" t="s">
        <v>19</v>
      </c>
      <c r="T76" s="275"/>
      <c r="U76" s="275" t="s">
        <v>20</v>
      </c>
      <c r="V76" s="275"/>
      <c r="W76" s="275" t="s">
        <v>22</v>
      </c>
      <c r="X76" s="27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85" t="s">
        <v>44</v>
      </c>
      <c r="K77" s="186"/>
      <c r="L77" s="287"/>
      <c r="M77" s="287"/>
      <c r="N77" s="287"/>
      <c r="O77" s="287"/>
      <c r="P77" s="288"/>
      <c r="Q77" s="247" t="s">
        <v>5</v>
      </c>
      <c r="R77" s="247"/>
      <c r="S77" s="247" t="s">
        <v>10</v>
      </c>
      <c r="T77" s="247"/>
      <c r="U77" s="247" t="s">
        <v>21</v>
      </c>
      <c r="V77" s="247"/>
      <c r="W77" s="247" t="s">
        <v>23</v>
      </c>
      <c r="X77" s="247"/>
    </row>
    <row r="78" spans="1:24" ht="13.5" customHeight="1" x14ac:dyDescent="0.25">
      <c r="A78" s="181" t="s">
        <v>24</v>
      </c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7" priority="9" operator="greaterThan">
      <formula>$AA$32</formula>
    </cfRule>
    <cfRule type="cellIs" dxfId="56" priority="10" operator="lessThan">
      <formula>$AA$33</formula>
    </cfRule>
  </conditionalFormatting>
  <conditionalFormatting sqref="I30:X31">
    <cfRule type="cellIs" dxfId="55" priority="7" operator="greaterThan">
      <formula>$AA$30</formula>
    </cfRule>
    <cfRule type="cellIs" dxfId="54" priority="8" operator="lessThan">
      <formula>$AA$31</formula>
    </cfRule>
  </conditionalFormatting>
  <conditionalFormatting sqref="I26:X27">
    <cfRule type="cellIs" dxfId="53" priority="5" operator="greaterThan">
      <formula>$AA$26</formula>
    </cfRule>
    <cfRule type="cellIs" dxfId="52" priority="6" operator="lessThan">
      <formula>$AA$27</formula>
    </cfRule>
  </conditionalFormatting>
  <conditionalFormatting sqref="I28:X28">
    <cfRule type="cellIs" dxfId="51" priority="3" operator="equal">
      <formula>$AA$24</formula>
    </cfRule>
    <cfRule type="cellIs" dxfId="50" priority="4" operator="notEqual">
      <formula>$AB$24</formula>
    </cfRule>
  </conditionalFormatting>
  <conditionalFormatting sqref="I29:X29">
    <cfRule type="cellIs" dxfId="49" priority="1" operator="equal">
      <formula>$AA$25</formula>
    </cfRule>
    <cfRule type="cellIs" dxfId="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4" t="s">
        <v>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</row>
    <row r="2" spans="1:26" ht="13.5" customHeight="1" x14ac:dyDescent="0.25">
      <c r="A2" s="257" t="s">
        <v>30</v>
      </c>
      <c r="B2" s="258"/>
      <c r="C2" s="206" t="s">
        <v>88</v>
      </c>
      <c r="D2" s="162" t="s">
        <v>2</v>
      </c>
      <c r="E2" s="38"/>
      <c r="F2" s="261" t="s">
        <v>87</v>
      </c>
      <c r="G2" s="261"/>
      <c r="H2" s="261"/>
      <c r="I2" s="261"/>
      <c r="J2" s="261"/>
      <c r="K2" s="331"/>
      <c r="L2" s="162" t="s">
        <v>4</v>
      </c>
      <c r="M2" s="261">
        <v>9</v>
      </c>
      <c r="N2" s="262"/>
      <c r="O2" s="162" t="s">
        <v>6</v>
      </c>
      <c r="P2" s="265" t="s">
        <v>78</v>
      </c>
      <c r="Q2" s="266"/>
      <c r="R2" s="266"/>
      <c r="S2" s="266"/>
      <c r="T2" s="266"/>
      <c r="U2" s="266"/>
      <c r="V2" s="267"/>
      <c r="W2" s="162" t="s">
        <v>34</v>
      </c>
      <c r="X2" s="28">
        <v>1</v>
      </c>
      <c r="Z2" s="30" t="s">
        <v>89</v>
      </c>
    </row>
    <row r="3" spans="1:26" ht="9.9499999999999993" customHeight="1" x14ac:dyDescent="0.25">
      <c r="A3" s="259" t="s">
        <v>1</v>
      </c>
      <c r="B3" s="260"/>
      <c r="C3" s="198"/>
      <c r="D3" s="163" t="s">
        <v>3</v>
      </c>
      <c r="E3" s="39"/>
      <c r="F3" s="332"/>
      <c r="G3" s="332"/>
      <c r="H3" s="332"/>
      <c r="I3" s="332"/>
      <c r="J3" s="332"/>
      <c r="K3" s="333"/>
      <c r="L3" s="163" t="s">
        <v>5</v>
      </c>
      <c r="M3" s="263"/>
      <c r="N3" s="264"/>
      <c r="O3" s="163" t="s">
        <v>7</v>
      </c>
      <c r="P3" s="268"/>
      <c r="Q3" s="268"/>
      <c r="R3" s="268"/>
      <c r="S3" s="268"/>
      <c r="T3" s="268"/>
      <c r="U3" s="268"/>
      <c r="V3" s="269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270" t="s">
        <v>141</v>
      </c>
      <c r="R4" s="271"/>
      <c r="S4" s="271"/>
      <c r="T4" s="272"/>
      <c r="U4" s="162" t="s">
        <v>11</v>
      </c>
      <c r="V4" s="7"/>
      <c r="W4" s="261" t="s">
        <v>109</v>
      </c>
      <c r="X4" s="26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73"/>
      <c r="R5" s="273"/>
      <c r="S5" s="273"/>
      <c r="T5" s="274"/>
      <c r="U5" s="163" t="s">
        <v>12</v>
      </c>
      <c r="V5" s="11"/>
      <c r="W5" s="263"/>
      <c r="X5" s="2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7" t="s">
        <v>36</v>
      </c>
      <c r="T6" s="289"/>
      <c r="U6" s="289"/>
      <c r="V6" s="289"/>
      <c r="W6" s="289"/>
      <c r="X6" s="29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0" t="s">
        <v>13</v>
      </c>
      <c r="T7" s="291"/>
      <c r="U7" s="291"/>
      <c r="V7" s="291"/>
      <c r="W7" s="291"/>
      <c r="X7" s="29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3" t="s">
        <v>87</v>
      </c>
      <c r="T8" s="294"/>
      <c r="U8" s="294"/>
      <c r="V8" s="219"/>
      <c r="W8" s="219"/>
      <c r="X8" s="22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83"/>
      <c r="T9" s="295"/>
      <c r="U9" s="295"/>
      <c r="V9" s="296"/>
      <c r="W9" s="296"/>
      <c r="X9" s="24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83"/>
      <c r="T10" s="295"/>
      <c r="U10" s="295"/>
      <c r="V10" s="296"/>
      <c r="W10" s="296"/>
      <c r="X10" s="24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83"/>
      <c r="T11" s="295"/>
      <c r="U11" s="295"/>
      <c r="V11" s="296"/>
      <c r="W11" s="296"/>
      <c r="X11" s="24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83"/>
      <c r="T12" s="295"/>
      <c r="U12" s="295"/>
      <c r="V12" s="296"/>
      <c r="W12" s="296"/>
      <c r="X12" s="24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83"/>
      <c r="T13" s="295"/>
      <c r="U13" s="295"/>
      <c r="V13" s="296"/>
      <c r="W13" s="296"/>
      <c r="X13" s="24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83"/>
      <c r="T14" s="184"/>
      <c r="U14" s="184"/>
      <c r="V14" s="193"/>
      <c r="W14" s="194"/>
      <c r="X14" s="19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83"/>
      <c r="T15" s="184"/>
      <c r="U15" s="184"/>
      <c r="V15" s="193"/>
      <c r="W15" s="194"/>
      <c r="X15" s="19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83"/>
      <c r="T16" s="184"/>
      <c r="U16" s="184"/>
      <c r="V16" s="193"/>
      <c r="W16" s="194"/>
      <c r="X16" s="19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83"/>
      <c r="T17" s="184"/>
      <c r="U17" s="184"/>
      <c r="V17" s="193"/>
      <c r="W17" s="194"/>
      <c r="X17" s="19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83"/>
      <c r="T18" s="184"/>
      <c r="U18" s="184"/>
      <c r="V18" s="193"/>
      <c r="W18" s="194"/>
      <c r="X18" s="19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83"/>
      <c r="T19" s="184"/>
      <c r="U19" s="184"/>
      <c r="V19" s="193"/>
      <c r="W19" s="194"/>
      <c r="X19" s="19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83"/>
      <c r="T20" s="184"/>
      <c r="U20" s="184"/>
      <c r="V20" s="193"/>
      <c r="W20" s="194"/>
      <c r="X20" s="19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83"/>
      <c r="T21" s="184"/>
      <c r="U21" s="184"/>
      <c r="V21" s="196"/>
      <c r="W21" s="197"/>
      <c r="X21" s="198"/>
    </row>
    <row r="22" spans="1:28" ht="12.75" customHeight="1" x14ac:dyDescent="0.25">
      <c r="A22" s="207" t="s">
        <v>35</v>
      </c>
      <c r="B22" s="208"/>
      <c r="C22" s="209"/>
      <c r="D22" s="217" t="s">
        <v>39</v>
      </c>
      <c r="E22" s="218"/>
      <c r="F22" s="218"/>
      <c r="G22" s="218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20"/>
      <c r="W22" s="213" t="s">
        <v>93</v>
      </c>
      <c r="X22" s="214"/>
      <c r="Z22" s="46" t="s">
        <v>50</v>
      </c>
    </row>
    <row r="23" spans="1:28" ht="11.25" customHeight="1" x14ac:dyDescent="0.3">
      <c r="A23" s="210" t="s">
        <v>14</v>
      </c>
      <c r="B23" s="211"/>
      <c r="C23" s="212"/>
      <c r="D23" s="221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3"/>
      <c r="W23" s="215" t="s">
        <v>102</v>
      </c>
      <c r="X23" s="216"/>
      <c r="Z23" s="45" t="s">
        <v>51</v>
      </c>
    </row>
    <row r="24" spans="1:28" ht="14.25" customHeight="1" x14ac:dyDescent="0.25">
      <c r="A24" s="207" t="s">
        <v>29</v>
      </c>
      <c r="B24" s="226"/>
      <c r="C24" s="29" t="s">
        <v>16</v>
      </c>
      <c r="D24" s="229" t="s">
        <v>37</v>
      </c>
      <c r="E24" s="230"/>
      <c r="F24" s="230"/>
      <c r="G24" s="230"/>
      <c r="H24" s="231"/>
      <c r="I24" s="224">
        <v>1</v>
      </c>
      <c r="J24" s="224"/>
      <c r="K24" s="224">
        <v>2</v>
      </c>
      <c r="L24" s="224"/>
      <c r="M24" s="224">
        <v>3</v>
      </c>
      <c r="N24" s="224"/>
      <c r="O24" s="224">
        <v>4</v>
      </c>
      <c r="P24" s="224"/>
      <c r="Q24" s="224">
        <v>5</v>
      </c>
      <c r="R24" s="224"/>
      <c r="S24" s="224">
        <v>6</v>
      </c>
      <c r="T24" s="224"/>
      <c r="U24" s="224">
        <v>7</v>
      </c>
      <c r="V24" s="224"/>
      <c r="W24" s="224">
        <v>8</v>
      </c>
      <c r="X24" s="224"/>
      <c r="Z24" s="44"/>
      <c r="AA24" s="41" t="s">
        <v>94</v>
      </c>
    </row>
    <row r="25" spans="1:28" x14ac:dyDescent="0.25">
      <c r="A25" s="227" t="s">
        <v>15</v>
      </c>
      <c r="B25" s="228"/>
      <c r="C25" s="164" t="s">
        <v>45</v>
      </c>
      <c r="D25" s="232" t="s">
        <v>40</v>
      </c>
      <c r="E25" s="233"/>
      <c r="F25" s="233"/>
      <c r="G25" s="233"/>
      <c r="H25" s="234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Z25" s="325" t="s">
        <v>48</v>
      </c>
      <c r="AA25" s="41" t="s">
        <v>95</v>
      </c>
    </row>
    <row r="26" spans="1:28" s="19" customFormat="1" ht="9.9499999999999993" customHeight="1" x14ac:dyDescent="0.25">
      <c r="A26" s="190" t="s">
        <v>52</v>
      </c>
      <c r="B26" s="190"/>
      <c r="C26" s="235" t="s">
        <v>79</v>
      </c>
      <c r="D26" s="325" t="s">
        <v>49</v>
      </c>
      <c r="E26" s="328">
        <v>8.2000000000000003E-2</v>
      </c>
      <c r="F26" s="329"/>
      <c r="G26" s="46" t="s">
        <v>50</v>
      </c>
      <c r="H26" s="63">
        <v>2E-3</v>
      </c>
      <c r="I26" s="202">
        <v>8.2500000000000004E-2</v>
      </c>
      <c r="J26" s="202"/>
      <c r="K26" s="202">
        <v>8.2799999999999999E-2</v>
      </c>
      <c r="L26" s="202"/>
      <c r="M26" s="202">
        <v>8.2799999999999999E-2</v>
      </c>
      <c r="N26" s="202"/>
      <c r="O26" s="202">
        <v>8.2799999999999999E-2</v>
      </c>
      <c r="P26" s="202"/>
      <c r="Q26" s="202">
        <v>8.2799999999999999E-2</v>
      </c>
      <c r="R26" s="202"/>
      <c r="S26" s="202">
        <v>8.2699999999999996E-2</v>
      </c>
      <c r="T26" s="202"/>
      <c r="U26" s="202">
        <v>8.2799999999999999E-2</v>
      </c>
      <c r="V26" s="202"/>
      <c r="W26" s="202">
        <v>8.2500000000000004E-2</v>
      </c>
      <c r="X26" s="202"/>
      <c r="Z26" s="3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91"/>
      <c r="B27" s="191"/>
      <c r="C27" s="236"/>
      <c r="D27" s="326"/>
      <c r="E27" s="330"/>
      <c r="F27" s="330"/>
      <c r="G27" s="45" t="s">
        <v>51</v>
      </c>
      <c r="H27" s="64">
        <v>2E-3</v>
      </c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37" t="s">
        <v>97</v>
      </c>
      <c r="B28" s="238"/>
      <c r="C28" s="155" t="s">
        <v>98</v>
      </c>
      <c r="D28" s="15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180" t="s">
        <v>94</v>
      </c>
      <c r="J28" s="180"/>
      <c r="K28" s="180" t="s">
        <v>94</v>
      </c>
      <c r="L28" s="180"/>
      <c r="M28" s="180" t="s">
        <v>94</v>
      </c>
      <c r="N28" s="180"/>
      <c r="O28" s="180" t="s">
        <v>94</v>
      </c>
      <c r="P28" s="180"/>
      <c r="Q28" s="180" t="s">
        <v>94</v>
      </c>
      <c r="R28" s="180"/>
      <c r="S28" s="180" t="s">
        <v>94</v>
      </c>
      <c r="T28" s="180"/>
      <c r="U28" s="180" t="s">
        <v>94</v>
      </c>
      <c r="V28" s="180"/>
      <c r="W28" s="180" t="s">
        <v>94</v>
      </c>
      <c r="X28" s="18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9"/>
      <c r="B29" s="240"/>
      <c r="C29" s="155" t="s">
        <v>98</v>
      </c>
      <c r="D29" s="15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80" t="s">
        <v>95</v>
      </c>
      <c r="J29" s="180"/>
      <c r="K29" s="180" t="s">
        <v>95</v>
      </c>
      <c r="L29" s="180"/>
      <c r="M29" s="180" t="s">
        <v>95</v>
      </c>
      <c r="N29" s="180"/>
      <c r="O29" s="180" t="s">
        <v>95</v>
      </c>
      <c r="P29" s="180"/>
      <c r="Q29" s="180" t="s">
        <v>95</v>
      </c>
      <c r="R29" s="180"/>
      <c r="S29" s="180" t="s">
        <v>95</v>
      </c>
      <c r="T29" s="180"/>
      <c r="U29" s="180" t="s">
        <v>95</v>
      </c>
      <c r="V29" s="180"/>
      <c r="W29" s="180" t="s">
        <v>95</v>
      </c>
      <c r="X29" s="18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90" t="s">
        <v>53</v>
      </c>
      <c r="B30" s="190"/>
      <c r="C30" s="235" t="s">
        <v>79</v>
      </c>
      <c r="D30" s="325" t="s">
        <v>49</v>
      </c>
      <c r="E30" s="328">
        <v>8.2000000000000003E-2</v>
      </c>
      <c r="F30" s="329"/>
      <c r="G30" s="46" t="s">
        <v>50</v>
      </c>
      <c r="H30" s="63">
        <v>2E-3</v>
      </c>
      <c r="I30" s="203">
        <v>8.2699999999999996E-2</v>
      </c>
      <c r="J30" s="203"/>
      <c r="K30" s="203">
        <v>8.2600000000000007E-2</v>
      </c>
      <c r="L30" s="203"/>
      <c r="M30" s="203">
        <v>8.2600000000000007E-2</v>
      </c>
      <c r="N30" s="203"/>
      <c r="O30" s="203">
        <v>8.2699999999999996E-2</v>
      </c>
      <c r="P30" s="203"/>
      <c r="Q30" s="203">
        <v>8.2799999999999999E-2</v>
      </c>
      <c r="R30" s="203"/>
      <c r="S30" s="203">
        <v>8.2400000000000001E-2</v>
      </c>
      <c r="T30" s="203"/>
      <c r="U30" s="203">
        <v>8.2799999999999999E-2</v>
      </c>
      <c r="V30" s="203"/>
      <c r="W30" s="203">
        <v>8.2600000000000007E-2</v>
      </c>
      <c r="X30" s="20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91"/>
      <c r="B31" s="191"/>
      <c r="C31" s="236"/>
      <c r="D31" s="326"/>
      <c r="E31" s="330"/>
      <c r="F31" s="330"/>
      <c r="G31" s="45" t="s">
        <v>51</v>
      </c>
      <c r="H31" s="64">
        <v>2E-3</v>
      </c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90" t="s">
        <v>54</v>
      </c>
      <c r="B32" s="190"/>
      <c r="C32" s="235" t="s">
        <v>80</v>
      </c>
      <c r="D32" s="325" t="s">
        <v>49</v>
      </c>
      <c r="E32" s="328">
        <v>0.43</v>
      </c>
      <c r="F32" s="329"/>
      <c r="G32" s="46" t="s">
        <v>50</v>
      </c>
      <c r="H32" s="63">
        <v>5.0000000000000001E-3</v>
      </c>
      <c r="I32" s="203">
        <v>0.4345</v>
      </c>
      <c r="J32" s="203"/>
      <c r="K32" s="203">
        <v>0.4345</v>
      </c>
      <c r="L32" s="203"/>
      <c r="M32" s="203">
        <v>0.435</v>
      </c>
      <c r="N32" s="203"/>
      <c r="O32" s="203">
        <v>0.435</v>
      </c>
      <c r="P32" s="203"/>
      <c r="Q32" s="203">
        <v>0.435</v>
      </c>
      <c r="R32" s="203"/>
      <c r="S32" s="203">
        <v>0.4345</v>
      </c>
      <c r="T32" s="203"/>
      <c r="U32" s="203">
        <v>0.4345</v>
      </c>
      <c r="V32" s="203"/>
      <c r="W32" s="203">
        <v>0.434</v>
      </c>
      <c r="X32" s="20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91"/>
      <c r="B33" s="191"/>
      <c r="C33" s="236"/>
      <c r="D33" s="326"/>
      <c r="E33" s="330"/>
      <c r="F33" s="330"/>
      <c r="G33" s="45" t="s">
        <v>51</v>
      </c>
      <c r="H33" s="64">
        <v>5.0000000000000001E-3</v>
      </c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90" t="s">
        <v>55</v>
      </c>
      <c r="B34" s="190"/>
      <c r="C34" s="187" t="s">
        <v>82</v>
      </c>
      <c r="D34" s="159" t="s">
        <v>83</v>
      </c>
      <c r="E34" s="160"/>
      <c r="F34" s="160"/>
      <c r="G34" s="160"/>
      <c r="H34" s="161"/>
      <c r="I34" s="192" t="s">
        <v>94</v>
      </c>
      <c r="J34" s="192"/>
      <c r="K34" s="192" t="s">
        <v>94</v>
      </c>
      <c r="L34" s="192"/>
      <c r="M34" s="192" t="s">
        <v>94</v>
      </c>
      <c r="N34" s="192"/>
      <c r="O34" s="192" t="s">
        <v>94</v>
      </c>
      <c r="P34" s="192"/>
      <c r="Q34" s="192" t="s">
        <v>94</v>
      </c>
      <c r="R34" s="192"/>
      <c r="S34" s="192" t="s">
        <v>94</v>
      </c>
      <c r="T34" s="192"/>
      <c r="U34" s="192" t="s">
        <v>94</v>
      </c>
      <c r="V34" s="192"/>
      <c r="W34" s="192" t="s">
        <v>94</v>
      </c>
      <c r="X34" s="19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91"/>
      <c r="B35" s="191"/>
      <c r="C35" s="189"/>
      <c r="D35" s="156" t="s">
        <v>84</v>
      </c>
      <c r="E35" s="157"/>
      <c r="F35" s="157"/>
      <c r="G35" s="157"/>
      <c r="H35" s="158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90" t="s">
        <v>56</v>
      </c>
      <c r="B36" s="190"/>
      <c r="C36" s="27" t="s">
        <v>90</v>
      </c>
      <c r="D36" s="51" t="s">
        <v>65</v>
      </c>
      <c r="E36" s="47"/>
      <c r="F36" s="47"/>
      <c r="G36" s="47"/>
      <c r="H36" s="33"/>
      <c r="I36" s="192" t="s">
        <v>94</v>
      </c>
      <c r="J36" s="192"/>
      <c r="K36" s="192" t="s">
        <v>94</v>
      </c>
      <c r="L36" s="192"/>
      <c r="M36" s="192" t="s">
        <v>94</v>
      </c>
      <c r="N36" s="192"/>
      <c r="O36" s="192" t="s">
        <v>94</v>
      </c>
      <c r="P36" s="192"/>
      <c r="Q36" s="192" t="s">
        <v>94</v>
      </c>
      <c r="R36" s="192"/>
      <c r="S36" s="192" t="s">
        <v>94</v>
      </c>
      <c r="T36" s="192"/>
      <c r="U36" s="192" t="s">
        <v>94</v>
      </c>
      <c r="V36" s="192"/>
      <c r="W36" s="192" t="s">
        <v>94</v>
      </c>
      <c r="X36" s="19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91"/>
      <c r="B37" s="191"/>
      <c r="C37" s="26" t="s">
        <v>91</v>
      </c>
      <c r="D37" s="156" t="s">
        <v>64</v>
      </c>
      <c r="E37" s="157"/>
      <c r="F37" s="157"/>
      <c r="G37" s="157"/>
      <c r="H37" s="158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90" t="s">
        <v>81</v>
      </c>
      <c r="B38" s="190"/>
      <c r="C38" s="27" t="s">
        <v>61</v>
      </c>
      <c r="D38" s="159" t="s">
        <v>66</v>
      </c>
      <c r="E38" s="160"/>
      <c r="F38" s="160"/>
      <c r="G38" s="160"/>
      <c r="H38" s="161"/>
      <c r="I38" s="192" t="s">
        <v>106</v>
      </c>
      <c r="J38" s="192"/>
      <c r="K38" s="192" t="s">
        <v>106</v>
      </c>
      <c r="L38" s="192"/>
      <c r="M38" s="192" t="s">
        <v>106</v>
      </c>
      <c r="N38" s="192"/>
      <c r="O38" s="192" t="s">
        <v>106</v>
      </c>
      <c r="P38" s="192"/>
      <c r="Q38" s="192" t="s">
        <v>106</v>
      </c>
      <c r="R38" s="192"/>
      <c r="S38" s="192" t="s">
        <v>106</v>
      </c>
      <c r="T38" s="192"/>
      <c r="U38" s="192" t="s">
        <v>106</v>
      </c>
      <c r="V38" s="192"/>
      <c r="W38" s="192" t="s">
        <v>106</v>
      </c>
      <c r="X38" s="19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91"/>
      <c r="B39" s="191"/>
      <c r="C39" s="26" t="s">
        <v>60</v>
      </c>
      <c r="D39" s="156" t="s">
        <v>67</v>
      </c>
      <c r="E39" s="157"/>
      <c r="F39" s="157"/>
      <c r="G39" s="157"/>
      <c r="H39" s="158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90" t="s">
        <v>57</v>
      </c>
      <c r="B40" s="190"/>
      <c r="C40" s="27" t="s">
        <v>61</v>
      </c>
      <c r="D40" s="159" t="s">
        <v>68</v>
      </c>
      <c r="E40" s="48"/>
      <c r="F40" s="48"/>
      <c r="G40" s="48"/>
      <c r="H40" s="34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91"/>
      <c r="B41" s="191"/>
      <c r="C41" s="26" t="s">
        <v>60</v>
      </c>
      <c r="D41" s="156" t="s">
        <v>69</v>
      </c>
      <c r="E41" s="49"/>
      <c r="F41" s="49"/>
      <c r="G41" s="49"/>
      <c r="H41" s="35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AA41" s="41"/>
      <c r="AB41" s="50"/>
    </row>
    <row r="42" spans="1:28" s="20" customFormat="1" ht="9.9499999999999993" customHeight="1" x14ac:dyDescent="0.25">
      <c r="A42" s="190" t="s">
        <v>58</v>
      </c>
      <c r="B42" s="190"/>
      <c r="C42" s="187" t="s">
        <v>62</v>
      </c>
      <c r="D42" s="159" t="s">
        <v>70</v>
      </c>
      <c r="E42" s="152"/>
      <c r="F42" s="153"/>
      <c r="G42" s="46"/>
      <c r="H42" s="40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AA42" s="41"/>
      <c r="AB42" s="50"/>
    </row>
    <row r="43" spans="1:28" s="20" customFormat="1" ht="9.9499999999999993" customHeight="1" x14ac:dyDescent="0.3">
      <c r="A43" s="191"/>
      <c r="B43" s="191"/>
      <c r="C43" s="188"/>
      <c r="D43" s="156" t="s">
        <v>71</v>
      </c>
      <c r="E43" s="154"/>
      <c r="F43" s="154"/>
      <c r="G43" s="45"/>
      <c r="H43" s="4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AA43" s="41"/>
      <c r="AB43" s="50"/>
    </row>
    <row r="44" spans="1:28" s="20" customFormat="1" ht="9.9499999999999993" customHeight="1" x14ac:dyDescent="0.25">
      <c r="A44" s="190" t="s">
        <v>59</v>
      </c>
      <c r="B44" s="190"/>
      <c r="C44" s="187" t="s">
        <v>62</v>
      </c>
      <c r="D44" s="159" t="s">
        <v>72</v>
      </c>
      <c r="E44" s="152"/>
      <c r="F44" s="153"/>
      <c r="G44" s="46"/>
      <c r="H44" s="40"/>
      <c r="I44" s="192"/>
      <c r="J44" s="192"/>
      <c r="K44" s="192"/>
      <c r="L44" s="192"/>
      <c r="M44" s="192"/>
      <c r="N44" s="192"/>
      <c r="O44" s="192"/>
      <c r="P44" s="192"/>
      <c r="Q44" s="192"/>
      <c r="R44" s="192"/>
      <c r="S44" s="192"/>
      <c r="T44" s="192"/>
      <c r="U44" s="192"/>
      <c r="V44" s="192"/>
      <c r="W44" s="192"/>
      <c r="X44" s="192"/>
      <c r="AA44" s="41"/>
      <c r="AB44" s="50"/>
    </row>
    <row r="45" spans="1:28" s="20" customFormat="1" ht="9.9499999999999993" customHeight="1" x14ac:dyDescent="0.3">
      <c r="A45" s="191"/>
      <c r="B45" s="191"/>
      <c r="C45" s="189"/>
      <c r="D45" s="156" t="s">
        <v>73</v>
      </c>
      <c r="E45" s="154"/>
      <c r="F45" s="154"/>
      <c r="G45" s="45"/>
      <c r="H45" s="4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AA45" s="41"/>
      <c r="AB45" s="50"/>
    </row>
    <row r="46" spans="1:28" s="20" customFormat="1" ht="9.9499999999999993" customHeight="1" x14ac:dyDescent="0.25">
      <c r="A46" s="190" t="s">
        <v>86</v>
      </c>
      <c r="B46" s="190"/>
      <c r="C46" s="187" t="s">
        <v>62</v>
      </c>
      <c r="D46" s="159" t="s">
        <v>74</v>
      </c>
      <c r="E46" s="160"/>
      <c r="F46" s="160"/>
      <c r="G46" s="160"/>
      <c r="H46" s="161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AA46" s="41"/>
      <c r="AB46" s="50"/>
    </row>
    <row r="47" spans="1:28" s="20" customFormat="1" ht="9.9499999999999993" customHeight="1" x14ac:dyDescent="0.25">
      <c r="A47" s="191"/>
      <c r="B47" s="191"/>
      <c r="C47" s="189"/>
      <c r="D47" s="156" t="s">
        <v>75</v>
      </c>
      <c r="E47" s="157"/>
      <c r="F47" s="157"/>
      <c r="G47" s="157"/>
      <c r="H47" s="158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AA47" s="41"/>
      <c r="AB47" s="50"/>
    </row>
    <row r="48" spans="1:28" s="20" customFormat="1" ht="9.9499999999999993" customHeight="1" x14ac:dyDescent="0.25">
      <c r="A48" s="190" t="s">
        <v>85</v>
      </c>
      <c r="B48" s="190"/>
      <c r="C48" s="235" t="s">
        <v>63</v>
      </c>
      <c r="D48" s="159" t="s">
        <v>76</v>
      </c>
      <c r="E48" s="160"/>
      <c r="F48" s="160"/>
      <c r="G48" s="160"/>
      <c r="H48" s="161"/>
      <c r="I48" s="192" t="s">
        <v>106</v>
      </c>
      <c r="J48" s="192"/>
      <c r="K48" s="192" t="s">
        <v>106</v>
      </c>
      <c r="L48" s="192"/>
      <c r="M48" s="192" t="s">
        <v>106</v>
      </c>
      <c r="N48" s="192"/>
      <c r="O48" s="192" t="s">
        <v>106</v>
      </c>
      <c r="P48" s="192"/>
      <c r="Q48" s="192" t="s">
        <v>106</v>
      </c>
      <c r="R48" s="192"/>
      <c r="S48" s="192" t="s">
        <v>106</v>
      </c>
      <c r="T48" s="192"/>
      <c r="U48" s="192" t="s">
        <v>106</v>
      </c>
      <c r="V48" s="192"/>
      <c r="W48" s="192" t="s">
        <v>106</v>
      </c>
      <c r="X48" s="192"/>
      <c r="AA48" s="41"/>
      <c r="AB48" s="50"/>
    </row>
    <row r="49" spans="1:28" s="20" customFormat="1" ht="9.9499999999999993" customHeight="1" x14ac:dyDescent="0.25">
      <c r="A49" s="191"/>
      <c r="B49" s="191"/>
      <c r="C49" s="327"/>
      <c r="D49" s="156" t="s">
        <v>77</v>
      </c>
      <c r="E49" s="157"/>
      <c r="F49" s="157"/>
      <c r="G49" s="157"/>
      <c r="H49" s="158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AA49" s="41"/>
      <c r="AB49" s="50"/>
    </row>
    <row r="50" spans="1:28" s="20" customFormat="1" ht="9.9499999999999993" customHeight="1" x14ac:dyDescent="0.25">
      <c r="A50" s="190"/>
      <c r="B50" s="190"/>
      <c r="C50" s="36"/>
      <c r="D50" s="241"/>
      <c r="E50" s="242"/>
      <c r="F50" s="242"/>
      <c r="G50" s="242"/>
      <c r="H50" s="243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AA50" s="41"/>
      <c r="AB50" s="50"/>
    </row>
    <row r="51" spans="1:28" s="20" customFormat="1" ht="9.9499999999999993" customHeight="1" x14ac:dyDescent="0.25">
      <c r="A51" s="191"/>
      <c r="B51" s="191"/>
      <c r="C51" s="37"/>
      <c r="D51" s="244"/>
      <c r="E51" s="245"/>
      <c r="F51" s="245"/>
      <c r="G51" s="245"/>
      <c r="H51" s="246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AA51" s="41"/>
      <c r="AB51" s="50"/>
    </row>
    <row r="52" spans="1:28" s="20" customFormat="1" ht="9.9499999999999993" customHeight="1" x14ac:dyDescent="0.25">
      <c r="A52" s="190"/>
      <c r="B52" s="190"/>
      <c r="C52" s="235"/>
      <c r="D52" s="241"/>
      <c r="E52" s="242"/>
      <c r="F52" s="242"/>
      <c r="G52" s="242"/>
      <c r="H52" s="243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AA52" s="41"/>
      <c r="AB52" s="50"/>
    </row>
    <row r="53" spans="1:28" s="20" customFormat="1" ht="9.9499999999999993" customHeight="1" x14ac:dyDescent="0.25">
      <c r="A53" s="191"/>
      <c r="B53" s="191"/>
      <c r="C53" s="236"/>
      <c r="D53" s="244"/>
      <c r="E53" s="245"/>
      <c r="F53" s="245"/>
      <c r="G53" s="245"/>
      <c r="H53" s="246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AA53" s="41"/>
      <c r="AB53" s="50"/>
    </row>
    <row r="54" spans="1:28" s="20" customFormat="1" ht="9.9499999999999993" customHeight="1" x14ac:dyDescent="0.25">
      <c r="A54" s="190"/>
      <c r="B54" s="190"/>
      <c r="C54" s="235"/>
      <c r="D54" s="325"/>
      <c r="E54" s="256"/>
      <c r="F54" s="334"/>
      <c r="G54" s="46"/>
      <c r="H54" s="40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AA54" s="41"/>
      <c r="AB54" s="50"/>
    </row>
    <row r="55" spans="1:28" s="20" customFormat="1" ht="9.9499999999999993" customHeight="1" x14ac:dyDescent="0.3">
      <c r="A55" s="191"/>
      <c r="B55" s="191"/>
      <c r="C55" s="236"/>
      <c r="D55" s="326"/>
      <c r="E55" s="335"/>
      <c r="F55" s="335"/>
      <c r="G55" s="45"/>
      <c r="H55" s="4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AA55" s="41"/>
      <c r="AB55" s="50"/>
    </row>
    <row r="56" spans="1:28" s="20" customFormat="1" ht="9.9499999999999993" customHeight="1" x14ac:dyDescent="0.25">
      <c r="A56" s="190"/>
      <c r="B56" s="190"/>
      <c r="C56" s="235"/>
      <c r="D56" s="325"/>
      <c r="E56" s="256"/>
      <c r="F56" s="334"/>
      <c r="G56" s="46"/>
      <c r="H56" s="40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AA56" s="41"/>
      <c r="AB56" s="50"/>
    </row>
    <row r="57" spans="1:28" s="20" customFormat="1" ht="9.9499999999999993" customHeight="1" x14ac:dyDescent="0.3">
      <c r="A57" s="191"/>
      <c r="B57" s="191"/>
      <c r="C57" s="236"/>
      <c r="D57" s="326"/>
      <c r="E57" s="335"/>
      <c r="F57" s="335"/>
      <c r="G57" s="45"/>
      <c r="H57" s="4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AA57" s="41"/>
      <c r="AB57" s="50"/>
    </row>
    <row r="58" spans="1:28" s="20" customFormat="1" ht="9.9499999999999993" customHeight="1" x14ac:dyDescent="0.25">
      <c r="A58" s="190"/>
      <c r="B58" s="190"/>
      <c r="C58" s="36"/>
      <c r="D58" s="241"/>
      <c r="E58" s="242"/>
      <c r="F58" s="242"/>
      <c r="G58" s="242"/>
      <c r="H58" s="243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AA58" s="41"/>
      <c r="AB58" s="50"/>
    </row>
    <row r="59" spans="1:28" s="20" customFormat="1" ht="9.9499999999999993" customHeight="1" x14ac:dyDescent="0.25">
      <c r="A59" s="191"/>
      <c r="B59" s="191"/>
      <c r="C59" s="37"/>
      <c r="D59" s="244"/>
      <c r="E59" s="245"/>
      <c r="F59" s="245"/>
      <c r="G59" s="245"/>
      <c r="H59" s="246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AA59" s="41"/>
      <c r="AB59" s="50"/>
    </row>
    <row r="60" spans="1:28" s="20" customFormat="1" ht="9.9499999999999993" customHeight="1" x14ac:dyDescent="0.25">
      <c r="A60" s="190"/>
      <c r="B60" s="190"/>
      <c r="C60" s="235"/>
      <c r="D60" s="241"/>
      <c r="E60" s="242"/>
      <c r="F60" s="242"/>
      <c r="G60" s="242"/>
      <c r="H60" s="243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AA60" s="41"/>
      <c r="AB60" s="50"/>
    </row>
    <row r="61" spans="1:28" s="20" customFormat="1" ht="9.9499999999999993" customHeight="1" x14ac:dyDescent="0.25">
      <c r="A61" s="191"/>
      <c r="B61" s="191"/>
      <c r="C61" s="236"/>
      <c r="D61" s="244"/>
      <c r="E61" s="245"/>
      <c r="F61" s="245"/>
      <c r="G61" s="245"/>
      <c r="H61" s="246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AA61" s="41"/>
      <c r="AB61" s="50"/>
    </row>
    <row r="62" spans="1:28" s="20" customFormat="1" ht="9.9499999999999993" customHeight="1" x14ac:dyDescent="0.25">
      <c r="A62" s="237"/>
      <c r="B62" s="238"/>
      <c r="C62" s="253"/>
      <c r="D62" s="255"/>
      <c r="E62" s="256"/>
      <c r="F62" s="256"/>
      <c r="G62" s="256"/>
      <c r="H62" s="206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AA62" s="41"/>
      <c r="AB62" s="50"/>
    </row>
    <row r="63" spans="1:28" s="20" customFormat="1" ht="9.9499999999999993" customHeight="1" thickBot="1" x14ac:dyDescent="0.3">
      <c r="A63" s="251"/>
      <c r="B63" s="252"/>
      <c r="C63" s="254"/>
      <c r="D63" s="248"/>
      <c r="E63" s="249"/>
      <c r="F63" s="249"/>
      <c r="G63" s="249"/>
      <c r="H63" s="250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AA63" s="41"/>
      <c r="AB63" s="50"/>
    </row>
    <row r="64" spans="1:28" ht="12.75" customHeight="1" thickTop="1" x14ac:dyDescent="0.25">
      <c r="A64" s="276" t="s">
        <v>41</v>
      </c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8"/>
      <c r="Q64" s="301"/>
      <c r="R64" s="302"/>
      <c r="S64" s="308"/>
      <c r="T64" s="309"/>
      <c r="U64" s="301"/>
      <c r="V64" s="302"/>
      <c r="W64" s="301"/>
      <c r="X64" s="302"/>
    </row>
    <row r="65" spans="1:24" ht="9.75" customHeight="1" x14ac:dyDescent="0.25">
      <c r="A65" s="279" t="s">
        <v>42</v>
      </c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1"/>
      <c r="Q65" s="303"/>
      <c r="R65" s="304"/>
      <c r="S65" s="310"/>
      <c r="T65" s="311"/>
      <c r="U65" s="303"/>
      <c r="V65" s="304"/>
      <c r="W65" s="303"/>
      <c r="X65" s="304"/>
    </row>
    <row r="66" spans="1:24" ht="12.75" customHeight="1" x14ac:dyDescent="0.25">
      <c r="A66" s="282" t="s">
        <v>38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300"/>
      <c r="R66" s="290"/>
      <c r="S66" s="237"/>
      <c r="T66" s="305"/>
      <c r="U66" s="300"/>
      <c r="V66" s="290"/>
      <c r="W66" s="300"/>
      <c r="X66" s="290"/>
    </row>
    <row r="67" spans="1:24" ht="9.75" customHeight="1" x14ac:dyDescent="0.25">
      <c r="A67" s="322" t="s">
        <v>43</v>
      </c>
      <c r="B67" s="323"/>
      <c r="C67" s="323"/>
      <c r="D67" s="323"/>
      <c r="E67" s="323"/>
      <c r="F67" s="323"/>
      <c r="G67" s="323"/>
      <c r="H67" s="323"/>
      <c r="I67" s="323"/>
      <c r="J67" s="323"/>
      <c r="K67" s="323"/>
      <c r="L67" s="323"/>
      <c r="M67" s="323"/>
      <c r="N67" s="323"/>
      <c r="O67" s="323"/>
      <c r="P67" s="324"/>
      <c r="Q67" s="298"/>
      <c r="R67" s="299"/>
      <c r="S67" s="306"/>
      <c r="T67" s="307"/>
      <c r="U67" s="298"/>
      <c r="V67" s="299"/>
      <c r="W67" s="298"/>
      <c r="X67" s="299"/>
    </row>
    <row r="68" spans="1:24" ht="12.75" customHeight="1" x14ac:dyDescent="0.25">
      <c r="A68" s="282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4"/>
      <c r="Q68" s="300"/>
      <c r="R68" s="290"/>
      <c r="S68" s="237"/>
      <c r="T68" s="305"/>
      <c r="U68" s="300"/>
      <c r="V68" s="290"/>
      <c r="W68" s="300"/>
      <c r="X68" s="290"/>
    </row>
    <row r="69" spans="1:24" ht="9.75" customHeight="1" x14ac:dyDescent="0.25">
      <c r="A69" s="322"/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298"/>
      <c r="R69" s="299"/>
      <c r="S69" s="306"/>
      <c r="T69" s="307"/>
      <c r="U69" s="298"/>
      <c r="V69" s="299"/>
      <c r="W69" s="298"/>
      <c r="X69" s="299"/>
    </row>
    <row r="70" spans="1:24" ht="12.75" customHeight="1" x14ac:dyDescent="0.25">
      <c r="A70" s="282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4"/>
      <c r="Q70" s="300" t="s">
        <v>80</v>
      </c>
      <c r="R70" s="290"/>
      <c r="S70" s="237" t="s">
        <v>103</v>
      </c>
      <c r="T70" s="305"/>
      <c r="U70" s="300"/>
      <c r="V70" s="290"/>
      <c r="W70" s="300"/>
      <c r="X70" s="290"/>
    </row>
    <row r="71" spans="1:24" ht="9.75" customHeight="1" x14ac:dyDescent="0.25">
      <c r="A71" s="316"/>
      <c r="B71" s="317"/>
      <c r="C71" s="317"/>
      <c r="D71" s="317"/>
      <c r="E71" s="317"/>
      <c r="F71" s="317"/>
      <c r="G71" s="317"/>
      <c r="H71" s="317"/>
      <c r="I71" s="317"/>
      <c r="J71" s="317"/>
      <c r="K71" s="317"/>
      <c r="L71" s="317"/>
      <c r="M71" s="317"/>
      <c r="N71" s="317"/>
      <c r="O71" s="317"/>
      <c r="P71" s="318"/>
      <c r="Q71" s="298"/>
      <c r="R71" s="299"/>
      <c r="S71" s="306"/>
      <c r="T71" s="307"/>
      <c r="U71" s="298"/>
      <c r="V71" s="299"/>
      <c r="W71" s="298"/>
      <c r="X71" s="299"/>
    </row>
    <row r="72" spans="1:24" ht="12.75" customHeight="1" x14ac:dyDescent="0.25">
      <c r="A72" s="319" t="s">
        <v>121</v>
      </c>
      <c r="B72" s="320"/>
      <c r="C72" s="320"/>
      <c r="D72" s="320"/>
      <c r="E72" s="320"/>
      <c r="F72" s="320"/>
      <c r="G72" s="320"/>
      <c r="H72" s="320"/>
      <c r="I72" s="320"/>
      <c r="J72" s="320"/>
      <c r="K72" s="320"/>
      <c r="L72" s="320"/>
      <c r="M72" s="320"/>
      <c r="N72" s="320"/>
      <c r="O72" s="320"/>
      <c r="P72" s="321"/>
      <c r="Q72" s="300" t="s">
        <v>92</v>
      </c>
      <c r="R72" s="290"/>
      <c r="S72" s="312">
        <v>42983</v>
      </c>
      <c r="T72" s="313"/>
      <c r="U72" s="300"/>
      <c r="V72" s="290"/>
      <c r="W72" s="300"/>
      <c r="X72" s="290"/>
    </row>
    <row r="73" spans="1:24" ht="9.75" customHeight="1" x14ac:dyDescent="0.25">
      <c r="A73" s="316"/>
      <c r="B73" s="317"/>
      <c r="C73" s="317"/>
      <c r="D73" s="317"/>
      <c r="E73" s="317"/>
      <c r="F73" s="317"/>
      <c r="G73" s="317"/>
      <c r="H73" s="317"/>
      <c r="I73" s="317"/>
      <c r="J73" s="317"/>
      <c r="K73" s="317"/>
      <c r="L73" s="317"/>
      <c r="M73" s="317"/>
      <c r="N73" s="317"/>
      <c r="O73" s="317"/>
      <c r="P73" s="318"/>
      <c r="Q73" s="298"/>
      <c r="R73" s="299"/>
      <c r="S73" s="314"/>
      <c r="T73" s="315"/>
      <c r="U73" s="298"/>
      <c r="V73" s="299"/>
      <c r="W73" s="298"/>
      <c r="X73" s="299"/>
    </row>
    <row r="74" spans="1:24" ht="12.75" customHeight="1" x14ac:dyDescent="0.25">
      <c r="A74" s="319"/>
      <c r="B74" s="320"/>
      <c r="C74" s="320"/>
      <c r="D74" s="320"/>
      <c r="E74" s="320"/>
      <c r="F74" s="320"/>
      <c r="G74" s="320"/>
      <c r="H74" s="320"/>
      <c r="I74" s="320"/>
      <c r="J74" s="320"/>
      <c r="K74" s="320"/>
      <c r="L74" s="320"/>
      <c r="M74" s="320"/>
      <c r="N74" s="320"/>
      <c r="O74" s="320"/>
      <c r="P74" s="321"/>
      <c r="Q74" s="300" t="s">
        <v>17</v>
      </c>
      <c r="R74" s="290"/>
      <c r="S74" s="297">
        <v>42285</v>
      </c>
      <c r="T74" s="290"/>
      <c r="U74" s="300"/>
      <c r="V74" s="290"/>
      <c r="W74" s="300"/>
      <c r="X74" s="290"/>
    </row>
    <row r="75" spans="1:24" ht="9.75" customHeight="1" x14ac:dyDescent="0.25">
      <c r="A75" s="316"/>
      <c r="B75" s="317"/>
      <c r="C75" s="317"/>
      <c r="D75" s="317"/>
      <c r="E75" s="317"/>
      <c r="F75" s="317"/>
      <c r="G75" s="317"/>
      <c r="H75" s="317"/>
      <c r="I75" s="317"/>
      <c r="J75" s="317"/>
      <c r="K75" s="317"/>
      <c r="L75" s="317"/>
      <c r="M75" s="317"/>
      <c r="N75" s="317"/>
      <c r="O75" s="317"/>
      <c r="P75" s="318"/>
      <c r="Q75" s="298"/>
      <c r="R75" s="299"/>
      <c r="S75" s="298"/>
      <c r="T75" s="299"/>
      <c r="U75" s="298"/>
      <c r="V75" s="299"/>
      <c r="W75" s="298"/>
      <c r="X75" s="29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99" t="s">
        <v>46</v>
      </c>
      <c r="K76" s="200"/>
      <c r="L76" s="285" t="s">
        <v>119</v>
      </c>
      <c r="M76" s="285"/>
      <c r="N76" s="285"/>
      <c r="O76" s="285"/>
      <c r="P76" s="286"/>
      <c r="Q76" s="275" t="s">
        <v>18</v>
      </c>
      <c r="R76" s="275"/>
      <c r="S76" s="275" t="s">
        <v>19</v>
      </c>
      <c r="T76" s="275"/>
      <c r="U76" s="275" t="s">
        <v>20</v>
      </c>
      <c r="V76" s="275"/>
      <c r="W76" s="275" t="s">
        <v>22</v>
      </c>
      <c r="X76" s="27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85" t="s">
        <v>44</v>
      </c>
      <c r="K77" s="186"/>
      <c r="L77" s="287"/>
      <c r="M77" s="287"/>
      <c r="N77" s="287"/>
      <c r="O77" s="287"/>
      <c r="P77" s="288"/>
      <c r="Q77" s="247" t="s">
        <v>5</v>
      </c>
      <c r="R77" s="247"/>
      <c r="S77" s="247" t="s">
        <v>10</v>
      </c>
      <c r="T77" s="247"/>
      <c r="U77" s="247" t="s">
        <v>21</v>
      </c>
      <c r="V77" s="247"/>
      <c r="W77" s="247" t="s">
        <v>23</v>
      </c>
      <c r="X77" s="247"/>
    </row>
    <row r="78" spans="1:24" ht="13.5" customHeight="1" x14ac:dyDescent="0.25">
      <c r="A78" s="181" t="s">
        <v>24</v>
      </c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7" priority="13" operator="greaterThan">
      <formula>$AA$32</formula>
    </cfRule>
    <cfRule type="cellIs" dxfId="46" priority="14" operator="lessThan">
      <formula>$AA$33</formula>
    </cfRule>
  </conditionalFormatting>
  <conditionalFormatting sqref="I30:X31">
    <cfRule type="cellIs" dxfId="45" priority="11" operator="greaterThan">
      <formula>$AA$30</formula>
    </cfRule>
    <cfRule type="cellIs" dxfId="44" priority="12" operator="lessThan">
      <formula>$AA$31</formula>
    </cfRule>
  </conditionalFormatting>
  <conditionalFormatting sqref="I26:X27">
    <cfRule type="cellIs" dxfId="43" priority="9" operator="greaterThan">
      <formula>$AA$26</formula>
    </cfRule>
    <cfRule type="cellIs" dxfId="42" priority="10" operator="lessThan">
      <formula>$AA$27</formula>
    </cfRule>
  </conditionalFormatting>
  <conditionalFormatting sqref="K28:X28">
    <cfRule type="cellIs" dxfId="41" priority="7" operator="equal">
      <formula>$AA$24</formula>
    </cfRule>
    <cfRule type="cellIs" dxfId="40" priority="8" operator="notEqual">
      <formula>$AB$24</formula>
    </cfRule>
  </conditionalFormatting>
  <conditionalFormatting sqref="K29:X29">
    <cfRule type="cellIs" dxfId="39" priority="5" operator="equal">
      <formula>$AA$25</formula>
    </cfRule>
    <cfRule type="cellIs" dxfId="38" priority="6" operator="notEqual">
      <formula>$AB$25</formula>
    </cfRule>
  </conditionalFormatting>
  <conditionalFormatting sqref="I28:J28">
    <cfRule type="cellIs" dxfId="37" priority="3" operator="equal">
      <formula>$AA$24</formula>
    </cfRule>
    <cfRule type="cellIs" dxfId="36" priority="4" operator="notEqual">
      <formula>$AB$24</formula>
    </cfRule>
  </conditionalFormatting>
  <conditionalFormatting sqref="I29:J29">
    <cfRule type="cellIs" dxfId="35" priority="1" operator="equal">
      <formula>$AA$25</formula>
    </cfRule>
    <cfRule type="cellIs" dxfId="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4" t="s">
        <v>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</row>
    <row r="2" spans="1:26" ht="13.5" customHeight="1" x14ac:dyDescent="0.25">
      <c r="A2" s="257" t="s">
        <v>30</v>
      </c>
      <c r="B2" s="258"/>
      <c r="C2" s="206" t="s">
        <v>88</v>
      </c>
      <c r="D2" s="162" t="s">
        <v>2</v>
      </c>
      <c r="E2" s="38"/>
      <c r="F2" s="261" t="s">
        <v>87</v>
      </c>
      <c r="G2" s="261"/>
      <c r="H2" s="261"/>
      <c r="I2" s="261"/>
      <c r="J2" s="261"/>
      <c r="K2" s="331"/>
      <c r="L2" s="162" t="s">
        <v>4</v>
      </c>
      <c r="M2" s="261">
        <v>9</v>
      </c>
      <c r="N2" s="262"/>
      <c r="O2" s="162" t="s">
        <v>6</v>
      </c>
      <c r="P2" s="265" t="s">
        <v>78</v>
      </c>
      <c r="Q2" s="266"/>
      <c r="R2" s="266"/>
      <c r="S2" s="266"/>
      <c r="T2" s="266"/>
      <c r="U2" s="266"/>
      <c r="V2" s="267"/>
      <c r="W2" s="162" t="s">
        <v>34</v>
      </c>
      <c r="X2" s="28">
        <v>2</v>
      </c>
      <c r="Z2" s="30" t="s">
        <v>89</v>
      </c>
    </row>
    <row r="3" spans="1:26" ht="9.9499999999999993" customHeight="1" x14ac:dyDescent="0.25">
      <c r="A3" s="259" t="s">
        <v>1</v>
      </c>
      <c r="B3" s="260"/>
      <c r="C3" s="198"/>
      <c r="D3" s="163" t="s">
        <v>3</v>
      </c>
      <c r="E3" s="39"/>
      <c r="F3" s="332"/>
      <c r="G3" s="332"/>
      <c r="H3" s="332"/>
      <c r="I3" s="332"/>
      <c r="J3" s="332"/>
      <c r="K3" s="333"/>
      <c r="L3" s="163" t="s">
        <v>5</v>
      </c>
      <c r="M3" s="263"/>
      <c r="N3" s="264"/>
      <c r="O3" s="163" t="s">
        <v>7</v>
      </c>
      <c r="P3" s="268"/>
      <c r="Q3" s="268"/>
      <c r="R3" s="268"/>
      <c r="S3" s="268"/>
      <c r="T3" s="268"/>
      <c r="U3" s="268"/>
      <c r="V3" s="269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270" t="s">
        <v>141</v>
      </c>
      <c r="R4" s="271"/>
      <c r="S4" s="271"/>
      <c r="T4" s="272"/>
      <c r="U4" s="162" t="s">
        <v>11</v>
      </c>
      <c r="V4" s="7"/>
      <c r="W4" s="261" t="s">
        <v>109</v>
      </c>
      <c r="X4" s="26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73"/>
      <c r="R5" s="273"/>
      <c r="S5" s="273"/>
      <c r="T5" s="274"/>
      <c r="U5" s="163" t="s">
        <v>12</v>
      </c>
      <c r="V5" s="11"/>
      <c r="W5" s="263"/>
      <c r="X5" s="2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7" t="s">
        <v>36</v>
      </c>
      <c r="T6" s="289"/>
      <c r="U6" s="289"/>
      <c r="V6" s="289"/>
      <c r="W6" s="289"/>
      <c r="X6" s="29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0" t="s">
        <v>13</v>
      </c>
      <c r="T7" s="291"/>
      <c r="U7" s="291"/>
      <c r="V7" s="291"/>
      <c r="W7" s="291"/>
      <c r="X7" s="29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3" t="s">
        <v>87</v>
      </c>
      <c r="T8" s="294"/>
      <c r="U8" s="294"/>
      <c r="V8" s="219"/>
      <c r="W8" s="219"/>
      <c r="X8" s="22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83"/>
      <c r="T9" s="295"/>
      <c r="U9" s="295"/>
      <c r="V9" s="296"/>
      <c r="W9" s="296"/>
      <c r="X9" s="24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83"/>
      <c r="T10" s="295"/>
      <c r="U10" s="295"/>
      <c r="V10" s="296"/>
      <c r="W10" s="296"/>
      <c r="X10" s="24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83"/>
      <c r="T11" s="295"/>
      <c r="U11" s="295"/>
      <c r="V11" s="296"/>
      <c r="W11" s="296"/>
      <c r="X11" s="24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83"/>
      <c r="T12" s="295"/>
      <c r="U12" s="295"/>
      <c r="V12" s="296"/>
      <c r="W12" s="296"/>
      <c r="X12" s="24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83"/>
      <c r="T13" s="295"/>
      <c r="U13" s="295"/>
      <c r="V13" s="296"/>
      <c r="W13" s="296"/>
      <c r="X13" s="24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83"/>
      <c r="T14" s="184"/>
      <c r="U14" s="184"/>
      <c r="V14" s="193"/>
      <c r="W14" s="194"/>
      <c r="X14" s="19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83"/>
      <c r="T15" s="184"/>
      <c r="U15" s="184"/>
      <c r="V15" s="193"/>
      <c r="W15" s="194"/>
      <c r="X15" s="19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83"/>
      <c r="T16" s="184"/>
      <c r="U16" s="184"/>
      <c r="V16" s="193"/>
      <c r="W16" s="194"/>
      <c r="X16" s="19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83"/>
      <c r="T17" s="184"/>
      <c r="U17" s="184"/>
      <c r="V17" s="193"/>
      <c r="W17" s="194"/>
      <c r="X17" s="19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83"/>
      <c r="T18" s="184"/>
      <c r="U18" s="184"/>
      <c r="V18" s="193"/>
      <c r="W18" s="194"/>
      <c r="X18" s="19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83"/>
      <c r="T19" s="184"/>
      <c r="U19" s="184"/>
      <c r="V19" s="193"/>
      <c r="W19" s="194"/>
      <c r="X19" s="19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83"/>
      <c r="T20" s="184"/>
      <c r="U20" s="184"/>
      <c r="V20" s="193"/>
      <c r="W20" s="194"/>
      <c r="X20" s="19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83"/>
      <c r="T21" s="184"/>
      <c r="U21" s="184"/>
      <c r="V21" s="196"/>
      <c r="W21" s="197"/>
      <c r="X21" s="198"/>
    </row>
    <row r="22" spans="1:28" ht="12.75" customHeight="1" x14ac:dyDescent="0.25">
      <c r="A22" s="207" t="s">
        <v>35</v>
      </c>
      <c r="B22" s="208"/>
      <c r="C22" s="209"/>
      <c r="D22" s="217" t="s">
        <v>39</v>
      </c>
      <c r="E22" s="218"/>
      <c r="F22" s="218"/>
      <c r="G22" s="218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20"/>
      <c r="W22" s="213" t="s">
        <v>93</v>
      </c>
      <c r="X22" s="214"/>
      <c r="Z22" s="46" t="s">
        <v>50</v>
      </c>
    </row>
    <row r="23" spans="1:28" ht="11.25" customHeight="1" x14ac:dyDescent="0.3">
      <c r="A23" s="210" t="s">
        <v>14</v>
      </c>
      <c r="B23" s="211"/>
      <c r="C23" s="212"/>
      <c r="D23" s="221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3"/>
      <c r="W23" s="215" t="s">
        <v>102</v>
      </c>
      <c r="X23" s="216"/>
      <c r="Z23" s="45" t="s">
        <v>51</v>
      </c>
    </row>
    <row r="24" spans="1:28" ht="14.25" customHeight="1" x14ac:dyDescent="0.25">
      <c r="A24" s="207" t="s">
        <v>29</v>
      </c>
      <c r="B24" s="226"/>
      <c r="C24" s="29" t="s">
        <v>16</v>
      </c>
      <c r="D24" s="229" t="s">
        <v>37</v>
      </c>
      <c r="E24" s="230"/>
      <c r="F24" s="230"/>
      <c r="G24" s="230"/>
      <c r="H24" s="231"/>
      <c r="I24" s="224">
        <v>9</v>
      </c>
      <c r="J24" s="224"/>
      <c r="K24" s="224">
        <v>10</v>
      </c>
      <c r="L24" s="224"/>
      <c r="M24" s="224">
        <v>11</v>
      </c>
      <c r="N24" s="224"/>
      <c r="O24" s="224">
        <v>12</v>
      </c>
      <c r="P24" s="224"/>
      <c r="Q24" s="224">
        <v>13</v>
      </c>
      <c r="R24" s="224"/>
      <c r="S24" s="224">
        <v>14</v>
      </c>
      <c r="T24" s="224"/>
      <c r="U24" s="224">
        <v>15</v>
      </c>
      <c r="V24" s="224"/>
      <c r="W24" s="224">
        <v>16</v>
      </c>
      <c r="X24" s="224"/>
      <c r="Z24" s="44"/>
      <c r="AA24" s="41" t="s">
        <v>94</v>
      </c>
    </row>
    <row r="25" spans="1:28" x14ac:dyDescent="0.25">
      <c r="A25" s="227" t="s">
        <v>15</v>
      </c>
      <c r="B25" s="228"/>
      <c r="C25" s="164" t="s">
        <v>45</v>
      </c>
      <c r="D25" s="232" t="s">
        <v>40</v>
      </c>
      <c r="E25" s="233"/>
      <c r="F25" s="233"/>
      <c r="G25" s="233"/>
      <c r="H25" s="234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Z25" s="325" t="s">
        <v>48</v>
      </c>
      <c r="AA25" s="41" t="s">
        <v>95</v>
      </c>
    </row>
    <row r="26" spans="1:28" s="19" customFormat="1" ht="9.9499999999999993" customHeight="1" x14ac:dyDescent="0.25">
      <c r="A26" s="190" t="s">
        <v>52</v>
      </c>
      <c r="B26" s="190"/>
      <c r="C26" s="235" t="s">
        <v>79</v>
      </c>
      <c r="D26" s="325" t="s">
        <v>48</v>
      </c>
      <c r="E26" s="328">
        <v>8.2000000000000003E-2</v>
      </c>
      <c r="F26" s="329"/>
      <c r="G26" s="46" t="s">
        <v>50</v>
      </c>
      <c r="H26" s="63">
        <v>2E-3</v>
      </c>
      <c r="I26" s="202">
        <v>8.2600000000000007E-2</v>
      </c>
      <c r="J26" s="202"/>
      <c r="K26" s="202" t="s">
        <v>51</v>
      </c>
      <c r="L26" s="202"/>
      <c r="M26" s="202">
        <v>8.2600000000000007E-2</v>
      </c>
      <c r="N26" s="202"/>
      <c r="O26" s="202">
        <v>8.2799999999999999E-2</v>
      </c>
      <c r="P26" s="202"/>
      <c r="Q26" s="202">
        <v>8.2799999999999999E-2</v>
      </c>
      <c r="R26" s="202"/>
      <c r="S26" s="202" t="s">
        <v>114</v>
      </c>
      <c r="T26" s="202"/>
      <c r="U26" s="202" t="s">
        <v>51</v>
      </c>
      <c r="V26" s="202"/>
      <c r="W26" s="202">
        <v>8.2699999999999996E-2</v>
      </c>
      <c r="X26" s="202"/>
      <c r="Z26" s="3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91"/>
      <c r="B27" s="191"/>
      <c r="C27" s="236"/>
      <c r="D27" s="326"/>
      <c r="E27" s="330"/>
      <c r="F27" s="330"/>
      <c r="G27" s="45" t="s">
        <v>51</v>
      </c>
      <c r="H27" s="64">
        <v>2E-3</v>
      </c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37" t="s">
        <v>97</v>
      </c>
      <c r="B28" s="238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80" t="s">
        <v>94</v>
      </c>
      <c r="J28" s="180"/>
      <c r="K28" s="180" t="s">
        <v>51</v>
      </c>
      <c r="L28" s="180"/>
      <c r="M28" s="180" t="s">
        <v>94</v>
      </c>
      <c r="N28" s="180"/>
      <c r="O28" s="180" t="s">
        <v>94</v>
      </c>
      <c r="P28" s="180"/>
      <c r="Q28" s="180" t="s">
        <v>94</v>
      </c>
      <c r="R28" s="180"/>
      <c r="S28" s="180" t="s">
        <v>114</v>
      </c>
      <c r="T28" s="180"/>
      <c r="U28" s="180" t="s">
        <v>114</v>
      </c>
      <c r="V28" s="180"/>
      <c r="W28" s="180" t="s">
        <v>94</v>
      </c>
      <c r="X28" s="18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9"/>
      <c r="B29" s="240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80" t="s">
        <v>95</v>
      </c>
      <c r="J29" s="180"/>
      <c r="K29" s="180" t="s">
        <v>114</v>
      </c>
      <c r="L29" s="180"/>
      <c r="M29" s="180" t="s">
        <v>95</v>
      </c>
      <c r="N29" s="180"/>
      <c r="O29" s="180" t="s">
        <v>95</v>
      </c>
      <c r="P29" s="180"/>
      <c r="Q29" s="180" t="s">
        <v>95</v>
      </c>
      <c r="R29" s="180"/>
      <c r="S29" s="180" t="s">
        <v>51</v>
      </c>
      <c r="T29" s="180"/>
      <c r="U29" s="180" t="s">
        <v>51</v>
      </c>
      <c r="V29" s="180"/>
      <c r="W29" s="180" t="s">
        <v>95</v>
      </c>
      <c r="X29" s="18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90" t="s">
        <v>53</v>
      </c>
      <c r="B30" s="190"/>
      <c r="C30" s="235" t="s">
        <v>79</v>
      </c>
      <c r="D30" s="325" t="s">
        <v>48</v>
      </c>
      <c r="E30" s="328">
        <v>8.2000000000000003E-2</v>
      </c>
      <c r="F30" s="329"/>
      <c r="G30" s="46" t="s">
        <v>50</v>
      </c>
      <c r="H30" s="63">
        <v>2E-3</v>
      </c>
      <c r="I30" s="203">
        <v>8.2600000000000007E-2</v>
      </c>
      <c r="J30" s="203"/>
      <c r="K30" s="203" t="s">
        <v>51</v>
      </c>
      <c r="L30" s="203"/>
      <c r="M30" s="203">
        <v>8.2600000000000007E-2</v>
      </c>
      <c r="N30" s="203"/>
      <c r="O30" s="203">
        <v>8.2799999999999999E-2</v>
      </c>
      <c r="P30" s="203"/>
      <c r="Q30" s="203">
        <v>8.2799999999999999E-2</v>
      </c>
      <c r="R30" s="203"/>
      <c r="S30" s="203" t="s">
        <v>51</v>
      </c>
      <c r="T30" s="203"/>
      <c r="U30" s="203" t="s">
        <v>51</v>
      </c>
      <c r="V30" s="203"/>
      <c r="W30" s="203">
        <v>8.2600000000000007E-2</v>
      </c>
      <c r="X30" s="20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91"/>
      <c r="B31" s="191"/>
      <c r="C31" s="236"/>
      <c r="D31" s="326"/>
      <c r="E31" s="330"/>
      <c r="F31" s="330"/>
      <c r="G31" s="45" t="s">
        <v>51</v>
      </c>
      <c r="H31" s="64">
        <v>2E-3</v>
      </c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90" t="s">
        <v>54</v>
      </c>
      <c r="B32" s="190"/>
      <c r="C32" s="235" t="s">
        <v>80</v>
      </c>
      <c r="D32" s="325" t="s">
        <v>48</v>
      </c>
      <c r="E32" s="328">
        <v>0.43</v>
      </c>
      <c r="F32" s="329"/>
      <c r="G32" s="46" t="s">
        <v>50</v>
      </c>
      <c r="H32" s="63">
        <v>5.0000000000000001E-3</v>
      </c>
      <c r="I32" s="203">
        <v>0.4345</v>
      </c>
      <c r="J32" s="203"/>
      <c r="K32" s="203" t="s">
        <v>135</v>
      </c>
      <c r="L32" s="203"/>
      <c r="M32" s="203">
        <v>0.4345</v>
      </c>
      <c r="N32" s="203"/>
      <c r="O32" s="203">
        <v>0.435</v>
      </c>
      <c r="P32" s="203"/>
      <c r="Q32" s="203">
        <v>0.435</v>
      </c>
      <c r="R32" s="203"/>
      <c r="S32" s="203" t="s">
        <v>135</v>
      </c>
      <c r="T32" s="203"/>
      <c r="U32" s="203" t="s">
        <v>135</v>
      </c>
      <c r="V32" s="203"/>
      <c r="W32" s="203">
        <v>0.4345</v>
      </c>
      <c r="X32" s="20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91"/>
      <c r="B33" s="191"/>
      <c r="C33" s="236"/>
      <c r="D33" s="326"/>
      <c r="E33" s="330"/>
      <c r="F33" s="330"/>
      <c r="G33" s="45" t="s">
        <v>51</v>
      </c>
      <c r="H33" s="64">
        <v>5.0000000000000001E-3</v>
      </c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90" t="s">
        <v>55</v>
      </c>
      <c r="B34" s="190"/>
      <c r="C34" s="187" t="s">
        <v>82</v>
      </c>
      <c r="D34" s="159" t="s">
        <v>83</v>
      </c>
      <c r="E34" s="160"/>
      <c r="F34" s="160"/>
      <c r="G34" s="160"/>
      <c r="H34" s="161"/>
      <c r="I34" s="192" t="s">
        <v>94</v>
      </c>
      <c r="J34" s="192"/>
      <c r="K34" s="192" t="s">
        <v>51</v>
      </c>
      <c r="L34" s="192"/>
      <c r="M34" s="192" t="s">
        <v>94</v>
      </c>
      <c r="N34" s="192"/>
      <c r="O34" s="192" t="s">
        <v>94</v>
      </c>
      <c r="P34" s="192"/>
      <c r="Q34" s="192" t="s">
        <v>94</v>
      </c>
      <c r="R34" s="192"/>
      <c r="S34" s="192" t="s">
        <v>51</v>
      </c>
      <c r="T34" s="192"/>
      <c r="U34" s="192" t="s">
        <v>51</v>
      </c>
      <c r="V34" s="192"/>
      <c r="W34" s="192" t="s">
        <v>94</v>
      </c>
      <c r="X34" s="19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91"/>
      <c r="B35" s="191"/>
      <c r="C35" s="189"/>
      <c r="D35" s="156" t="s">
        <v>84</v>
      </c>
      <c r="E35" s="157"/>
      <c r="F35" s="157"/>
      <c r="G35" s="157"/>
      <c r="H35" s="158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90" t="s">
        <v>56</v>
      </c>
      <c r="B36" s="190"/>
      <c r="C36" s="27" t="s">
        <v>90</v>
      </c>
      <c r="D36" s="51" t="s">
        <v>65</v>
      </c>
      <c r="E36" s="47"/>
      <c r="F36" s="47"/>
      <c r="G36" s="47"/>
      <c r="H36" s="33"/>
      <c r="I36" s="192" t="s">
        <v>94</v>
      </c>
      <c r="J36" s="192"/>
      <c r="K36" s="192" t="s">
        <v>51</v>
      </c>
      <c r="L36" s="192"/>
      <c r="M36" s="192" t="s">
        <v>94</v>
      </c>
      <c r="N36" s="192"/>
      <c r="O36" s="192" t="s">
        <v>94</v>
      </c>
      <c r="P36" s="192"/>
      <c r="Q36" s="192" t="s">
        <v>94</v>
      </c>
      <c r="R36" s="192"/>
      <c r="S36" s="192" t="s">
        <v>114</v>
      </c>
      <c r="T36" s="192"/>
      <c r="U36" s="192" t="s">
        <v>51</v>
      </c>
      <c r="V36" s="192"/>
      <c r="W36" s="192" t="s">
        <v>94</v>
      </c>
      <c r="X36" s="19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91"/>
      <c r="B37" s="191"/>
      <c r="C37" s="26" t="s">
        <v>60</v>
      </c>
      <c r="D37" s="156" t="s">
        <v>64</v>
      </c>
      <c r="E37" s="157"/>
      <c r="F37" s="157"/>
      <c r="G37" s="157"/>
      <c r="H37" s="158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90" t="s">
        <v>81</v>
      </c>
      <c r="B38" s="190"/>
      <c r="C38" s="27" t="s">
        <v>61</v>
      </c>
      <c r="D38" s="159" t="s">
        <v>66</v>
      </c>
      <c r="E38" s="160"/>
      <c r="F38" s="160"/>
      <c r="G38" s="160"/>
      <c r="H38" s="161"/>
      <c r="I38" s="192" t="s">
        <v>106</v>
      </c>
      <c r="J38" s="192"/>
      <c r="K38" s="192" t="s">
        <v>51</v>
      </c>
      <c r="L38" s="192"/>
      <c r="M38" s="192" t="s">
        <v>106</v>
      </c>
      <c r="N38" s="192"/>
      <c r="O38" s="192" t="s">
        <v>106</v>
      </c>
      <c r="P38" s="192"/>
      <c r="Q38" s="192" t="s">
        <v>106</v>
      </c>
      <c r="R38" s="192"/>
      <c r="S38" s="192" t="s">
        <v>114</v>
      </c>
      <c r="T38" s="192"/>
      <c r="U38" s="192" t="s">
        <v>114</v>
      </c>
      <c r="V38" s="192"/>
      <c r="W38" s="192" t="s">
        <v>106</v>
      </c>
      <c r="X38" s="19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91"/>
      <c r="B39" s="191"/>
      <c r="C39" s="26" t="s">
        <v>60</v>
      </c>
      <c r="D39" s="156" t="s">
        <v>67</v>
      </c>
      <c r="E39" s="157"/>
      <c r="F39" s="157"/>
      <c r="G39" s="157"/>
      <c r="H39" s="158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90" t="s">
        <v>57</v>
      </c>
      <c r="B40" s="190"/>
      <c r="C40" s="27" t="s">
        <v>61</v>
      </c>
      <c r="D40" s="159" t="s">
        <v>68</v>
      </c>
      <c r="E40" s="48"/>
      <c r="F40" s="48"/>
      <c r="G40" s="48"/>
      <c r="H40" s="34"/>
      <c r="I40" s="192"/>
      <c r="J40" s="192"/>
      <c r="K40" s="192" t="s">
        <v>51</v>
      </c>
      <c r="L40" s="192"/>
      <c r="M40" s="192"/>
      <c r="N40" s="192"/>
      <c r="O40" s="192"/>
      <c r="P40" s="192"/>
      <c r="Q40" s="192"/>
      <c r="R40" s="192"/>
      <c r="S40" s="192" t="s">
        <v>114</v>
      </c>
      <c r="T40" s="192"/>
      <c r="U40" s="192" t="s">
        <v>114</v>
      </c>
      <c r="V40" s="192"/>
      <c r="W40" s="192"/>
      <c r="X40" s="19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91"/>
      <c r="B41" s="191"/>
      <c r="C41" s="26" t="s">
        <v>60</v>
      </c>
      <c r="D41" s="156" t="s">
        <v>69</v>
      </c>
      <c r="E41" s="49"/>
      <c r="F41" s="49"/>
      <c r="G41" s="49"/>
      <c r="H41" s="35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AA41" s="41"/>
      <c r="AB41" s="50"/>
    </row>
    <row r="42" spans="1:28" s="20" customFormat="1" ht="9.9499999999999993" customHeight="1" x14ac:dyDescent="0.25">
      <c r="A42" s="190" t="s">
        <v>58</v>
      </c>
      <c r="B42" s="190"/>
      <c r="C42" s="187" t="s">
        <v>62</v>
      </c>
      <c r="D42" s="159" t="s">
        <v>70</v>
      </c>
      <c r="E42" s="152"/>
      <c r="F42" s="153"/>
      <c r="G42" s="46"/>
      <c r="H42" s="40"/>
      <c r="I42" s="192"/>
      <c r="J42" s="192"/>
      <c r="K42" s="192" t="s">
        <v>114</v>
      </c>
      <c r="L42" s="192"/>
      <c r="M42" s="192"/>
      <c r="N42" s="192"/>
      <c r="O42" s="192"/>
      <c r="P42" s="192"/>
      <c r="Q42" s="192"/>
      <c r="R42" s="192"/>
      <c r="S42" s="192" t="s">
        <v>114</v>
      </c>
      <c r="T42" s="192"/>
      <c r="U42" s="192" t="s">
        <v>114</v>
      </c>
      <c r="V42" s="192"/>
      <c r="W42" s="192"/>
      <c r="X42" s="192"/>
      <c r="AA42" s="41"/>
      <c r="AB42" s="50"/>
    </row>
    <row r="43" spans="1:28" s="20" customFormat="1" ht="9.9499999999999993" customHeight="1" x14ac:dyDescent="0.3">
      <c r="A43" s="191"/>
      <c r="B43" s="191"/>
      <c r="C43" s="188"/>
      <c r="D43" s="156" t="s">
        <v>71</v>
      </c>
      <c r="E43" s="154"/>
      <c r="F43" s="154"/>
      <c r="G43" s="45"/>
      <c r="H43" s="4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AA43" s="41"/>
      <c r="AB43" s="50"/>
    </row>
    <row r="44" spans="1:28" s="20" customFormat="1" ht="9.9499999999999993" customHeight="1" x14ac:dyDescent="0.25">
      <c r="A44" s="190" t="s">
        <v>59</v>
      </c>
      <c r="B44" s="190"/>
      <c r="C44" s="187" t="s">
        <v>62</v>
      </c>
      <c r="D44" s="159" t="s">
        <v>72</v>
      </c>
      <c r="E44" s="152"/>
      <c r="F44" s="153"/>
      <c r="G44" s="46"/>
      <c r="H44" s="40"/>
      <c r="I44" s="192"/>
      <c r="J44" s="192"/>
      <c r="K44" s="192" t="s">
        <v>51</v>
      </c>
      <c r="L44" s="192"/>
      <c r="M44" s="192"/>
      <c r="N44" s="192"/>
      <c r="O44" s="192"/>
      <c r="P44" s="192"/>
      <c r="Q44" s="192"/>
      <c r="R44" s="192"/>
      <c r="S44" s="192" t="s">
        <v>114</v>
      </c>
      <c r="T44" s="192"/>
      <c r="U44" s="192" t="s">
        <v>51</v>
      </c>
      <c r="V44" s="192"/>
      <c r="W44" s="192"/>
      <c r="X44" s="192"/>
      <c r="AA44" s="41"/>
      <c r="AB44" s="50"/>
    </row>
    <row r="45" spans="1:28" s="20" customFormat="1" ht="9.9499999999999993" customHeight="1" x14ac:dyDescent="0.3">
      <c r="A45" s="191"/>
      <c r="B45" s="191"/>
      <c r="C45" s="189"/>
      <c r="D45" s="156" t="s">
        <v>73</v>
      </c>
      <c r="E45" s="154"/>
      <c r="F45" s="154"/>
      <c r="G45" s="45"/>
      <c r="H45" s="4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AA45" s="41"/>
      <c r="AB45" s="50"/>
    </row>
    <row r="46" spans="1:28" s="20" customFormat="1" ht="9.9499999999999993" customHeight="1" x14ac:dyDescent="0.25">
      <c r="A46" s="190" t="s">
        <v>86</v>
      </c>
      <c r="B46" s="190"/>
      <c r="C46" s="187" t="s">
        <v>62</v>
      </c>
      <c r="D46" s="159" t="s">
        <v>74</v>
      </c>
      <c r="E46" s="160"/>
      <c r="F46" s="160"/>
      <c r="G46" s="160"/>
      <c r="H46" s="161"/>
      <c r="I46" s="192"/>
      <c r="J46" s="192"/>
      <c r="K46" s="192" t="s">
        <v>51</v>
      </c>
      <c r="L46" s="192"/>
      <c r="M46" s="192"/>
      <c r="N46" s="192"/>
      <c r="O46" s="192"/>
      <c r="P46" s="192"/>
      <c r="Q46" s="192"/>
      <c r="R46" s="192"/>
      <c r="S46" s="192" t="s">
        <v>51</v>
      </c>
      <c r="T46" s="192"/>
      <c r="U46" s="192" t="s">
        <v>114</v>
      </c>
      <c r="V46" s="192"/>
      <c r="W46" s="192"/>
      <c r="X46" s="192"/>
      <c r="AA46" s="41"/>
      <c r="AB46" s="50"/>
    </row>
    <row r="47" spans="1:28" s="20" customFormat="1" ht="9.9499999999999993" customHeight="1" x14ac:dyDescent="0.25">
      <c r="A47" s="191"/>
      <c r="B47" s="191"/>
      <c r="C47" s="189"/>
      <c r="D47" s="156" t="s">
        <v>75</v>
      </c>
      <c r="E47" s="157"/>
      <c r="F47" s="157"/>
      <c r="G47" s="157"/>
      <c r="H47" s="158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AA47" s="41"/>
      <c r="AB47" s="50"/>
    </row>
    <row r="48" spans="1:28" s="20" customFormat="1" ht="9.9499999999999993" customHeight="1" x14ac:dyDescent="0.25">
      <c r="A48" s="190" t="s">
        <v>85</v>
      </c>
      <c r="B48" s="190"/>
      <c r="C48" s="235" t="s">
        <v>63</v>
      </c>
      <c r="D48" s="159" t="s">
        <v>76</v>
      </c>
      <c r="E48" s="160"/>
      <c r="F48" s="160"/>
      <c r="G48" s="160"/>
      <c r="H48" s="161"/>
      <c r="I48" s="192" t="s">
        <v>106</v>
      </c>
      <c r="J48" s="192"/>
      <c r="K48" s="192" t="s">
        <v>51</v>
      </c>
      <c r="L48" s="192"/>
      <c r="M48" s="192" t="s">
        <v>106</v>
      </c>
      <c r="N48" s="192"/>
      <c r="O48" s="192" t="s">
        <v>106</v>
      </c>
      <c r="P48" s="192"/>
      <c r="Q48" s="192" t="s">
        <v>106</v>
      </c>
      <c r="R48" s="192"/>
      <c r="S48" s="192" t="s">
        <v>114</v>
      </c>
      <c r="T48" s="192"/>
      <c r="U48" s="192" t="s">
        <v>51</v>
      </c>
      <c r="V48" s="192"/>
      <c r="W48" s="192" t="s">
        <v>106</v>
      </c>
      <c r="X48" s="192"/>
      <c r="AA48" s="41"/>
      <c r="AB48" s="50"/>
    </row>
    <row r="49" spans="1:28" s="20" customFormat="1" ht="9.9499999999999993" customHeight="1" x14ac:dyDescent="0.25">
      <c r="A49" s="191"/>
      <c r="B49" s="191"/>
      <c r="C49" s="327"/>
      <c r="D49" s="156" t="s">
        <v>77</v>
      </c>
      <c r="E49" s="157"/>
      <c r="F49" s="157"/>
      <c r="G49" s="157"/>
      <c r="H49" s="158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AA49" s="41"/>
      <c r="AB49" s="50"/>
    </row>
    <row r="50" spans="1:28" s="20" customFormat="1" ht="9.9499999999999993" customHeight="1" x14ac:dyDescent="0.25">
      <c r="A50" s="190"/>
      <c r="B50" s="190"/>
      <c r="C50" s="36"/>
      <c r="D50" s="241"/>
      <c r="E50" s="242"/>
      <c r="F50" s="242"/>
      <c r="G50" s="242"/>
      <c r="H50" s="243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AA50" s="41"/>
      <c r="AB50" s="50"/>
    </row>
    <row r="51" spans="1:28" s="20" customFormat="1" ht="9.9499999999999993" customHeight="1" x14ac:dyDescent="0.25">
      <c r="A51" s="191"/>
      <c r="B51" s="191"/>
      <c r="C51" s="37"/>
      <c r="D51" s="244"/>
      <c r="E51" s="245"/>
      <c r="F51" s="245"/>
      <c r="G51" s="245"/>
      <c r="H51" s="246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AA51" s="41"/>
      <c r="AB51" s="50"/>
    </row>
    <row r="52" spans="1:28" s="20" customFormat="1" ht="9.9499999999999993" customHeight="1" x14ac:dyDescent="0.25">
      <c r="A52" s="190"/>
      <c r="B52" s="190"/>
      <c r="C52" s="235"/>
      <c r="D52" s="241"/>
      <c r="E52" s="242"/>
      <c r="F52" s="242"/>
      <c r="G52" s="242"/>
      <c r="H52" s="243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AA52" s="41"/>
      <c r="AB52" s="50"/>
    </row>
    <row r="53" spans="1:28" s="20" customFormat="1" ht="9.9499999999999993" customHeight="1" x14ac:dyDescent="0.25">
      <c r="A53" s="191"/>
      <c r="B53" s="191"/>
      <c r="C53" s="236"/>
      <c r="D53" s="244"/>
      <c r="E53" s="245"/>
      <c r="F53" s="245"/>
      <c r="G53" s="245"/>
      <c r="H53" s="246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AA53" s="41"/>
      <c r="AB53" s="50"/>
    </row>
    <row r="54" spans="1:28" s="20" customFormat="1" ht="9.9499999999999993" customHeight="1" x14ac:dyDescent="0.25">
      <c r="A54" s="190"/>
      <c r="B54" s="190"/>
      <c r="C54" s="235"/>
      <c r="D54" s="325"/>
      <c r="E54" s="256"/>
      <c r="F54" s="334"/>
      <c r="G54" s="46"/>
      <c r="H54" s="40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AA54" s="41"/>
      <c r="AB54" s="50"/>
    </row>
    <row r="55" spans="1:28" s="20" customFormat="1" ht="9.9499999999999993" customHeight="1" x14ac:dyDescent="0.3">
      <c r="A55" s="191"/>
      <c r="B55" s="191"/>
      <c r="C55" s="236"/>
      <c r="D55" s="326"/>
      <c r="E55" s="335"/>
      <c r="F55" s="335"/>
      <c r="G55" s="45"/>
      <c r="H55" s="4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AA55" s="41"/>
      <c r="AB55" s="50"/>
    </row>
    <row r="56" spans="1:28" s="20" customFormat="1" ht="9.9499999999999993" customHeight="1" x14ac:dyDescent="0.25">
      <c r="A56" s="190"/>
      <c r="B56" s="190"/>
      <c r="C56" s="235"/>
      <c r="D56" s="325"/>
      <c r="E56" s="256"/>
      <c r="F56" s="334"/>
      <c r="G56" s="46"/>
      <c r="H56" s="40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AA56" s="41"/>
      <c r="AB56" s="50"/>
    </row>
    <row r="57" spans="1:28" s="20" customFormat="1" ht="9.9499999999999993" customHeight="1" x14ac:dyDescent="0.3">
      <c r="A57" s="191"/>
      <c r="B57" s="191"/>
      <c r="C57" s="236"/>
      <c r="D57" s="326"/>
      <c r="E57" s="335"/>
      <c r="F57" s="335"/>
      <c r="G57" s="45"/>
      <c r="H57" s="4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AA57" s="41"/>
      <c r="AB57" s="50"/>
    </row>
    <row r="58" spans="1:28" s="20" customFormat="1" ht="9.9499999999999993" customHeight="1" x14ac:dyDescent="0.25">
      <c r="A58" s="190"/>
      <c r="B58" s="190"/>
      <c r="C58" s="36"/>
      <c r="D58" s="241"/>
      <c r="E58" s="242"/>
      <c r="F58" s="242"/>
      <c r="G58" s="242"/>
      <c r="H58" s="243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AA58" s="41"/>
      <c r="AB58" s="50"/>
    </row>
    <row r="59" spans="1:28" s="20" customFormat="1" ht="9.9499999999999993" customHeight="1" x14ac:dyDescent="0.25">
      <c r="A59" s="191"/>
      <c r="B59" s="191"/>
      <c r="C59" s="37"/>
      <c r="D59" s="244"/>
      <c r="E59" s="245"/>
      <c r="F59" s="245"/>
      <c r="G59" s="245"/>
      <c r="H59" s="246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AA59" s="41"/>
      <c r="AB59" s="50"/>
    </row>
    <row r="60" spans="1:28" s="20" customFormat="1" ht="9.9499999999999993" customHeight="1" x14ac:dyDescent="0.25">
      <c r="A60" s="190"/>
      <c r="B60" s="190"/>
      <c r="C60" s="235"/>
      <c r="D60" s="241"/>
      <c r="E60" s="242"/>
      <c r="F60" s="242"/>
      <c r="G60" s="242"/>
      <c r="H60" s="243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AA60" s="41"/>
      <c r="AB60" s="50"/>
    </row>
    <row r="61" spans="1:28" s="20" customFormat="1" ht="9.9499999999999993" customHeight="1" x14ac:dyDescent="0.25">
      <c r="A61" s="191"/>
      <c r="B61" s="191"/>
      <c r="C61" s="236"/>
      <c r="D61" s="244"/>
      <c r="E61" s="245"/>
      <c r="F61" s="245"/>
      <c r="G61" s="245"/>
      <c r="H61" s="246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AA61" s="41"/>
      <c r="AB61" s="50"/>
    </row>
    <row r="62" spans="1:28" s="20" customFormat="1" ht="9.9499999999999993" customHeight="1" x14ac:dyDescent="0.25">
      <c r="A62" s="237"/>
      <c r="B62" s="238"/>
      <c r="C62" s="253"/>
      <c r="D62" s="255"/>
      <c r="E62" s="256"/>
      <c r="F62" s="256"/>
      <c r="G62" s="256"/>
      <c r="H62" s="206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AA62" s="41"/>
      <c r="AB62" s="50"/>
    </row>
    <row r="63" spans="1:28" s="20" customFormat="1" ht="9.9499999999999993" customHeight="1" thickBot="1" x14ac:dyDescent="0.3">
      <c r="A63" s="251"/>
      <c r="B63" s="252"/>
      <c r="C63" s="254"/>
      <c r="D63" s="248"/>
      <c r="E63" s="249"/>
      <c r="F63" s="249"/>
      <c r="G63" s="249"/>
      <c r="H63" s="250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AA63" s="41"/>
      <c r="AB63" s="50"/>
    </row>
    <row r="64" spans="1:28" ht="12.75" customHeight="1" thickTop="1" x14ac:dyDescent="0.25">
      <c r="A64" s="276" t="s">
        <v>41</v>
      </c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8"/>
      <c r="Q64" s="301"/>
      <c r="R64" s="302"/>
      <c r="S64" s="308"/>
      <c r="T64" s="309"/>
      <c r="U64" s="301"/>
      <c r="V64" s="302"/>
      <c r="W64" s="301"/>
      <c r="X64" s="302"/>
    </row>
    <row r="65" spans="1:24" ht="9.75" customHeight="1" x14ac:dyDescent="0.25">
      <c r="A65" s="279" t="s">
        <v>42</v>
      </c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1"/>
      <c r="Q65" s="303"/>
      <c r="R65" s="304"/>
      <c r="S65" s="310"/>
      <c r="T65" s="311"/>
      <c r="U65" s="303"/>
      <c r="V65" s="304"/>
      <c r="W65" s="303"/>
      <c r="X65" s="304"/>
    </row>
    <row r="66" spans="1:24" ht="12.75" customHeight="1" x14ac:dyDescent="0.25">
      <c r="A66" s="282" t="s">
        <v>38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300"/>
      <c r="R66" s="290"/>
      <c r="S66" s="237"/>
      <c r="T66" s="305"/>
      <c r="U66" s="300"/>
      <c r="V66" s="290"/>
      <c r="W66" s="300"/>
      <c r="X66" s="290"/>
    </row>
    <row r="67" spans="1:24" ht="9.75" customHeight="1" x14ac:dyDescent="0.25">
      <c r="A67" s="322" t="s">
        <v>43</v>
      </c>
      <c r="B67" s="323"/>
      <c r="C67" s="323"/>
      <c r="D67" s="323"/>
      <c r="E67" s="323"/>
      <c r="F67" s="323"/>
      <c r="G67" s="323"/>
      <c r="H67" s="323"/>
      <c r="I67" s="323"/>
      <c r="J67" s="323"/>
      <c r="K67" s="323"/>
      <c r="L67" s="323"/>
      <c r="M67" s="323"/>
      <c r="N67" s="323"/>
      <c r="O67" s="323"/>
      <c r="P67" s="324"/>
      <c r="Q67" s="298"/>
      <c r="R67" s="299"/>
      <c r="S67" s="306"/>
      <c r="T67" s="307"/>
      <c r="U67" s="298"/>
      <c r="V67" s="299"/>
      <c r="W67" s="298"/>
      <c r="X67" s="299"/>
    </row>
    <row r="68" spans="1:24" ht="12.75" customHeight="1" x14ac:dyDescent="0.25">
      <c r="A68" s="282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4"/>
      <c r="Q68" s="300"/>
      <c r="R68" s="290"/>
      <c r="S68" s="237"/>
      <c r="T68" s="305"/>
      <c r="U68" s="300"/>
      <c r="V68" s="290"/>
      <c r="W68" s="300"/>
      <c r="X68" s="290"/>
    </row>
    <row r="69" spans="1:24" ht="9.75" customHeight="1" x14ac:dyDescent="0.25">
      <c r="A69" s="322"/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298"/>
      <c r="R69" s="299"/>
      <c r="S69" s="306"/>
      <c r="T69" s="307"/>
      <c r="U69" s="298"/>
      <c r="V69" s="299"/>
      <c r="W69" s="298"/>
      <c r="X69" s="299"/>
    </row>
    <row r="70" spans="1:24" ht="12.75" customHeight="1" x14ac:dyDescent="0.25">
      <c r="A70" s="282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4"/>
      <c r="Q70" s="300" t="s">
        <v>80</v>
      </c>
      <c r="R70" s="290"/>
      <c r="S70" s="237" t="s">
        <v>103</v>
      </c>
      <c r="T70" s="305"/>
      <c r="U70" s="300"/>
      <c r="V70" s="290"/>
      <c r="W70" s="300"/>
      <c r="X70" s="290"/>
    </row>
    <row r="71" spans="1:24" ht="9.75" customHeight="1" x14ac:dyDescent="0.25">
      <c r="A71" s="316"/>
      <c r="B71" s="317"/>
      <c r="C71" s="317"/>
      <c r="D71" s="317"/>
      <c r="E71" s="317"/>
      <c r="F71" s="317"/>
      <c r="G71" s="317"/>
      <c r="H71" s="317"/>
      <c r="I71" s="317"/>
      <c r="J71" s="317"/>
      <c r="K71" s="317"/>
      <c r="L71" s="317"/>
      <c r="M71" s="317"/>
      <c r="N71" s="317"/>
      <c r="O71" s="317"/>
      <c r="P71" s="318"/>
      <c r="Q71" s="298"/>
      <c r="R71" s="299"/>
      <c r="S71" s="306"/>
      <c r="T71" s="307"/>
      <c r="U71" s="298"/>
      <c r="V71" s="299"/>
      <c r="W71" s="298"/>
      <c r="X71" s="299"/>
    </row>
    <row r="72" spans="1:24" ht="12.75" customHeight="1" x14ac:dyDescent="0.25">
      <c r="A72" s="319" t="s">
        <v>121</v>
      </c>
      <c r="B72" s="320"/>
      <c r="C72" s="320"/>
      <c r="D72" s="320"/>
      <c r="E72" s="320"/>
      <c r="F72" s="320"/>
      <c r="G72" s="320"/>
      <c r="H72" s="320"/>
      <c r="I72" s="320"/>
      <c r="J72" s="320"/>
      <c r="K72" s="320"/>
      <c r="L72" s="320"/>
      <c r="M72" s="320"/>
      <c r="N72" s="320"/>
      <c r="O72" s="320"/>
      <c r="P72" s="321"/>
      <c r="Q72" s="300" t="s">
        <v>92</v>
      </c>
      <c r="R72" s="290"/>
      <c r="S72" s="312">
        <v>42983</v>
      </c>
      <c r="T72" s="313"/>
      <c r="U72" s="300"/>
      <c r="V72" s="290"/>
      <c r="W72" s="300"/>
      <c r="X72" s="290"/>
    </row>
    <row r="73" spans="1:24" ht="9.75" customHeight="1" x14ac:dyDescent="0.25">
      <c r="A73" s="316"/>
      <c r="B73" s="317"/>
      <c r="C73" s="317"/>
      <c r="D73" s="317"/>
      <c r="E73" s="317"/>
      <c r="F73" s="317"/>
      <c r="G73" s="317"/>
      <c r="H73" s="317"/>
      <c r="I73" s="317"/>
      <c r="J73" s="317"/>
      <c r="K73" s="317"/>
      <c r="L73" s="317"/>
      <c r="M73" s="317"/>
      <c r="N73" s="317"/>
      <c r="O73" s="317"/>
      <c r="P73" s="318"/>
      <c r="Q73" s="298"/>
      <c r="R73" s="299"/>
      <c r="S73" s="314"/>
      <c r="T73" s="315"/>
      <c r="U73" s="298"/>
      <c r="V73" s="299"/>
      <c r="W73" s="298"/>
      <c r="X73" s="299"/>
    </row>
    <row r="74" spans="1:24" ht="12.75" customHeight="1" x14ac:dyDescent="0.25">
      <c r="A74" s="319"/>
      <c r="B74" s="320"/>
      <c r="C74" s="320"/>
      <c r="D74" s="320"/>
      <c r="E74" s="320"/>
      <c r="F74" s="320"/>
      <c r="G74" s="320"/>
      <c r="H74" s="320"/>
      <c r="I74" s="320"/>
      <c r="J74" s="320"/>
      <c r="K74" s="320"/>
      <c r="L74" s="320"/>
      <c r="M74" s="320"/>
      <c r="N74" s="320"/>
      <c r="O74" s="320"/>
      <c r="P74" s="321"/>
      <c r="Q74" s="300" t="s">
        <v>17</v>
      </c>
      <c r="R74" s="290"/>
      <c r="S74" s="297">
        <v>42285</v>
      </c>
      <c r="T74" s="290"/>
      <c r="U74" s="300"/>
      <c r="V74" s="290"/>
      <c r="W74" s="300"/>
      <c r="X74" s="290"/>
    </row>
    <row r="75" spans="1:24" ht="9.75" customHeight="1" x14ac:dyDescent="0.25">
      <c r="A75" s="316"/>
      <c r="B75" s="317"/>
      <c r="C75" s="317"/>
      <c r="D75" s="317"/>
      <c r="E75" s="317"/>
      <c r="F75" s="317"/>
      <c r="G75" s="317"/>
      <c r="H75" s="317"/>
      <c r="I75" s="317"/>
      <c r="J75" s="317"/>
      <c r="K75" s="317"/>
      <c r="L75" s="317"/>
      <c r="M75" s="317"/>
      <c r="N75" s="317"/>
      <c r="O75" s="317"/>
      <c r="P75" s="318"/>
      <c r="Q75" s="298"/>
      <c r="R75" s="299"/>
      <c r="S75" s="298"/>
      <c r="T75" s="299"/>
      <c r="U75" s="298"/>
      <c r="V75" s="299"/>
      <c r="W75" s="298"/>
      <c r="X75" s="29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99" t="s">
        <v>46</v>
      </c>
      <c r="K76" s="200"/>
      <c r="L76" s="285" t="s">
        <v>119</v>
      </c>
      <c r="M76" s="285"/>
      <c r="N76" s="285"/>
      <c r="O76" s="285"/>
      <c r="P76" s="286"/>
      <c r="Q76" s="275" t="s">
        <v>18</v>
      </c>
      <c r="R76" s="275"/>
      <c r="S76" s="275" t="s">
        <v>19</v>
      </c>
      <c r="T76" s="275"/>
      <c r="U76" s="275" t="s">
        <v>20</v>
      </c>
      <c r="V76" s="275"/>
      <c r="W76" s="275" t="s">
        <v>22</v>
      </c>
      <c r="X76" s="27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85" t="s">
        <v>44</v>
      </c>
      <c r="K77" s="186"/>
      <c r="L77" s="287"/>
      <c r="M77" s="287"/>
      <c r="N77" s="287"/>
      <c r="O77" s="287"/>
      <c r="P77" s="288"/>
      <c r="Q77" s="247" t="s">
        <v>5</v>
      </c>
      <c r="R77" s="247"/>
      <c r="S77" s="247" t="s">
        <v>10</v>
      </c>
      <c r="T77" s="247"/>
      <c r="U77" s="247" t="s">
        <v>21</v>
      </c>
      <c r="V77" s="247"/>
      <c r="W77" s="247" t="s">
        <v>23</v>
      </c>
      <c r="X77" s="247"/>
    </row>
    <row r="78" spans="1:24" ht="13.5" customHeight="1" x14ac:dyDescent="0.25">
      <c r="A78" s="181" t="s">
        <v>24</v>
      </c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3" priority="9" operator="greaterThan">
      <formula>$AA$32</formula>
    </cfRule>
    <cfRule type="cellIs" dxfId="32" priority="10" operator="lessThan">
      <formula>$AA$33</formula>
    </cfRule>
  </conditionalFormatting>
  <conditionalFormatting sqref="I30:X31">
    <cfRule type="cellIs" dxfId="31" priority="7" operator="greaterThan">
      <formula>$AA$30</formula>
    </cfRule>
    <cfRule type="cellIs" dxfId="30" priority="8" operator="lessThan">
      <formula>$AA$31</formula>
    </cfRule>
  </conditionalFormatting>
  <conditionalFormatting sqref="I26:X27">
    <cfRule type="cellIs" dxfId="29" priority="5" operator="greaterThan">
      <formula>$AA$26</formula>
    </cfRule>
    <cfRule type="cellIs" dxfId="28" priority="6" operator="lessThan">
      <formula>$AA$27</formula>
    </cfRule>
  </conditionalFormatting>
  <conditionalFormatting sqref="I28:X28">
    <cfRule type="cellIs" dxfId="27" priority="3" operator="equal">
      <formula>$AA$24</formula>
    </cfRule>
    <cfRule type="cellIs" dxfId="26" priority="4" operator="notEqual">
      <formula>$AB$24</formula>
    </cfRule>
  </conditionalFormatting>
  <conditionalFormatting sqref="I29:X29">
    <cfRule type="cellIs" dxfId="25" priority="1" operator="equal">
      <formula>$AA$25</formula>
    </cfRule>
    <cfRule type="cellIs" dxfId="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4" t="s">
        <v>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</row>
    <row r="2" spans="1:26" ht="13.5" customHeight="1" x14ac:dyDescent="0.25">
      <c r="A2" s="257" t="s">
        <v>30</v>
      </c>
      <c r="B2" s="258"/>
      <c r="C2" s="206" t="s">
        <v>88</v>
      </c>
      <c r="D2" s="174" t="s">
        <v>2</v>
      </c>
      <c r="E2" s="38"/>
      <c r="F2" s="261" t="s">
        <v>87</v>
      </c>
      <c r="G2" s="261"/>
      <c r="H2" s="261"/>
      <c r="I2" s="261"/>
      <c r="J2" s="261"/>
      <c r="K2" s="331"/>
      <c r="L2" s="174" t="s">
        <v>4</v>
      </c>
      <c r="M2" s="261">
        <v>9</v>
      </c>
      <c r="N2" s="262"/>
      <c r="O2" s="174" t="s">
        <v>6</v>
      </c>
      <c r="P2" s="265" t="s">
        <v>78</v>
      </c>
      <c r="Q2" s="266"/>
      <c r="R2" s="266"/>
      <c r="S2" s="266"/>
      <c r="T2" s="266"/>
      <c r="U2" s="266"/>
      <c r="V2" s="267"/>
      <c r="W2" s="174" t="s">
        <v>34</v>
      </c>
      <c r="X2" s="28">
        <v>1</v>
      </c>
      <c r="Z2" s="30" t="s">
        <v>89</v>
      </c>
    </row>
    <row r="3" spans="1:26" ht="9.9499999999999993" customHeight="1" x14ac:dyDescent="0.25">
      <c r="A3" s="259" t="s">
        <v>1</v>
      </c>
      <c r="B3" s="260"/>
      <c r="C3" s="198"/>
      <c r="D3" s="175" t="s">
        <v>3</v>
      </c>
      <c r="E3" s="39"/>
      <c r="F3" s="332"/>
      <c r="G3" s="332"/>
      <c r="H3" s="332"/>
      <c r="I3" s="332"/>
      <c r="J3" s="332"/>
      <c r="K3" s="333"/>
      <c r="L3" s="175" t="s">
        <v>5</v>
      </c>
      <c r="M3" s="263"/>
      <c r="N3" s="264"/>
      <c r="O3" s="175" t="s">
        <v>7</v>
      </c>
      <c r="P3" s="268"/>
      <c r="Q3" s="268"/>
      <c r="R3" s="268"/>
      <c r="S3" s="268"/>
      <c r="T3" s="268"/>
      <c r="U3" s="268"/>
      <c r="V3" s="269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4" t="s">
        <v>9</v>
      </c>
      <c r="P4" s="6"/>
      <c r="Q4" s="270" t="s">
        <v>142</v>
      </c>
      <c r="R4" s="271"/>
      <c r="S4" s="271"/>
      <c r="T4" s="272"/>
      <c r="U4" s="174" t="s">
        <v>11</v>
      </c>
      <c r="V4" s="7"/>
      <c r="W4" s="261" t="s">
        <v>109</v>
      </c>
      <c r="X4" s="26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73"/>
      <c r="R5" s="273"/>
      <c r="S5" s="273"/>
      <c r="T5" s="274"/>
      <c r="U5" s="175" t="s">
        <v>12</v>
      </c>
      <c r="V5" s="11"/>
      <c r="W5" s="263"/>
      <c r="X5" s="2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7" t="s">
        <v>36</v>
      </c>
      <c r="T6" s="289"/>
      <c r="U6" s="289"/>
      <c r="V6" s="289"/>
      <c r="W6" s="289"/>
      <c r="X6" s="29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0" t="s">
        <v>13</v>
      </c>
      <c r="T7" s="291"/>
      <c r="U7" s="291"/>
      <c r="V7" s="291"/>
      <c r="W7" s="291"/>
      <c r="X7" s="29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3" t="s">
        <v>87</v>
      </c>
      <c r="T8" s="294"/>
      <c r="U8" s="294"/>
      <c r="V8" s="219"/>
      <c r="W8" s="219"/>
      <c r="X8" s="22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83"/>
      <c r="T9" s="295"/>
      <c r="U9" s="295"/>
      <c r="V9" s="296"/>
      <c r="W9" s="296"/>
      <c r="X9" s="24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83"/>
      <c r="T10" s="295"/>
      <c r="U10" s="295"/>
      <c r="V10" s="296"/>
      <c r="W10" s="296"/>
      <c r="X10" s="24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83"/>
      <c r="T11" s="295"/>
      <c r="U11" s="295"/>
      <c r="V11" s="296"/>
      <c r="W11" s="296"/>
      <c r="X11" s="24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83"/>
      <c r="T12" s="295"/>
      <c r="U12" s="295"/>
      <c r="V12" s="296"/>
      <c r="W12" s="296"/>
      <c r="X12" s="24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83"/>
      <c r="T13" s="295"/>
      <c r="U13" s="295"/>
      <c r="V13" s="296"/>
      <c r="W13" s="296"/>
      <c r="X13" s="24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83"/>
      <c r="T14" s="184"/>
      <c r="U14" s="184"/>
      <c r="V14" s="193"/>
      <c r="W14" s="194"/>
      <c r="X14" s="19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83"/>
      <c r="T15" s="184"/>
      <c r="U15" s="184"/>
      <c r="V15" s="193"/>
      <c r="W15" s="194"/>
      <c r="X15" s="19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83"/>
      <c r="T16" s="184"/>
      <c r="U16" s="184"/>
      <c r="V16" s="193"/>
      <c r="W16" s="194"/>
      <c r="X16" s="19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83"/>
      <c r="T17" s="184"/>
      <c r="U17" s="184"/>
      <c r="V17" s="193"/>
      <c r="W17" s="194"/>
      <c r="X17" s="19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83"/>
      <c r="T18" s="184"/>
      <c r="U18" s="184"/>
      <c r="V18" s="193"/>
      <c r="W18" s="194"/>
      <c r="X18" s="19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83"/>
      <c r="T19" s="184"/>
      <c r="U19" s="184"/>
      <c r="V19" s="193"/>
      <c r="W19" s="194"/>
      <c r="X19" s="19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83"/>
      <c r="T20" s="184"/>
      <c r="U20" s="184"/>
      <c r="V20" s="193"/>
      <c r="W20" s="194"/>
      <c r="X20" s="19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83"/>
      <c r="T21" s="184"/>
      <c r="U21" s="184"/>
      <c r="V21" s="196"/>
      <c r="W21" s="197"/>
      <c r="X21" s="198"/>
    </row>
    <row r="22" spans="1:28" ht="12.75" customHeight="1" x14ac:dyDescent="0.25">
      <c r="A22" s="207" t="s">
        <v>35</v>
      </c>
      <c r="B22" s="208"/>
      <c r="C22" s="209"/>
      <c r="D22" s="217" t="s">
        <v>39</v>
      </c>
      <c r="E22" s="218"/>
      <c r="F22" s="218"/>
      <c r="G22" s="218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20"/>
      <c r="W22" s="213" t="s">
        <v>93</v>
      </c>
      <c r="X22" s="214"/>
      <c r="Z22" s="46" t="s">
        <v>50</v>
      </c>
    </row>
    <row r="23" spans="1:28" ht="11.25" customHeight="1" x14ac:dyDescent="0.3">
      <c r="A23" s="210" t="s">
        <v>14</v>
      </c>
      <c r="B23" s="211"/>
      <c r="C23" s="212"/>
      <c r="D23" s="221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3"/>
      <c r="W23" s="215" t="s">
        <v>102</v>
      </c>
      <c r="X23" s="216"/>
      <c r="Z23" s="45" t="s">
        <v>51</v>
      </c>
    </row>
    <row r="24" spans="1:28" ht="14.25" customHeight="1" x14ac:dyDescent="0.25">
      <c r="A24" s="207" t="s">
        <v>29</v>
      </c>
      <c r="B24" s="226"/>
      <c r="C24" s="29" t="s">
        <v>16</v>
      </c>
      <c r="D24" s="229" t="s">
        <v>37</v>
      </c>
      <c r="E24" s="230"/>
      <c r="F24" s="230"/>
      <c r="G24" s="230"/>
      <c r="H24" s="231"/>
      <c r="I24" s="224">
        <v>1</v>
      </c>
      <c r="J24" s="224"/>
      <c r="K24" s="224">
        <v>2</v>
      </c>
      <c r="L24" s="224"/>
      <c r="M24" s="224">
        <v>3</v>
      </c>
      <c r="N24" s="224"/>
      <c r="O24" s="224">
        <v>4</v>
      </c>
      <c r="P24" s="224"/>
      <c r="Q24" s="224">
        <v>5</v>
      </c>
      <c r="R24" s="224"/>
      <c r="S24" s="224">
        <v>6</v>
      </c>
      <c r="T24" s="224"/>
      <c r="U24" s="224">
        <v>7</v>
      </c>
      <c r="V24" s="224"/>
      <c r="W24" s="224">
        <v>8</v>
      </c>
      <c r="X24" s="224"/>
      <c r="Z24" s="44"/>
      <c r="AA24" s="41" t="s">
        <v>94</v>
      </c>
    </row>
    <row r="25" spans="1:28" x14ac:dyDescent="0.25">
      <c r="A25" s="227" t="s">
        <v>15</v>
      </c>
      <c r="B25" s="228"/>
      <c r="C25" s="172" t="s">
        <v>45</v>
      </c>
      <c r="D25" s="232" t="s">
        <v>40</v>
      </c>
      <c r="E25" s="233"/>
      <c r="F25" s="233"/>
      <c r="G25" s="233"/>
      <c r="H25" s="234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Z25" s="325" t="s">
        <v>48</v>
      </c>
      <c r="AA25" s="41" t="s">
        <v>95</v>
      </c>
    </row>
    <row r="26" spans="1:28" s="19" customFormat="1" ht="9.9499999999999993" customHeight="1" x14ac:dyDescent="0.25">
      <c r="A26" s="190" t="s">
        <v>52</v>
      </c>
      <c r="B26" s="190"/>
      <c r="C26" s="235" t="s">
        <v>79</v>
      </c>
      <c r="D26" s="325" t="s">
        <v>49</v>
      </c>
      <c r="E26" s="328">
        <v>8.2000000000000003E-2</v>
      </c>
      <c r="F26" s="329"/>
      <c r="G26" s="46" t="s">
        <v>50</v>
      </c>
      <c r="H26" s="63">
        <v>2E-3</v>
      </c>
      <c r="I26" s="202">
        <v>8.2699999999999996E-2</v>
      </c>
      <c r="J26" s="202"/>
      <c r="K26" s="202">
        <v>8.2699999999999996E-2</v>
      </c>
      <c r="L26" s="202"/>
      <c r="M26" s="202">
        <v>8.2699999999999996E-2</v>
      </c>
      <c r="N26" s="202"/>
      <c r="O26" s="202">
        <v>8.2699999999999996E-2</v>
      </c>
      <c r="P26" s="202"/>
      <c r="Q26" s="202">
        <v>8.2799999999999999E-2</v>
      </c>
      <c r="R26" s="202"/>
      <c r="S26" s="202">
        <v>8.2799999999999999E-2</v>
      </c>
      <c r="T26" s="202"/>
      <c r="U26" s="202">
        <v>8.2600000000000007E-2</v>
      </c>
      <c r="V26" s="202"/>
      <c r="W26" s="202">
        <v>8.2500000000000004E-2</v>
      </c>
      <c r="X26" s="202"/>
      <c r="Z26" s="3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91"/>
      <c r="B27" s="191"/>
      <c r="C27" s="236"/>
      <c r="D27" s="326"/>
      <c r="E27" s="330"/>
      <c r="F27" s="330"/>
      <c r="G27" s="45" t="s">
        <v>51</v>
      </c>
      <c r="H27" s="64">
        <v>2E-3</v>
      </c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37" t="s">
        <v>97</v>
      </c>
      <c r="B28" s="238"/>
      <c r="C28" s="165" t="s">
        <v>98</v>
      </c>
      <c r="D28" s="17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180" t="s">
        <v>94</v>
      </c>
      <c r="J28" s="180"/>
      <c r="K28" s="180" t="s">
        <v>94</v>
      </c>
      <c r="L28" s="180"/>
      <c r="M28" s="180" t="s">
        <v>94</v>
      </c>
      <c r="N28" s="180"/>
      <c r="O28" s="180" t="s">
        <v>94</v>
      </c>
      <c r="P28" s="180"/>
      <c r="Q28" s="180" t="s">
        <v>94</v>
      </c>
      <c r="R28" s="180"/>
      <c r="S28" s="180" t="s">
        <v>94</v>
      </c>
      <c r="T28" s="180"/>
      <c r="U28" s="180" t="s">
        <v>94</v>
      </c>
      <c r="V28" s="180"/>
      <c r="W28" s="180" t="s">
        <v>94</v>
      </c>
      <c r="X28" s="18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9"/>
      <c r="B29" s="240"/>
      <c r="C29" s="165" t="s">
        <v>98</v>
      </c>
      <c r="D29" s="17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80" t="s">
        <v>95</v>
      </c>
      <c r="J29" s="180"/>
      <c r="K29" s="180" t="s">
        <v>95</v>
      </c>
      <c r="L29" s="180"/>
      <c r="M29" s="180" t="s">
        <v>95</v>
      </c>
      <c r="N29" s="180"/>
      <c r="O29" s="180" t="s">
        <v>95</v>
      </c>
      <c r="P29" s="180"/>
      <c r="Q29" s="180" t="s">
        <v>95</v>
      </c>
      <c r="R29" s="180"/>
      <c r="S29" s="180" t="s">
        <v>95</v>
      </c>
      <c r="T29" s="180"/>
      <c r="U29" s="180" t="s">
        <v>95</v>
      </c>
      <c r="V29" s="180"/>
      <c r="W29" s="180" t="s">
        <v>95</v>
      </c>
      <c r="X29" s="18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90" t="s">
        <v>53</v>
      </c>
      <c r="B30" s="190"/>
      <c r="C30" s="235" t="s">
        <v>79</v>
      </c>
      <c r="D30" s="325" t="s">
        <v>49</v>
      </c>
      <c r="E30" s="328">
        <v>8.2000000000000003E-2</v>
      </c>
      <c r="F30" s="329"/>
      <c r="G30" s="46" t="s">
        <v>50</v>
      </c>
      <c r="H30" s="63">
        <v>2E-3</v>
      </c>
      <c r="I30" s="203">
        <v>8.2500000000000004E-2</v>
      </c>
      <c r="J30" s="203"/>
      <c r="K30" s="203">
        <v>8.2799999999999999E-2</v>
      </c>
      <c r="L30" s="203"/>
      <c r="M30" s="203">
        <v>8.2799999999999999E-2</v>
      </c>
      <c r="N30" s="203"/>
      <c r="O30" s="203">
        <v>8.2799999999999999E-2</v>
      </c>
      <c r="P30" s="203"/>
      <c r="Q30" s="203">
        <v>8.2799999999999999E-2</v>
      </c>
      <c r="R30" s="203"/>
      <c r="S30" s="203">
        <v>8.2600000000000007E-2</v>
      </c>
      <c r="T30" s="203"/>
      <c r="U30" s="203">
        <v>8.2699999999999996E-2</v>
      </c>
      <c r="V30" s="203"/>
      <c r="W30" s="203">
        <v>8.2400000000000001E-2</v>
      </c>
      <c r="X30" s="20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91"/>
      <c r="B31" s="191"/>
      <c r="C31" s="236"/>
      <c r="D31" s="326"/>
      <c r="E31" s="330"/>
      <c r="F31" s="330"/>
      <c r="G31" s="45" t="s">
        <v>51</v>
      </c>
      <c r="H31" s="64">
        <v>2E-3</v>
      </c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90" t="s">
        <v>54</v>
      </c>
      <c r="B32" s="190"/>
      <c r="C32" s="235" t="s">
        <v>80</v>
      </c>
      <c r="D32" s="325" t="s">
        <v>49</v>
      </c>
      <c r="E32" s="328">
        <v>0.43</v>
      </c>
      <c r="F32" s="329"/>
      <c r="G32" s="46" t="s">
        <v>50</v>
      </c>
      <c r="H32" s="63">
        <v>5.0000000000000001E-3</v>
      </c>
      <c r="I32" s="203">
        <v>0.4335</v>
      </c>
      <c r="J32" s="203"/>
      <c r="K32" s="203">
        <v>0.4335</v>
      </c>
      <c r="L32" s="203"/>
      <c r="M32" s="203">
        <v>0.435</v>
      </c>
      <c r="N32" s="203"/>
      <c r="O32" s="203">
        <v>0.435</v>
      </c>
      <c r="P32" s="203"/>
      <c r="Q32" s="203">
        <v>0.435</v>
      </c>
      <c r="R32" s="203"/>
      <c r="S32" s="203">
        <v>0.434</v>
      </c>
      <c r="T32" s="203"/>
      <c r="U32" s="203">
        <v>0.435</v>
      </c>
      <c r="V32" s="203"/>
      <c r="W32" s="203">
        <v>0.4335</v>
      </c>
      <c r="X32" s="20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91"/>
      <c r="B33" s="191"/>
      <c r="C33" s="236"/>
      <c r="D33" s="326"/>
      <c r="E33" s="330"/>
      <c r="F33" s="330"/>
      <c r="G33" s="45" t="s">
        <v>51</v>
      </c>
      <c r="H33" s="64">
        <v>5.0000000000000001E-3</v>
      </c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90" t="s">
        <v>55</v>
      </c>
      <c r="B34" s="190"/>
      <c r="C34" s="187" t="s">
        <v>82</v>
      </c>
      <c r="D34" s="166" t="s">
        <v>83</v>
      </c>
      <c r="E34" s="167"/>
      <c r="F34" s="167"/>
      <c r="G34" s="167"/>
      <c r="H34" s="168"/>
      <c r="I34" s="192" t="s">
        <v>94</v>
      </c>
      <c r="J34" s="192"/>
      <c r="K34" s="192" t="s">
        <v>94</v>
      </c>
      <c r="L34" s="192"/>
      <c r="M34" s="192" t="s">
        <v>94</v>
      </c>
      <c r="N34" s="192"/>
      <c r="O34" s="192" t="s">
        <v>94</v>
      </c>
      <c r="P34" s="192"/>
      <c r="Q34" s="192" t="s">
        <v>94</v>
      </c>
      <c r="R34" s="192"/>
      <c r="S34" s="192" t="s">
        <v>94</v>
      </c>
      <c r="T34" s="192"/>
      <c r="U34" s="192" t="s">
        <v>94</v>
      </c>
      <c r="V34" s="192"/>
      <c r="W34" s="192" t="s">
        <v>94</v>
      </c>
      <c r="X34" s="19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91"/>
      <c r="B35" s="191"/>
      <c r="C35" s="189"/>
      <c r="D35" s="169" t="s">
        <v>84</v>
      </c>
      <c r="E35" s="170"/>
      <c r="F35" s="170"/>
      <c r="G35" s="170"/>
      <c r="H35" s="171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90" t="s">
        <v>56</v>
      </c>
      <c r="B36" s="190"/>
      <c r="C36" s="27" t="s">
        <v>90</v>
      </c>
      <c r="D36" s="51" t="s">
        <v>65</v>
      </c>
      <c r="E36" s="47"/>
      <c r="F36" s="47"/>
      <c r="G36" s="47"/>
      <c r="H36" s="33"/>
      <c r="I36" s="192" t="s">
        <v>94</v>
      </c>
      <c r="J36" s="192"/>
      <c r="K36" s="192" t="s">
        <v>94</v>
      </c>
      <c r="L36" s="192"/>
      <c r="M36" s="192" t="s">
        <v>94</v>
      </c>
      <c r="N36" s="192"/>
      <c r="O36" s="192" t="s">
        <v>94</v>
      </c>
      <c r="P36" s="192"/>
      <c r="Q36" s="192" t="s">
        <v>94</v>
      </c>
      <c r="R36" s="192"/>
      <c r="S36" s="192" t="s">
        <v>94</v>
      </c>
      <c r="T36" s="192"/>
      <c r="U36" s="192" t="s">
        <v>94</v>
      </c>
      <c r="V36" s="192"/>
      <c r="W36" s="192" t="s">
        <v>94</v>
      </c>
      <c r="X36" s="19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91"/>
      <c r="B37" s="191"/>
      <c r="C37" s="26" t="s">
        <v>91</v>
      </c>
      <c r="D37" s="169" t="s">
        <v>64</v>
      </c>
      <c r="E37" s="170"/>
      <c r="F37" s="170"/>
      <c r="G37" s="170"/>
      <c r="H37" s="171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90" t="s">
        <v>81</v>
      </c>
      <c r="B38" s="190"/>
      <c r="C38" s="27" t="s">
        <v>61</v>
      </c>
      <c r="D38" s="166" t="s">
        <v>66</v>
      </c>
      <c r="E38" s="167"/>
      <c r="F38" s="167"/>
      <c r="G38" s="167"/>
      <c r="H38" s="168"/>
      <c r="I38" s="192" t="s">
        <v>106</v>
      </c>
      <c r="J38" s="192"/>
      <c r="K38" s="192" t="s">
        <v>106</v>
      </c>
      <c r="L38" s="192"/>
      <c r="M38" s="192" t="s">
        <v>106</v>
      </c>
      <c r="N38" s="192"/>
      <c r="O38" s="192" t="s">
        <v>106</v>
      </c>
      <c r="P38" s="192"/>
      <c r="Q38" s="192" t="s">
        <v>106</v>
      </c>
      <c r="R38" s="192"/>
      <c r="S38" s="192" t="s">
        <v>106</v>
      </c>
      <c r="T38" s="192"/>
      <c r="U38" s="192" t="s">
        <v>106</v>
      </c>
      <c r="V38" s="192"/>
      <c r="W38" s="192" t="s">
        <v>106</v>
      </c>
      <c r="X38" s="19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91"/>
      <c r="B39" s="191"/>
      <c r="C39" s="26" t="s">
        <v>60</v>
      </c>
      <c r="D39" s="169" t="s">
        <v>67</v>
      </c>
      <c r="E39" s="170"/>
      <c r="F39" s="170"/>
      <c r="G39" s="170"/>
      <c r="H39" s="171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90" t="s">
        <v>57</v>
      </c>
      <c r="B40" s="190"/>
      <c r="C40" s="27" t="s">
        <v>61</v>
      </c>
      <c r="D40" s="166" t="s">
        <v>68</v>
      </c>
      <c r="E40" s="48"/>
      <c r="F40" s="48"/>
      <c r="G40" s="48"/>
      <c r="H40" s="34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91"/>
      <c r="B41" s="191"/>
      <c r="C41" s="26" t="s">
        <v>60</v>
      </c>
      <c r="D41" s="169" t="s">
        <v>69</v>
      </c>
      <c r="E41" s="49"/>
      <c r="F41" s="49"/>
      <c r="G41" s="49"/>
      <c r="H41" s="35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AA41" s="41"/>
      <c r="AB41" s="50"/>
    </row>
    <row r="42" spans="1:28" s="20" customFormat="1" ht="9.9499999999999993" customHeight="1" x14ac:dyDescent="0.25">
      <c r="A42" s="190" t="s">
        <v>58</v>
      </c>
      <c r="B42" s="190"/>
      <c r="C42" s="187" t="s">
        <v>62</v>
      </c>
      <c r="D42" s="166" t="s">
        <v>70</v>
      </c>
      <c r="E42" s="173"/>
      <c r="F42" s="178"/>
      <c r="G42" s="46"/>
      <c r="H42" s="40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AA42" s="41"/>
      <c r="AB42" s="50"/>
    </row>
    <row r="43" spans="1:28" s="20" customFormat="1" ht="9.9499999999999993" customHeight="1" x14ac:dyDescent="0.3">
      <c r="A43" s="191"/>
      <c r="B43" s="191"/>
      <c r="C43" s="188"/>
      <c r="D43" s="169" t="s">
        <v>71</v>
      </c>
      <c r="E43" s="179"/>
      <c r="F43" s="179"/>
      <c r="G43" s="45"/>
      <c r="H43" s="4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AA43" s="41"/>
      <c r="AB43" s="50"/>
    </row>
    <row r="44" spans="1:28" s="20" customFormat="1" ht="9.9499999999999993" customHeight="1" x14ac:dyDescent="0.25">
      <c r="A44" s="190" t="s">
        <v>59</v>
      </c>
      <c r="B44" s="190"/>
      <c r="C44" s="187" t="s">
        <v>62</v>
      </c>
      <c r="D44" s="166" t="s">
        <v>72</v>
      </c>
      <c r="E44" s="173"/>
      <c r="F44" s="178"/>
      <c r="G44" s="46"/>
      <c r="H44" s="40"/>
      <c r="I44" s="192"/>
      <c r="J44" s="192"/>
      <c r="K44" s="192"/>
      <c r="L44" s="192"/>
      <c r="M44" s="192"/>
      <c r="N44" s="192"/>
      <c r="O44" s="192"/>
      <c r="P44" s="192"/>
      <c r="Q44" s="192"/>
      <c r="R44" s="192"/>
      <c r="S44" s="192"/>
      <c r="T44" s="192"/>
      <c r="U44" s="192"/>
      <c r="V44" s="192"/>
      <c r="W44" s="192"/>
      <c r="X44" s="192"/>
      <c r="AA44" s="41"/>
      <c r="AB44" s="50"/>
    </row>
    <row r="45" spans="1:28" s="20" customFormat="1" ht="9.9499999999999993" customHeight="1" x14ac:dyDescent="0.3">
      <c r="A45" s="191"/>
      <c r="B45" s="191"/>
      <c r="C45" s="189"/>
      <c r="D45" s="169" t="s">
        <v>73</v>
      </c>
      <c r="E45" s="179"/>
      <c r="F45" s="179"/>
      <c r="G45" s="45"/>
      <c r="H45" s="4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AA45" s="41"/>
      <c r="AB45" s="50"/>
    </row>
    <row r="46" spans="1:28" s="20" customFormat="1" ht="9.9499999999999993" customHeight="1" x14ac:dyDescent="0.25">
      <c r="A46" s="190" t="s">
        <v>86</v>
      </c>
      <c r="B46" s="190"/>
      <c r="C46" s="187" t="s">
        <v>62</v>
      </c>
      <c r="D46" s="166" t="s">
        <v>74</v>
      </c>
      <c r="E46" s="167"/>
      <c r="F46" s="167"/>
      <c r="G46" s="167"/>
      <c r="H46" s="168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AA46" s="41"/>
      <c r="AB46" s="50"/>
    </row>
    <row r="47" spans="1:28" s="20" customFormat="1" ht="9.9499999999999993" customHeight="1" x14ac:dyDescent="0.25">
      <c r="A47" s="191"/>
      <c r="B47" s="191"/>
      <c r="C47" s="189"/>
      <c r="D47" s="169" t="s">
        <v>75</v>
      </c>
      <c r="E47" s="170"/>
      <c r="F47" s="170"/>
      <c r="G47" s="170"/>
      <c r="H47" s="171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AA47" s="41"/>
      <c r="AB47" s="50"/>
    </row>
    <row r="48" spans="1:28" s="20" customFormat="1" ht="9.9499999999999993" customHeight="1" x14ac:dyDescent="0.25">
      <c r="A48" s="190" t="s">
        <v>85</v>
      </c>
      <c r="B48" s="190"/>
      <c r="C48" s="235" t="s">
        <v>63</v>
      </c>
      <c r="D48" s="166" t="s">
        <v>76</v>
      </c>
      <c r="E48" s="167"/>
      <c r="F48" s="167"/>
      <c r="G48" s="167"/>
      <c r="H48" s="168"/>
      <c r="I48" s="192" t="s">
        <v>106</v>
      </c>
      <c r="J48" s="192"/>
      <c r="K48" s="192" t="s">
        <v>106</v>
      </c>
      <c r="L48" s="192"/>
      <c r="M48" s="192" t="s">
        <v>106</v>
      </c>
      <c r="N48" s="192"/>
      <c r="O48" s="192" t="s">
        <v>106</v>
      </c>
      <c r="P48" s="192"/>
      <c r="Q48" s="192" t="s">
        <v>106</v>
      </c>
      <c r="R48" s="192"/>
      <c r="S48" s="192" t="s">
        <v>106</v>
      </c>
      <c r="T48" s="192"/>
      <c r="U48" s="192" t="s">
        <v>106</v>
      </c>
      <c r="V48" s="192"/>
      <c r="W48" s="192" t="s">
        <v>106</v>
      </c>
      <c r="X48" s="192"/>
      <c r="AA48" s="41"/>
      <c r="AB48" s="50"/>
    </row>
    <row r="49" spans="1:28" s="20" customFormat="1" ht="9.9499999999999993" customHeight="1" x14ac:dyDescent="0.25">
      <c r="A49" s="191"/>
      <c r="B49" s="191"/>
      <c r="C49" s="327"/>
      <c r="D49" s="169" t="s">
        <v>77</v>
      </c>
      <c r="E49" s="170"/>
      <c r="F49" s="170"/>
      <c r="G49" s="170"/>
      <c r="H49" s="171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AA49" s="41"/>
      <c r="AB49" s="50"/>
    </row>
    <row r="50" spans="1:28" s="20" customFormat="1" ht="9.9499999999999993" customHeight="1" x14ac:dyDescent="0.25">
      <c r="A50" s="190"/>
      <c r="B50" s="190"/>
      <c r="C50" s="36"/>
      <c r="D50" s="241"/>
      <c r="E50" s="242"/>
      <c r="F50" s="242"/>
      <c r="G50" s="242"/>
      <c r="H50" s="243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AA50" s="41"/>
      <c r="AB50" s="50"/>
    </row>
    <row r="51" spans="1:28" s="20" customFormat="1" ht="9.9499999999999993" customHeight="1" x14ac:dyDescent="0.25">
      <c r="A51" s="191"/>
      <c r="B51" s="191"/>
      <c r="C51" s="37"/>
      <c r="D51" s="244"/>
      <c r="E51" s="245"/>
      <c r="F51" s="245"/>
      <c r="G51" s="245"/>
      <c r="H51" s="246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AA51" s="41"/>
      <c r="AB51" s="50"/>
    </row>
    <row r="52" spans="1:28" s="20" customFormat="1" ht="9.9499999999999993" customHeight="1" x14ac:dyDescent="0.25">
      <c r="A52" s="190"/>
      <c r="B52" s="190"/>
      <c r="C52" s="235"/>
      <c r="D52" s="241"/>
      <c r="E52" s="242"/>
      <c r="F52" s="242"/>
      <c r="G52" s="242"/>
      <c r="H52" s="243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AA52" s="41"/>
      <c r="AB52" s="50"/>
    </row>
    <row r="53" spans="1:28" s="20" customFormat="1" ht="9.9499999999999993" customHeight="1" x14ac:dyDescent="0.25">
      <c r="A53" s="191"/>
      <c r="B53" s="191"/>
      <c r="C53" s="236"/>
      <c r="D53" s="244"/>
      <c r="E53" s="245"/>
      <c r="F53" s="245"/>
      <c r="G53" s="245"/>
      <c r="H53" s="246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AA53" s="41"/>
      <c r="AB53" s="50"/>
    </row>
    <row r="54" spans="1:28" s="20" customFormat="1" ht="9.9499999999999993" customHeight="1" x14ac:dyDescent="0.25">
      <c r="A54" s="190"/>
      <c r="B54" s="190"/>
      <c r="C54" s="235"/>
      <c r="D54" s="325"/>
      <c r="E54" s="256"/>
      <c r="F54" s="334"/>
      <c r="G54" s="46"/>
      <c r="H54" s="40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AA54" s="41"/>
      <c r="AB54" s="50"/>
    </row>
    <row r="55" spans="1:28" s="20" customFormat="1" ht="9.9499999999999993" customHeight="1" x14ac:dyDescent="0.3">
      <c r="A55" s="191"/>
      <c r="B55" s="191"/>
      <c r="C55" s="236"/>
      <c r="D55" s="326"/>
      <c r="E55" s="335"/>
      <c r="F55" s="335"/>
      <c r="G55" s="45"/>
      <c r="H55" s="4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AA55" s="41"/>
      <c r="AB55" s="50"/>
    </row>
    <row r="56" spans="1:28" s="20" customFormat="1" ht="9.9499999999999993" customHeight="1" x14ac:dyDescent="0.25">
      <c r="A56" s="190"/>
      <c r="B56" s="190"/>
      <c r="C56" s="235"/>
      <c r="D56" s="325"/>
      <c r="E56" s="256"/>
      <c r="F56" s="334"/>
      <c r="G56" s="46"/>
      <c r="H56" s="40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AA56" s="41"/>
      <c r="AB56" s="50"/>
    </row>
    <row r="57" spans="1:28" s="20" customFormat="1" ht="9.9499999999999993" customHeight="1" x14ac:dyDescent="0.3">
      <c r="A57" s="191"/>
      <c r="B57" s="191"/>
      <c r="C57" s="236"/>
      <c r="D57" s="326"/>
      <c r="E57" s="335"/>
      <c r="F57" s="335"/>
      <c r="G57" s="45"/>
      <c r="H57" s="4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AA57" s="41"/>
      <c r="AB57" s="50"/>
    </row>
    <row r="58" spans="1:28" s="20" customFormat="1" ht="9.9499999999999993" customHeight="1" x14ac:dyDescent="0.25">
      <c r="A58" s="190"/>
      <c r="B58" s="190"/>
      <c r="C58" s="36"/>
      <c r="D58" s="241"/>
      <c r="E58" s="242"/>
      <c r="F58" s="242"/>
      <c r="G58" s="242"/>
      <c r="H58" s="243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AA58" s="41"/>
      <c r="AB58" s="50"/>
    </row>
    <row r="59" spans="1:28" s="20" customFormat="1" ht="9.9499999999999993" customHeight="1" x14ac:dyDescent="0.25">
      <c r="A59" s="191"/>
      <c r="B59" s="191"/>
      <c r="C59" s="37"/>
      <c r="D59" s="244"/>
      <c r="E59" s="245"/>
      <c r="F59" s="245"/>
      <c r="G59" s="245"/>
      <c r="H59" s="246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AA59" s="41"/>
      <c r="AB59" s="50"/>
    </row>
    <row r="60" spans="1:28" s="20" customFormat="1" ht="9.9499999999999993" customHeight="1" x14ac:dyDescent="0.25">
      <c r="A60" s="190"/>
      <c r="B60" s="190"/>
      <c r="C60" s="235"/>
      <c r="D60" s="241"/>
      <c r="E60" s="242"/>
      <c r="F60" s="242"/>
      <c r="G60" s="242"/>
      <c r="H60" s="243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AA60" s="41"/>
      <c r="AB60" s="50"/>
    </row>
    <row r="61" spans="1:28" s="20" customFormat="1" ht="9.9499999999999993" customHeight="1" x14ac:dyDescent="0.25">
      <c r="A61" s="191"/>
      <c r="B61" s="191"/>
      <c r="C61" s="236"/>
      <c r="D61" s="244"/>
      <c r="E61" s="245"/>
      <c r="F61" s="245"/>
      <c r="G61" s="245"/>
      <c r="H61" s="246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AA61" s="41"/>
      <c r="AB61" s="50"/>
    </row>
    <row r="62" spans="1:28" s="20" customFormat="1" ht="9.9499999999999993" customHeight="1" x14ac:dyDescent="0.25">
      <c r="A62" s="237"/>
      <c r="B62" s="238"/>
      <c r="C62" s="253"/>
      <c r="D62" s="255"/>
      <c r="E62" s="256"/>
      <c r="F62" s="256"/>
      <c r="G62" s="256"/>
      <c r="H62" s="206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AA62" s="41"/>
      <c r="AB62" s="50"/>
    </row>
    <row r="63" spans="1:28" s="20" customFormat="1" ht="9.9499999999999993" customHeight="1" thickBot="1" x14ac:dyDescent="0.3">
      <c r="A63" s="251"/>
      <c r="B63" s="252"/>
      <c r="C63" s="254"/>
      <c r="D63" s="248"/>
      <c r="E63" s="249"/>
      <c r="F63" s="249"/>
      <c r="G63" s="249"/>
      <c r="H63" s="250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AA63" s="41"/>
      <c r="AB63" s="50"/>
    </row>
    <row r="64" spans="1:28" ht="12.75" customHeight="1" thickTop="1" x14ac:dyDescent="0.25">
      <c r="A64" s="276" t="s">
        <v>41</v>
      </c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8"/>
      <c r="Q64" s="301"/>
      <c r="R64" s="302"/>
      <c r="S64" s="308"/>
      <c r="T64" s="309"/>
      <c r="U64" s="301"/>
      <c r="V64" s="302"/>
      <c r="W64" s="301"/>
      <c r="X64" s="302"/>
    </row>
    <row r="65" spans="1:24" ht="9.75" customHeight="1" x14ac:dyDescent="0.25">
      <c r="A65" s="279" t="s">
        <v>42</v>
      </c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1"/>
      <c r="Q65" s="303"/>
      <c r="R65" s="304"/>
      <c r="S65" s="310"/>
      <c r="T65" s="311"/>
      <c r="U65" s="303"/>
      <c r="V65" s="304"/>
      <c r="W65" s="303"/>
      <c r="X65" s="304"/>
    </row>
    <row r="66" spans="1:24" ht="12.75" customHeight="1" x14ac:dyDescent="0.25">
      <c r="A66" s="282" t="s">
        <v>38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300"/>
      <c r="R66" s="290"/>
      <c r="S66" s="237"/>
      <c r="T66" s="305"/>
      <c r="U66" s="300"/>
      <c r="V66" s="290"/>
      <c r="W66" s="300"/>
      <c r="X66" s="290"/>
    </row>
    <row r="67" spans="1:24" ht="9.75" customHeight="1" x14ac:dyDescent="0.25">
      <c r="A67" s="322" t="s">
        <v>43</v>
      </c>
      <c r="B67" s="323"/>
      <c r="C67" s="323"/>
      <c r="D67" s="323"/>
      <c r="E67" s="323"/>
      <c r="F67" s="323"/>
      <c r="G67" s="323"/>
      <c r="H67" s="323"/>
      <c r="I67" s="323"/>
      <c r="J67" s="323"/>
      <c r="K67" s="323"/>
      <c r="L67" s="323"/>
      <c r="M67" s="323"/>
      <c r="N67" s="323"/>
      <c r="O67" s="323"/>
      <c r="P67" s="324"/>
      <c r="Q67" s="298"/>
      <c r="R67" s="299"/>
      <c r="S67" s="306"/>
      <c r="T67" s="307"/>
      <c r="U67" s="298"/>
      <c r="V67" s="299"/>
      <c r="W67" s="298"/>
      <c r="X67" s="299"/>
    </row>
    <row r="68" spans="1:24" ht="12.75" customHeight="1" x14ac:dyDescent="0.25">
      <c r="A68" s="282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4"/>
      <c r="Q68" s="300"/>
      <c r="R68" s="290"/>
      <c r="S68" s="237"/>
      <c r="T68" s="305"/>
      <c r="U68" s="300"/>
      <c r="V68" s="290"/>
      <c r="W68" s="300"/>
      <c r="X68" s="290"/>
    </row>
    <row r="69" spans="1:24" ht="9.75" customHeight="1" x14ac:dyDescent="0.25">
      <c r="A69" s="322"/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298"/>
      <c r="R69" s="299"/>
      <c r="S69" s="306"/>
      <c r="T69" s="307"/>
      <c r="U69" s="298"/>
      <c r="V69" s="299"/>
      <c r="W69" s="298"/>
      <c r="X69" s="299"/>
    </row>
    <row r="70" spans="1:24" ht="12.75" customHeight="1" x14ac:dyDescent="0.25">
      <c r="A70" s="282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4"/>
      <c r="Q70" s="300" t="s">
        <v>80</v>
      </c>
      <c r="R70" s="290"/>
      <c r="S70" s="237" t="s">
        <v>103</v>
      </c>
      <c r="T70" s="305"/>
      <c r="U70" s="300"/>
      <c r="V70" s="290"/>
      <c r="W70" s="300"/>
      <c r="X70" s="290"/>
    </row>
    <row r="71" spans="1:24" ht="9.75" customHeight="1" x14ac:dyDescent="0.25">
      <c r="A71" s="316"/>
      <c r="B71" s="317"/>
      <c r="C71" s="317"/>
      <c r="D71" s="317"/>
      <c r="E71" s="317"/>
      <c r="F71" s="317"/>
      <c r="G71" s="317"/>
      <c r="H71" s="317"/>
      <c r="I71" s="317"/>
      <c r="J71" s="317"/>
      <c r="K71" s="317"/>
      <c r="L71" s="317"/>
      <c r="M71" s="317"/>
      <c r="N71" s="317"/>
      <c r="O71" s="317"/>
      <c r="P71" s="318"/>
      <c r="Q71" s="298"/>
      <c r="R71" s="299"/>
      <c r="S71" s="306"/>
      <c r="T71" s="307"/>
      <c r="U71" s="298"/>
      <c r="V71" s="299"/>
      <c r="W71" s="298"/>
      <c r="X71" s="299"/>
    </row>
    <row r="72" spans="1:24" ht="12.75" customHeight="1" x14ac:dyDescent="0.25">
      <c r="A72" s="319" t="s">
        <v>121</v>
      </c>
      <c r="B72" s="320"/>
      <c r="C72" s="320"/>
      <c r="D72" s="320"/>
      <c r="E72" s="320"/>
      <c r="F72" s="320"/>
      <c r="G72" s="320"/>
      <c r="H72" s="320"/>
      <c r="I72" s="320"/>
      <c r="J72" s="320"/>
      <c r="K72" s="320"/>
      <c r="L72" s="320"/>
      <c r="M72" s="320"/>
      <c r="N72" s="320"/>
      <c r="O72" s="320"/>
      <c r="P72" s="321"/>
      <c r="Q72" s="300" t="s">
        <v>92</v>
      </c>
      <c r="R72" s="290"/>
      <c r="S72" s="312">
        <v>42983</v>
      </c>
      <c r="T72" s="313"/>
      <c r="U72" s="300"/>
      <c r="V72" s="290"/>
      <c r="W72" s="300"/>
      <c r="X72" s="290"/>
    </row>
    <row r="73" spans="1:24" ht="9.75" customHeight="1" x14ac:dyDescent="0.25">
      <c r="A73" s="316"/>
      <c r="B73" s="317"/>
      <c r="C73" s="317"/>
      <c r="D73" s="317"/>
      <c r="E73" s="317"/>
      <c r="F73" s="317"/>
      <c r="G73" s="317"/>
      <c r="H73" s="317"/>
      <c r="I73" s="317"/>
      <c r="J73" s="317"/>
      <c r="K73" s="317"/>
      <c r="L73" s="317"/>
      <c r="M73" s="317"/>
      <c r="N73" s="317"/>
      <c r="O73" s="317"/>
      <c r="P73" s="318"/>
      <c r="Q73" s="298"/>
      <c r="R73" s="299"/>
      <c r="S73" s="314"/>
      <c r="T73" s="315"/>
      <c r="U73" s="298"/>
      <c r="V73" s="299"/>
      <c r="W73" s="298"/>
      <c r="X73" s="299"/>
    </row>
    <row r="74" spans="1:24" ht="12.75" customHeight="1" x14ac:dyDescent="0.25">
      <c r="A74" s="319"/>
      <c r="B74" s="320"/>
      <c r="C74" s="320"/>
      <c r="D74" s="320"/>
      <c r="E74" s="320"/>
      <c r="F74" s="320"/>
      <c r="G74" s="320"/>
      <c r="H74" s="320"/>
      <c r="I74" s="320"/>
      <c r="J74" s="320"/>
      <c r="K74" s="320"/>
      <c r="L74" s="320"/>
      <c r="M74" s="320"/>
      <c r="N74" s="320"/>
      <c r="O74" s="320"/>
      <c r="P74" s="321"/>
      <c r="Q74" s="300" t="s">
        <v>17</v>
      </c>
      <c r="R74" s="290"/>
      <c r="S74" s="297">
        <v>42285</v>
      </c>
      <c r="T74" s="290"/>
      <c r="U74" s="300"/>
      <c r="V74" s="290"/>
      <c r="W74" s="300"/>
      <c r="X74" s="290"/>
    </row>
    <row r="75" spans="1:24" ht="9.75" customHeight="1" x14ac:dyDescent="0.25">
      <c r="A75" s="316"/>
      <c r="B75" s="317"/>
      <c r="C75" s="317"/>
      <c r="D75" s="317"/>
      <c r="E75" s="317"/>
      <c r="F75" s="317"/>
      <c r="G75" s="317"/>
      <c r="H75" s="317"/>
      <c r="I75" s="317"/>
      <c r="J75" s="317"/>
      <c r="K75" s="317"/>
      <c r="L75" s="317"/>
      <c r="M75" s="317"/>
      <c r="N75" s="317"/>
      <c r="O75" s="317"/>
      <c r="P75" s="318"/>
      <c r="Q75" s="298"/>
      <c r="R75" s="299"/>
      <c r="S75" s="298"/>
      <c r="T75" s="299"/>
      <c r="U75" s="298"/>
      <c r="V75" s="299"/>
      <c r="W75" s="298"/>
      <c r="X75" s="29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99" t="s">
        <v>46</v>
      </c>
      <c r="K76" s="200"/>
      <c r="L76" s="285" t="s">
        <v>143</v>
      </c>
      <c r="M76" s="285"/>
      <c r="N76" s="285"/>
      <c r="O76" s="285"/>
      <c r="P76" s="286"/>
      <c r="Q76" s="275" t="s">
        <v>18</v>
      </c>
      <c r="R76" s="275"/>
      <c r="S76" s="275" t="s">
        <v>19</v>
      </c>
      <c r="T76" s="275"/>
      <c r="U76" s="275" t="s">
        <v>20</v>
      </c>
      <c r="V76" s="275"/>
      <c r="W76" s="275" t="s">
        <v>22</v>
      </c>
      <c r="X76" s="27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85" t="s">
        <v>44</v>
      </c>
      <c r="K77" s="186"/>
      <c r="L77" s="287"/>
      <c r="M77" s="287"/>
      <c r="N77" s="287"/>
      <c r="O77" s="287"/>
      <c r="P77" s="288"/>
      <c r="Q77" s="247" t="s">
        <v>5</v>
      </c>
      <c r="R77" s="247"/>
      <c r="S77" s="247" t="s">
        <v>10</v>
      </c>
      <c r="T77" s="247"/>
      <c r="U77" s="247" t="s">
        <v>21</v>
      </c>
      <c r="V77" s="247"/>
      <c r="W77" s="247" t="s">
        <v>23</v>
      </c>
      <c r="X77" s="247"/>
    </row>
    <row r="78" spans="1:24" ht="13.5" customHeight="1" x14ac:dyDescent="0.25">
      <c r="A78" s="181" t="s">
        <v>24</v>
      </c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3" priority="13" operator="greaterThan">
      <formula>$AA$32</formula>
    </cfRule>
    <cfRule type="cellIs" dxfId="22" priority="14" operator="lessThan">
      <formula>$AA$33</formula>
    </cfRule>
  </conditionalFormatting>
  <conditionalFormatting sqref="I30:X31">
    <cfRule type="cellIs" dxfId="21" priority="11" operator="greaterThan">
      <formula>$AA$30</formula>
    </cfRule>
    <cfRule type="cellIs" dxfId="20" priority="12" operator="lessThan">
      <formula>$AA$31</formula>
    </cfRule>
  </conditionalFormatting>
  <conditionalFormatting sqref="I26:X27">
    <cfRule type="cellIs" dxfId="19" priority="9" operator="greaterThan">
      <formula>$AA$26</formula>
    </cfRule>
    <cfRule type="cellIs" dxfId="18" priority="10" operator="lessThan">
      <formula>$AA$27</formula>
    </cfRule>
  </conditionalFormatting>
  <conditionalFormatting sqref="K28:X28">
    <cfRule type="cellIs" dxfId="17" priority="7" operator="equal">
      <formula>$AA$24</formula>
    </cfRule>
    <cfRule type="cellIs" dxfId="16" priority="8" operator="notEqual">
      <formula>$AB$24</formula>
    </cfRule>
  </conditionalFormatting>
  <conditionalFormatting sqref="K29:X29">
    <cfRule type="cellIs" dxfId="15" priority="5" operator="equal">
      <formula>$AA$25</formula>
    </cfRule>
    <cfRule type="cellIs" dxfId="14" priority="6" operator="notEqual">
      <formula>$AB$25</formula>
    </cfRule>
  </conditionalFormatting>
  <conditionalFormatting sqref="I28:J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I29:J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4" t="s">
        <v>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</row>
    <row r="2" spans="1:26" ht="13.5" customHeight="1" x14ac:dyDescent="0.25">
      <c r="A2" s="257" t="s">
        <v>30</v>
      </c>
      <c r="B2" s="258"/>
      <c r="C2" s="206" t="s">
        <v>88</v>
      </c>
      <c r="D2" s="174" t="s">
        <v>2</v>
      </c>
      <c r="E2" s="38"/>
      <c r="F2" s="261" t="s">
        <v>87</v>
      </c>
      <c r="G2" s="261"/>
      <c r="H2" s="261"/>
      <c r="I2" s="261"/>
      <c r="J2" s="261"/>
      <c r="K2" s="331"/>
      <c r="L2" s="174" t="s">
        <v>4</v>
      </c>
      <c r="M2" s="261">
        <v>9</v>
      </c>
      <c r="N2" s="262"/>
      <c r="O2" s="174" t="s">
        <v>6</v>
      </c>
      <c r="P2" s="265" t="s">
        <v>78</v>
      </c>
      <c r="Q2" s="266"/>
      <c r="R2" s="266"/>
      <c r="S2" s="266"/>
      <c r="T2" s="266"/>
      <c r="U2" s="266"/>
      <c r="V2" s="267"/>
      <c r="W2" s="174" t="s">
        <v>34</v>
      </c>
      <c r="X2" s="28">
        <v>2</v>
      </c>
      <c r="Z2" s="30" t="s">
        <v>89</v>
      </c>
    </row>
    <row r="3" spans="1:26" ht="9.9499999999999993" customHeight="1" x14ac:dyDescent="0.25">
      <c r="A3" s="259" t="s">
        <v>1</v>
      </c>
      <c r="B3" s="260"/>
      <c r="C3" s="198"/>
      <c r="D3" s="175" t="s">
        <v>3</v>
      </c>
      <c r="E3" s="39"/>
      <c r="F3" s="332"/>
      <c r="G3" s="332"/>
      <c r="H3" s="332"/>
      <c r="I3" s="332"/>
      <c r="J3" s="332"/>
      <c r="K3" s="333"/>
      <c r="L3" s="175" t="s">
        <v>5</v>
      </c>
      <c r="M3" s="263"/>
      <c r="N3" s="264"/>
      <c r="O3" s="175" t="s">
        <v>7</v>
      </c>
      <c r="P3" s="268"/>
      <c r="Q3" s="268"/>
      <c r="R3" s="268"/>
      <c r="S3" s="268"/>
      <c r="T3" s="268"/>
      <c r="U3" s="268"/>
      <c r="V3" s="269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4" t="s">
        <v>9</v>
      </c>
      <c r="P4" s="6"/>
      <c r="Q4" s="270" t="s">
        <v>142</v>
      </c>
      <c r="R4" s="271"/>
      <c r="S4" s="271"/>
      <c r="T4" s="272"/>
      <c r="U4" s="174" t="s">
        <v>11</v>
      </c>
      <c r="V4" s="7"/>
      <c r="W4" s="261" t="s">
        <v>109</v>
      </c>
      <c r="X4" s="26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73"/>
      <c r="R5" s="273"/>
      <c r="S5" s="273"/>
      <c r="T5" s="274"/>
      <c r="U5" s="175" t="s">
        <v>12</v>
      </c>
      <c r="V5" s="11"/>
      <c r="W5" s="263"/>
      <c r="X5" s="2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7" t="s">
        <v>36</v>
      </c>
      <c r="T6" s="289"/>
      <c r="U6" s="289"/>
      <c r="V6" s="289"/>
      <c r="W6" s="289"/>
      <c r="X6" s="29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0" t="s">
        <v>13</v>
      </c>
      <c r="T7" s="291"/>
      <c r="U7" s="291"/>
      <c r="V7" s="291"/>
      <c r="W7" s="291"/>
      <c r="X7" s="29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3" t="s">
        <v>87</v>
      </c>
      <c r="T8" s="294"/>
      <c r="U8" s="294"/>
      <c r="V8" s="219"/>
      <c r="W8" s="219"/>
      <c r="X8" s="22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83"/>
      <c r="T9" s="295"/>
      <c r="U9" s="295"/>
      <c r="V9" s="296"/>
      <c r="W9" s="296"/>
      <c r="X9" s="24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83"/>
      <c r="T10" s="295"/>
      <c r="U10" s="295"/>
      <c r="V10" s="296"/>
      <c r="W10" s="296"/>
      <c r="X10" s="24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83"/>
      <c r="T11" s="295"/>
      <c r="U11" s="295"/>
      <c r="V11" s="296"/>
      <c r="W11" s="296"/>
      <c r="X11" s="24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83"/>
      <c r="T12" s="295"/>
      <c r="U12" s="295"/>
      <c r="V12" s="296"/>
      <c r="W12" s="296"/>
      <c r="X12" s="24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83"/>
      <c r="T13" s="295"/>
      <c r="U13" s="295"/>
      <c r="V13" s="296"/>
      <c r="W13" s="296"/>
      <c r="X13" s="24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83"/>
      <c r="T14" s="184"/>
      <c r="U14" s="184"/>
      <c r="V14" s="193"/>
      <c r="W14" s="194"/>
      <c r="X14" s="19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83"/>
      <c r="T15" s="184"/>
      <c r="U15" s="184"/>
      <c r="V15" s="193"/>
      <c r="W15" s="194"/>
      <c r="X15" s="19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83"/>
      <c r="T16" s="184"/>
      <c r="U16" s="184"/>
      <c r="V16" s="193"/>
      <c r="W16" s="194"/>
      <c r="X16" s="19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83"/>
      <c r="T17" s="184"/>
      <c r="U17" s="184"/>
      <c r="V17" s="193"/>
      <c r="W17" s="194"/>
      <c r="X17" s="19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83"/>
      <c r="T18" s="184"/>
      <c r="U18" s="184"/>
      <c r="V18" s="193"/>
      <c r="W18" s="194"/>
      <c r="X18" s="19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83"/>
      <c r="T19" s="184"/>
      <c r="U19" s="184"/>
      <c r="V19" s="193"/>
      <c r="W19" s="194"/>
      <c r="X19" s="19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83"/>
      <c r="T20" s="184"/>
      <c r="U20" s="184"/>
      <c r="V20" s="193"/>
      <c r="W20" s="194"/>
      <c r="X20" s="19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83"/>
      <c r="T21" s="184"/>
      <c r="U21" s="184"/>
      <c r="V21" s="196"/>
      <c r="W21" s="197"/>
      <c r="X21" s="198"/>
    </row>
    <row r="22" spans="1:28" ht="12.75" customHeight="1" x14ac:dyDescent="0.25">
      <c r="A22" s="207" t="s">
        <v>35</v>
      </c>
      <c r="B22" s="208"/>
      <c r="C22" s="209"/>
      <c r="D22" s="217" t="s">
        <v>39</v>
      </c>
      <c r="E22" s="218"/>
      <c r="F22" s="218"/>
      <c r="G22" s="218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20"/>
      <c r="W22" s="213" t="s">
        <v>93</v>
      </c>
      <c r="X22" s="214"/>
      <c r="Z22" s="46" t="s">
        <v>50</v>
      </c>
    </row>
    <row r="23" spans="1:28" ht="11.25" customHeight="1" x14ac:dyDescent="0.3">
      <c r="A23" s="210" t="s">
        <v>14</v>
      </c>
      <c r="B23" s="211"/>
      <c r="C23" s="212"/>
      <c r="D23" s="221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3"/>
      <c r="W23" s="215" t="s">
        <v>102</v>
      </c>
      <c r="X23" s="216"/>
      <c r="Z23" s="45" t="s">
        <v>51</v>
      </c>
    </row>
    <row r="24" spans="1:28" ht="14.25" customHeight="1" x14ac:dyDescent="0.25">
      <c r="A24" s="207" t="s">
        <v>29</v>
      </c>
      <c r="B24" s="226"/>
      <c r="C24" s="29" t="s">
        <v>16</v>
      </c>
      <c r="D24" s="229" t="s">
        <v>37</v>
      </c>
      <c r="E24" s="230"/>
      <c r="F24" s="230"/>
      <c r="G24" s="230"/>
      <c r="H24" s="231"/>
      <c r="I24" s="224">
        <v>9</v>
      </c>
      <c r="J24" s="224"/>
      <c r="K24" s="224">
        <v>10</v>
      </c>
      <c r="L24" s="224"/>
      <c r="M24" s="224">
        <v>11</v>
      </c>
      <c r="N24" s="224"/>
      <c r="O24" s="224">
        <v>12</v>
      </c>
      <c r="P24" s="224"/>
      <c r="Q24" s="224">
        <v>13</v>
      </c>
      <c r="R24" s="224"/>
      <c r="S24" s="224">
        <v>14</v>
      </c>
      <c r="T24" s="224"/>
      <c r="U24" s="224">
        <v>15</v>
      </c>
      <c r="V24" s="224"/>
      <c r="W24" s="224">
        <v>16</v>
      </c>
      <c r="X24" s="224"/>
      <c r="Z24" s="44"/>
      <c r="AA24" s="41" t="s">
        <v>94</v>
      </c>
    </row>
    <row r="25" spans="1:28" x14ac:dyDescent="0.25">
      <c r="A25" s="227" t="s">
        <v>15</v>
      </c>
      <c r="B25" s="228"/>
      <c r="C25" s="172" t="s">
        <v>45</v>
      </c>
      <c r="D25" s="232" t="s">
        <v>40</v>
      </c>
      <c r="E25" s="233"/>
      <c r="F25" s="233"/>
      <c r="G25" s="233"/>
      <c r="H25" s="234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Z25" s="325" t="s">
        <v>48</v>
      </c>
      <c r="AA25" s="41" t="s">
        <v>95</v>
      </c>
    </row>
    <row r="26" spans="1:28" s="19" customFormat="1" ht="9.9499999999999993" customHeight="1" x14ac:dyDescent="0.25">
      <c r="A26" s="190" t="s">
        <v>52</v>
      </c>
      <c r="B26" s="190"/>
      <c r="C26" s="235" t="s">
        <v>79</v>
      </c>
      <c r="D26" s="325" t="s">
        <v>48</v>
      </c>
      <c r="E26" s="328">
        <v>8.2000000000000003E-2</v>
      </c>
      <c r="F26" s="329"/>
      <c r="G26" s="46" t="s">
        <v>50</v>
      </c>
      <c r="H26" s="63">
        <v>2E-3</v>
      </c>
      <c r="I26" s="202" t="s">
        <v>144</v>
      </c>
      <c r="J26" s="202"/>
      <c r="K26" s="202" t="s">
        <v>51</v>
      </c>
      <c r="L26" s="202"/>
      <c r="M26" s="202" t="s">
        <v>144</v>
      </c>
      <c r="N26" s="202"/>
      <c r="O26" s="202" t="s">
        <v>144</v>
      </c>
      <c r="P26" s="202"/>
      <c r="Q26" s="202" t="s">
        <v>144</v>
      </c>
      <c r="R26" s="202"/>
      <c r="S26" s="202" t="s">
        <v>51</v>
      </c>
      <c r="T26" s="202"/>
      <c r="U26" s="202" t="s">
        <v>51</v>
      </c>
      <c r="V26" s="202"/>
      <c r="W26" s="202">
        <v>8.2500000000000004E-2</v>
      </c>
      <c r="X26" s="202"/>
      <c r="Z26" s="3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91"/>
      <c r="B27" s="191"/>
      <c r="C27" s="236"/>
      <c r="D27" s="326"/>
      <c r="E27" s="330"/>
      <c r="F27" s="330"/>
      <c r="G27" s="45" t="s">
        <v>51</v>
      </c>
      <c r="H27" s="64">
        <v>2E-3</v>
      </c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37" t="s">
        <v>97</v>
      </c>
      <c r="B28" s="238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80" t="s">
        <v>145</v>
      </c>
      <c r="J28" s="180"/>
      <c r="K28" s="180" t="s">
        <v>51</v>
      </c>
      <c r="L28" s="180"/>
      <c r="M28" s="180" t="s">
        <v>145</v>
      </c>
      <c r="N28" s="180"/>
      <c r="O28" s="180" t="s">
        <v>145</v>
      </c>
      <c r="P28" s="180"/>
      <c r="Q28" s="180" t="s">
        <v>145</v>
      </c>
      <c r="R28" s="180"/>
      <c r="S28" s="180" t="s">
        <v>51</v>
      </c>
      <c r="T28" s="180"/>
      <c r="U28" s="180" t="s">
        <v>51</v>
      </c>
      <c r="V28" s="180"/>
      <c r="W28" s="180" t="s">
        <v>94</v>
      </c>
      <c r="X28" s="18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9"/>
      <c r="B29" s="240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80" t="s">
        <v>145</v>
      </c>
      <c r="J29" s="180"/>
      <c r="K29" s="180" t="s">
        <v>51</v>
      </c>
      <c r="L29" s="180"/>
      <c r="M29" s="180" t="s">
        <v>145</v>
      </c>
      <c r="N29" s="180"/>
      <c r="O29" s="180" t="s">
        <v>145</v>
      </c>
      <c r="P29" s="180"/>
      <c r="Q29" s="180" t="s">
        <v>145</v>
      </c>
      <c r="R29" s="180"/>
      <c r="S29" s="180" t="s">
        <v>51</v>
      </c>
      <c r="T29" s="180"/>
      <c r="U29" s="180" t="s">
        <v>51</v>
      </c>
      <c r="V29" s="180"/>
      <c r="W29" s="180" t="s">
        <v>95</v>
      </c>
      <c r="X29" s="18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90" t="s">
        <v>53</v>
      </c>
      <c r="B30" s="190"/>
      <c r="C30" s="235" t="s">
        <v>79</v>
      </c>
      <c r="D30" s="325" t="s">
        <v>48</v>
      </c>
      <c r="E30" s="328">
        <v>8.2000000000000003E-2</v>
      </c>
      <c r="F30" s="329"/>
      <c r="G30" s="46" t="s">
        <v>50</v>
      </c>
      <c r="H30" s="63">
        <v>2E-3</v>
      </c>
      <c r="I30" s="203" t="s">
        <v>144</v>
      </c>
      <c r="J30" s="203"/>
      <c r="K30" s="203" t="s">
        <v>51</v>
      </c>
      <c r="L30" s="203"/>
      <c r="M30" s="203" t="s">
        <v>144</v>
      </c>
      <c r="N30" s="203"/>
      <c r="O30" s="203" t="s">
        <v>144</v>
      </c>
      <c r="P30" s="203"/>
      <c r="Q30" s="203" t="s">
        <v>144</v>
      </c>
      <c r="R30" s="203"/>
      <c r="S30" s="203" t="s">
        <v>51</v>
      </c>
      <c r="T30" s="203"/>
      <c r="U30" s="203" t="s">
        <v>51</v>
      </c>
      <c r="V30" s="203"/>
      <c r="W30" s="203">
        <v>8.2600000000000007E-2</v>
      </c>
      <c r="X30" s="20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91"/>
      <c r="B31" s="191"/>
      <c r="C31" s="236"/>
      <c r="D31" s="326"/>
      <c r="E31" s="330"/>
      <c r="F31" s="330"/>
      <c r="G31" s="45" t="s">
        <v>51</v>
      </c>
      <c r="H31" s="64">
        <v>2E-3</v>
      </c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90" t="s">
        <v>54</v>
      </c>
      <c r="B32" s="190"/>
      <c r="C32" s="235" t="s">
        <v>80</v>
      </c>
      <c r="D32" s="325" t="s">
        <v>48</v>
      </c>
      <c r="E32" s="328">
        <v>0.43</v>
      </c>
      <c r="F32" s="329"/>
      <c r="G32" s="46" t="s">
        <v>50</v>
      </c>
      <c r="H32" s="63">
        <v>5.0000000000000001E-3</v>
      </c>
      <c r="I32" s="203" t="s">
        <v>144</v>
      </c>
      <c r="J32" s="203"/>
      <c r="K32" s="203" t="s">
        <v>135</v>
      </c>
      <c r="L32" s="203"/>
      <c r="M32" s="203" t="s">
        <v>144</v>
      </c>
      <c r="N32" s="203"/>
      <c r="O32" s="203" t="s">
        <v>144</v>
      </c>
      <c r="P32" s="203"/>
      <c r="Q32" s="203" t="s">
        <v>144</v>
      </c>
      <c r="R32" s="203"/>
      <c r="S32" s="203" t="s">
        <v>135</v>
      </c>
      <c r="T32" s="203"/>
      <c r="U32" s="203" t="s">
        <v>135</v>
      </c>
      <c r="V32" s="203"/>
      <c r="W32" s="203">
        <v>0.434</v>
      </c>
      <c r="X32" s="20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91"/>
      <c r="B33" s="191"/>
      <c r="C33" s="236"/>
      <c r="D33" s="326"/>
      <c r="E33" s="330"/>
      <c r="F33" s="330"/>
      <c r="G33" s="45" t="s">
        <v>51</v>
      </c>
      <c r="H33" s="64">
        <v>5.0000000000000001E-3</v>
      </c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90" t="s">
        <v>55</v>
      </c>
      <c r="B34" s="190"/>
      <c r="C34" s="187" t="s">
        <v>82</v>
      </c>
      <c r="D34" s="166" t="s">
        <v>83</v>
      </c>
      <c r="E34" s="167"/>
      <c r="F34" s="167"/>
      <c r="G34" s="167"/>
      <c r="H34" s="168"/>
      <c r="I34" s="192" t="s">
        <v>145</v>
      </c>
      <c r="J34" s="192"/>
      <c r="K34" s="192" t="s">
        <v>51</v>
      </c>
      <c r="L34" s="192"/>
      <c r="M34" s="192" t="s">
        <v>145</v>
      </c>
      <c r="N34" s="192"/>
      <c r="O34" s="192" t="s">
        <v>147</v>
      </c>
      <c r="P34" s="192"/>
      <c r="Q34" s="192" t="s">
        <v>147</v>
      </c>
      <c r="R34" s="192"/>
      <c r="S34" s="192" t="s">
        <v>51</v>
      </c>
      <c r="T34" s="192"/>
      <c r="U34" s="192" t="s">
        <v>51</v>
      </c>
      <c r="V34" s="192"/>
      <c r="W34" s="192" t="s">
        <v>94</v>
      </c>
      <c r="X34" s="19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91"/>
      <c r="B35" s="191"/>
      <c r="C35" s="189"/>
      <c r="D35" s="169" t="s">
        <v>84</v>
      </c>
      <c r="E35" s="170"/>
      <c r="F35" s="170"/>
      <c r="G35" s="170"/>
      <c r="H35" s="171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90" t="s">
        <v>56</v>
      </c>
      <c r="B36" s="190"/>
      <c r="C36" s="27" t="s">
        <v>90</v>
      </c>
      <c r="D36" s="51" t="s">
        <v>65</v>
      </c>
      <c r="E36" s="47"/>
      <c r="F36" s="47"/>
      <c r="G36" s="47"/>
      <c r="H36" s="33"/>
      <c r="I36" s="192" t="s">
        <v>145</v>
      </c>
      <c r="J36" s="192"/>
      <c r="K36" s="192" t="s">
        <v>51</v>
      </c>
      <c r="L36" s="192"/>
      <c r="M36" s="192" t="s">
        <v>145</v>
      </c>
      <c r="N36" s="192"/>
      <c r="O36" s="192" t="s">
        <v>147</v>
      </c>
      <c r="P36" s="192"/>
      <c r="Q36" s="192" t="s">
        <v>147</v>
      </c>
      <c r="R36" s="192"/>
      <c r="S36" s="192" t="s">
        <v>51</v>
      </c>
      <c r="T36" s="192"/>
      <c r="U36" s="192" t="s">
        <v>51</v>
      </c>
      <c r="V36" s="192"/>
      <c r="W36" s="192" t="s">
        <v>94</v>
      </c>
      <c r="X36" s="19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91"/>
      <c r="B37" s="191"/>
      <c r="C37" s="26" t="s">
        <v>60</v>
      </c>
      <c r="D37" s="169" t="s">
        <v>64</v>
      </c>
      <c r="E37" s="170"/>
      <c r="F37" s="170"/>
      <c r="G37" s="170"/>
      <c r="H37" s="171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90" t="s">
        <v>81</v>
      </c>
      <c r="B38" s="190"/>
      <c r="C38" s="27" t="s">
        <v>61</v>
      </c>
      <c r="D38" s="166" t="s">
        <v>66</v>
      </c>
      <c r="E38" s="167"/>
      <c r="F38" s="167"/>
      <c r="G38" s="167"/>
      <c r="H38" s="168"/>
      <c r="I38" s="192" t="s">
        <v>145</v>
      </c>
      <c r="J38" s="192"/>
      <c r="K38" s="192" t="s">
        <v>51</v>
      </c>
      <c r="L38" s="192"/>
      <c r="M38" s="192" t="s">
        <v>145</v>
      </c>
      <c r="N38" s="192"/>
      <c r="O38" s="192" t="s">
        <v>147</v>
      </c>
      <c r="P38" s="192"/>
      <c r="Q38" s="192" t="s">
        <v>147</v>
      </c>
      <c r="R38" s="192"/>
      <c r="S38" s="192" t="s">
        <v>51</v>
      </c>
      <c r="T38" s="192"/>
      <c r="U38" s="192" t="s">
        <v>51</v>
      </c>
      <c r="V38" s="192"/>
      <c r="W38" s="192" t="s">
        <v>106</v>
      </c>
      <c r="X38" s="19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91"/>
      <c r="B39" s="191"/>
      <c r="C39" s="26" t="s">
        <v>60</v>
      </c>
      <c r="D39" s="169" t="s">
        <v>67</v>
      </c>
      <c r="E39" s="170"/>
      <c r="F39" s="170"/>
      <c r="G39" s="170"/>
      <c r="H39" s="171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90" t="s">
        <v>57</v>
      </c>
      <c r="B40" s="190"/>
      <c r="C40" s="27" t="s">
        <v>61</v>
      </c>
      <c r="D40" s="166" t="s">
        <v>68</v>
      </c>
      <c r="E40" s="48"/>
      <c r="F40" s="48"/>
      <c r="G40" s="48"/>
      <c r="H40" s="34"/>
      <c r="I40" s="192" t="s">
        <v>144</v>
      </c>
      <c r="J40" s="192"/>
      <c r="K40" s="192" t="s">
        <v>51</v>
      </c>
      <c r="L40" s="192"/>
      <c r="M40" s="192" t="s">
        <v>144</v>
      </c>
      <c r="N40" s="192"/>
      <c r="O40" s="192" t="s">
        <v>146</v>
      </c>
      <c r="P40" s="192"/>
      <c r="Q40" s="192" t="s">
        <v>146</v>
      </c>
      <c r="R40" s="192"/>
      <c r="S40" s="192" t="s">
        <v>51</v>
      </c>
      <c r="T40" s="192"/>
      <c r="U40" s="192" t="s">
        <v>51</v>
      </c>
      <c r="V40" s="192"/>
      <c r="W40" s="192"/>
      <c r="X40" s="19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91"/>
      <c r="B41" s="191"/>
      <c r="C41" s="26" t="s">
        <v>60</v>
      </c>
      <c r="D41" s="169" t="s">
        <v>69</v>
      </c>
      <c r="E41" s="49"/>
      <c r="F41" s="49"/>
      <c r="G41" s="49"/>
      <c r="H41" s="35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AA41" s="41"/>
      <c r="AB41" s="50"/>
    </row>
    <row r="42" spans="1:28" s="20" customFormat="1" ht="9.9499999999999993" customHeight="1" x14ac:dyDescent="0.25">
      <c r="A42" s="190" t="s">
        <v>58</v>
      </c>
      <c r="B42" s="190"/>
      <c r="C42" s="187" t="s">
        <v>62</v>
      </c>
      <c r="D42" s="166" t="s">
        <v>70</v>
      </c>
      <c r="E42" s="173"/>
      <c r="F42" s="178"/>
      <c r="G42" s="46"/>
      <c r="H42" s="40"/>
      <c r="I42" s="192" t="s">
        <v>144</v>
      </c>
      <c r="J42" s="192"/>
      <c r="K42" s="192" t="s">
        <v>51</v>
      </c>
      <c r="L42" s="192"/>
      <c r="M42" s="192" t="s">
        <v>144</v>
      </c>
      <c r="N42" s="192"/>
      <c r="O42" s="192" t="s">
        <v>144</v>
      </c>
      <c r="P42" s="192"/>
      <c r="Q42" s="192" t="s">
        <v>144</v>
      </c>
      <c r="R42" s="192"/>
      <c r="S42" s="192" t="s">
        <v>51</v>
      </c>
      <c r="T42" s="192"/>
      <c r="U42" s="192" t="s">
        <v>51</v>
      </c>
      <c r="V42" s="192"/>
      <c r="W42" s="192"/>
      <c r="X42" s="192"/>
      <c r="AA42" s="41"/>
      <c r="AB42" s="50"/>
    </row>
    <row r="43" spans="1:28" s="20" customFormat="1" ht="9.9499999999999993" customHeight="1" x14ac:dyDescent="0.3">
      <c r="A43" s="191"/>
      <c r="B43" s="191"/>
      <c r="C43" s="188"/>
      <c r="D43" s="169" t="s">
        <v>71</v>
      </c>
      <c r="E43" s="179"/>
      <c r="F43" s="179"/>
      <c r="G43" s="45"/>
      <c r="H43" s="4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AA43" s="41"/>
      <c r="AB43" s="50"/>
    </row>
    <row r="44" spans="1:28" s="20" customFormat="1" ht="9.9499999999999993" customHeight="1" x14ac:dyDescent="0.25">
      <c r="A44" s="190" t="s">
        <v>59</v>
      </c>
      <c r="B44" s="190"/>
      <c r="C44" s="187" t="s">
        <v>62</v>
      </c>
      <c r="D44" s="166" t="s">
        <v>72</v>
      </c>
      <c r="E44" s="173"/>
      <c r="F44" s="178"/>
      <c r="G44" s="46"/>
      <c r="H44" s="40"/>
      <c r="I44" s="192" t="s">
        <v>146</v>
      </c>
      <c r="J44" s="192"/>
      <c r="K44" s="192" t="s">
        <v>51</v>
      </c>
      <c r="L44" s="192"/>
      <c r="M44" s="192" t="s">
        <v>146</v>
      </c>
      <c r="N44" s="192"/>
      <c r="O44" s="192" t="s">
        <v>146</v>
      </c>
      <c r="P44" s="192"/>
      <c r="Q44" s="192" t="s">
        <v>146</v>
      </c>
      <c r="R44" s="192"/>
      <c r="S44" s="192" t="s">
        <v>51</v>
      </c>
      <c r="T44" s="192"/>
      <c r="U44" s="192" t="s">
        <v>51</v>
      </c>
      <c r="V44" s="192"/>
      <c r="W44" s="192"/>
      <c r="X44" s="192"/>
      <c r="AA44" s="41"/>
      <c r="AB44" s="50"/>
    </row>
    <row r="45" spans="1:28" s="20" customFormat="1" ht="9.9499999999999993" customHeight="1" x14ac:dyDescent="0.3">
      <c r="A45" s="191"/>
      <c r="B45" s="191"/>
      <c r="C45" s="189"/>
      <c r="D45" s="169" t="s">
        <v>73</v>
      </c>
      <c r="E45" s="179"/>
      <c r="F45" s="179"/>
      <c r="G45" s="45"/>
      <c r="H45" s="4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AA45" s="41"/>
      <c r="AB45" s="50"/>
    </row>
    <row r="46" spans="1:28" s="20" customFormat="1" ht="9.9499999999999993" customHeight="1" x14ac:dyDescent="0.25">
      <c r="A46" s="190" t="s">
        <v>86</v>
      </c>
      <c r="B46" s="190"/>
      <c r="C46" s="187" t="s">
        <v>62</v>
      </c>
      <c r="D46" s="166" t="s">
        <v>74</v>
      </c>
      <c r="E46" s="167"/>
      <c r="F46" s="167"/>
      <c r="G46" s="167"/>
      <c r="H46" s="168"/>
      <c r="I46" s="192" t="s">
        <v>146</v>
      </c>
      <c r="J46" s="192"/>
      <c r="K46" s="192" t="s">
        <v>51</v>
      </c>
      <c r="L46" s="192"/>
      <c r="M46" s="192" t="s">
        <v>146</v>
      </c>
      <c r="N46" s="192"/>
      <c r="O46" s="192" t="s">
        <v>146</v>
      </c>
      <c r="P46" s="192"/>
      <c r="Q46" s="192" t="s">
        <v>146</v>
      </c>
      <c r="R46" s="192"/>
      <c r="S46" s="192" t="s">
        <v>51</v>
      </c>
      <c r="T46" s="192"/>
      <c r="U46" s="192" t="s">
        <v>51</v>
      </c>
      <c r="V46" s="192"/>
      <c r="W46" s="192"/>
      <c r="X46" s="192"/>
      <c r="AA46" s="41"/>
      <c r="AB46" s="50"/>
    </row>
    <row r="47" spans="1:28" s="20" customFormat="1" ht="9.9499999999999993" customHeight="1" x14ac:dyDescent="0.25">
      <c r="A47" s="191"/>
      <c r="B47" s="191"/>
      <c r="C47" s="189"/>
      <c r="D47" s="169" t="s">
        <v>75</v>
      </c>
      <c r="E47" s="170"/>
      <c r="F47" s="170"/>
      <c r="G47" s="170"/>
      <c r="H47" s="171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AA47" s="41"/>
      <c r="AB47" s="50"/>
    </row>
    <row r="48" spans="1:28" s="20" customFormat="1" ht="9.9499999999999993" customHeight="1" x14ac:dyDescent="0.25">
      <c r="A48" s="190" t="s">
        <v>85</v>
      </c>
      <c r="B48" s="190"/>
      <c r="C48" s="235" t="s">
        <v>63</v>
      </c>
      <c r="D48" s="166" t="s">
        <v>76</v>
      </c>
      <c r="E48" s="167"/>
      <c r="F48" s="167"/>
      <c r="G48" s="167"/>
      <c r="H48" s="168"/>
      <c r="I48" s="192" t="s">
        <v>147</v>
      </c>
      <c r="J48" s="192"/>
      <c r="K48" s="192" t="s">
        <v>51</v>
      </c>
      <c r="L48" s="192"/>
      <c r="M48" s="192" t="s">
        <v>147</v>
      </c>
      <c r="N48" s="192"/>
      <c r="O48" s="192" t="s">
        <v>145</v>
      </c>
      <c r="P48" s="192"/>
      <c r="Q48" s="192" t="s">
        <v>147</v>
      </c>
      <c r="R48" s="192"/>
      <c r="S48" s="192" t="s">
        <v>51</v>
      </c>
      <c r="T48" s="192"/>
      <c r="U48" s="192" t="s">
        <v>51</v>
      </c>
      <c r="V48" s="192"/>
      <c r="W48" s="192" t="s">
        <v>106</v>
      </c>
      <c r="X48" s="192"/>
      <c r="AA48" s="41"/>
      <c r="AB48" s="50"/>
    </row>
    <row r="49" spans="1:28" s="20" customFormat="1" ht="9.9499999999999993" customHeight="1" x14ac:dyDescent="0.25">
      <c r="A49" s="191"/>
      <c r="B49" s="191"/>
      <c r="C49" s="327"/>
      <c r="D49" s="169" t="s">
        <v>77</v>
      </c>
      <c r="E49" s="170"/>
      <c r="F49" s="170"/>
      <c r="G49" s="170"/>
      <c r="H49" s="171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AA49" s="41"/>
      <c r="AB49" s="50"/>
    </row>
    <row r="50" spans="1:28" s="20" customFormat="1" ht="9.9499999999999993" customHeight="1" x14ac:dyDescent="0.25">
      <c r="A50" s="190"/>
      <c r="B50" s="190"/>
      <c r="C50" s="36"/>
      <c r="D50" s="241"/>
      <c r="E50" s="242"/>
      <c r="F50" s="242"/>
      <c r="G50" s="242"/>
      <c r="H50" s="243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AA50" s="41"/>
      <c r="AB50" s="50"/>
    </row>
    <row r="51" spans="1:28" s="20" customFormat="1" ht="9.9499999999999993" customHeight="1" x14ac:dyDescent="0.25">
      <c r="A51" s="191"/>
      <c r="B51" s="191"/>
      <c r="C51" s="37"/>
      <c r="D51" s="244"/>
      <c r="E51" s="245"/>
      <c r="F51" s="245"/>
      <c r="G51" s="245"/>
      <c r="H51" s="246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AA51" s="41"/>
      <c r="AB51" s="50"/>
    </row>
    <row r="52" spans="1:28" s="20" customFormat="1" ht="9.9499999999999993" customHeight="1" x14ac:dyDescent="0.25">
      <c r="A52" s="190"/>
      <c r="B52" s="190"/>
      <c r="C52" s="235"/>
      <c r="D52" s="241"/>
      <c r="E52" s="242"/>
      <c r="F52" s="242"/>
      <c r="G52" s="242"/>
      <c r="H52" s="243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AA52" s="41"/>
      <c r="AB52" s="50"/>
    </row>
    <row r="53" spans="1:28" s="20" customFormat="1" ht="9.9499999999999993" customHeight="1" x14ac:dyDescent="0.25">
      <c r="A53" s="191"/>
      <c r="B53" s="191"/>
      <c r="C53" s="236"/>
      <c r="D53" s="244"/>
      <c r="E53" s="245"/>
      <c r="F53" s="245"/>
      <c r="G53" s="245"/>
      <c r="H53" s="246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AA53" s="41"/>
      <c r="AB53" s="50"/>
    </row>
    <row r="54" spans="1:28" s="20" customFormat="1" ht="9.9499999999999993" customHeight="1" x14ac:dyDescent="0.25">
      <c r="A54" s="190"/>
      <c r="B54" s="190"/>
      <c r="C54" s="235"/>
      <c r="D54" s="325"/>
      <c r="E54" s="256"/>
      <c r="F54" s="334"/>
      <c r="G54" s="46"/>
      <c r="H54" s="40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AA54" s="41"/>
      <c r="AB54" s="50"/>
    </row>
    <row r="55" spans="1:28" s="20" customFormat="1" ht="9.9499999999999993" customHeight="1" x14ac:dyDescent="0.3">
      <c r="A55" s="191"/>
      <c r="B55" s="191"/>
      <c r="C55" s="236"/>
      <c r="D55" s="326"/>
      <c r="E55" s="335"/>
      <c r="F55" s="335"/>
      <c r="G55" s="45"/>
      <c r="H55" s="4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AA55" s="41"/>
      <c r="AB55" s="50"/>
    </row>
    <row r="56" spans="1:28" s="20" customFormat="1" ht="9.9499999999999993" customHeight="1" x14ac:dyDescent="0.25">
      <c r="A56" s="190"/>
      <c r="B56" s="190"/>
      <c r="C56" s="235"/>
      <c r="D56" s="325"/>
      <c r="E56" s="256"/>
      <c r="F56" s="334"/>
      <c r="G56" s="46"/>
      <c r="H56" s="40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AA56" s="41"/>
      <c r="AB56" s="50"/>
    </row>
    <row r="57" spans="1:28" s="20" customFormat="1" ht="9.9499999999999993" customHeight="1" x14ac:dyDescent="0.3">
      <c r="A57" s="191"/>
      <c r="B57" s="191"/>
      <c r="C57" s="236"/>
      <c r="D57" s="326"/>
      <c r="E57" s="335"/>
      <c r="F57" s="335"/>
      <c r="G57" s="45"/>
      <c r="H57" s="4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AA57" s="41"/>
      <c r="AB57" s="50"/>
    </row>
    <row r="58" spans="1:28" s="20" customFormat="1" ht="9.9499999999999993" customHeight="1" x14ac:dyDescent="0.25">
      <c r="A58" s="190"/>
      <c r="B58" s="190"/>
      <c r="C58" s="36"/>
      <c r="D58" s="241"/>
      <c r="E58" s="242"/>
      <c r="F58" s="242"/>
      <c r="G58" s="242"/>
      <c r="H58" s="243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AA58" s="41"/>
      <c r="AB58" s="50"/>
    </row>
    <row r="59" spans="1:28" s="20" customFormat="1" ht="9.9499999999999993" customHeight="1" x14ac:dyDescent="0.25">
      <c r="A59" s="191"/>
      <c r="B59" s="191"/>
      <c r="C59" s="37"/>
      <c r="D59" s="244"/>
      <c r="E59" s="245"/>
      <c r="F59" s="245"/>
      <c r="G59" s="245"/>
      <c r="H59" s="246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AA59" s="41"/>
      <c r="AB59" s="50"/>
    </row>
    <row r="60" spans="1:28" s="20" customFormat="1" ht="9.9499999999999993" customHeight="1" x14ac:dyDescent="0.25">
      <c r="A60" s="190"/>
      <c r="B60" s="190"/>
      <c r="C60" s="235"/>
      <c r="D60" s="241"/>
      <c r="E60" s="242"/>
      <c r="F60" s="242"/>
      <c r="G60" s="242"/>
      <c r="H60" s="243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AA60" s="41"/>
      <c r="AB60" s="50"/>
    </row>
    <row r="61" spans="1:28" s="20" customFormat="1" ht="9.9499999999999993" customHeight="1" x14ac:dyDescent="0.25">
      <c r="A61" s="191"/>
      <c r="B61" s="191"/>
      <c r="C61" s="236"/>
      <c r="D61" s="244"/>
      <c r="E61" s="245"/>
      <c r="F61" s="245"/>
      <c r="G61" s="245"/>
      <c r="H61" s="246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AA61" s="41"/>
      <c r="AB61" s="50"/>
    </row>
    <row r="62" spans="1:28" s="20" customFormat="1" ht="9.9499999999999993" customHeight="1" x14ac:dyDescent="0.25">
      <c r="A62" s="237"/>
      <c r="B62" s="238"/>
      <c r="C62" s="253"/>
      <c r="D62" s="255"/>
      <c r="E62" s="256"/>
      <c r="F62" s="256"/>
      <c r="G62" s="256"/>
      <c r="H62" s="206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AA62" s="41"/>
      <c r="AB62" s="50"/>
    </row>
    <row r="63" spans="1:28" s="20" customFormat="1" ht="9.9499999999999993" customHeight="1" thickBot="1" x14ac:dyDescent="0.3">
      <c r="A63" s="251"/>
      <c r="B63" s="252"/>
      <c r="C63" s="254"/>
      <c r="D63" s="248"/>
      <c r="E63" s="249"/>
      <c r="F63" s="249"/>
      <c r="G63" s="249"/>
      <c r="H63" s="250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AA63" s="41"/>
      <c r="AB63" s="50"/>
    </row>
    <row r="64" spans="1:28" ht="12.75" customHeight="1" thickTop="1" x14ac:dyDescent="0.25">
      <c r="A64" s="276" t="s">
        <v>41</v>
      </c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8"/>
      <c r="Q64" s="301"/>
      <c r="R64" s="302"/>
      <c r="S64" s="308"/>
      <c r="T64" s="309"/>
      <c r="U64" s="301"/>
      <c r="V64" s="302"/>
      <c r="W64" s="301"/>
      <c r="X64" s="302"/>
    </row>
    <row r="65" spans="1:24" ht="9.75" customHeight="1" x14ac:dyDescent="0.25">
      <c r="A65" s="279" t="s">
        <v>42</v>
      </c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1"/>
      <c r="Q65" s="303"/>
      <c r="R65" s="304"/>
      <c r="S65" s="310"/>
      <c r="T65" s="311"/>
      <c r="U65" s="303"/>
      <c r="V65" s="304"/>
      <c r="W65" s="303"/>
      <c r="X65" s="304"/>
    </row>
    <row r="66" spans="1:24" ht="12.75" customHeight="1" x14ac:dyDescent="0.25">
      <c r="A66" s="282" t="s">
        <v>38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300"/>
      <c r="R66" s="290"/>
      <c r="S66" s="237"/>
      <c r="T66" s="305"/>
      <c r="U66" s="300"/>
      <c r="V66" s="290"/>
      <c r="W66" s="300"/>
      <c r="X66" s="290"/>
    </row>
    <row r="67" spans="1:24" ht="9.75" customHeight="1" x14ac:dyDescent="0.25">
      <c r="A67" s="322" t="s">
        <v>43</v>
      </c>
      <c r="B67" s="323"/>
      <c r="C67" s="323"/>
      <c r="D67" s="323"/>
      <c r="E67" s="323"/>
      <c r="F67" s="323"/>
      <c r="G67" s="323"/>
      <c r="H67" s="323"/>
      <c r="I67" s="323"/>
      <c r="J67" s="323"/>
      <c r="K67" s="323"/>
      <c r="L67" s="323"/>
      <c r="M67" s="323"/>
      <c r="N67" s="323"/>
      <c r="O67" s="323"/>
      <c r="P67" s="324"/>
      <c r="Q67" s="298"/>
      <c r="R67" s="299"/>
      <c r="S67" s="306"/>
      <c r="T67" s="307"/>
      <c r="U67" s="298"/>
      <c r="V67" s="299"/>
      <c r="W67" s="298"/>
      <c r="X67" s="299"/>
    </row>
    <row r="68" spans="1:24" ht="12.75" customHeight="1" x14ac:dyDescent="0.25">
      <c r="A68" s="282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4"/>
      <c r="Q68" s="300"/>
      <c r="R68" s="290"/>
      <c r="S68" s="237"/>
      <c r="T68" s="305"/>
      <c r="U68" s="300"/>
      <c r="V68" s="290"/>
      <c r="W68" s="300"/>
      <c r="X68" s="290"/>
    </row>
    <row r="69" spans="1:24" ht="9.75" customHeight="1" x14ac:dyDescent="0.25">
      <c r="A69" s="322"/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298"/>
      <c r="R69" s="299"/>
      <c r="S69" s="306"/>
      <c r="T69" s="307"/>
      <c r="U69" s="298"/>
      <c r="V69" s="299"/>
      <c r="W69" s="298"/>
      <c r="X69" s="299"/>
    </row>
    <row r="70" spans="1:24" ht="12.75" customHeight="1" x14ac:dyDescent="0.25">
      <c r="A70" s="282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4"/>
      <c r="Q70" s="300" t="s">
        <v>80</v>
      </c>
      <c r="R70" s="290"/>
      <c r="S70" s="237" t="s">
        <v>103</v>
      </c>
      <c r="T70" s="305"/>
      <c r="U70" s="300"/>
      <c r="V70" s="290"/>
      <c r="W70" s="300"/>
      <c r="X70" s="290"/>
    </row>
    <row r="71" spans="1:24" ht="9.75" customHeight="1" x14ac:dyDescent="0.25">
      <c r="A71" s="316"/>
      <c r="B71" s="317"/>
      <c r="C71" s="317"/>
      <c r="D71" s="317"/>
      <c r="E71" s="317"/>
      <c r="F71" s="317"/>
      <c r="G71" s="317"/>
      <c r="H71" s="317"/>
      <c r="I71" s="317"/>
      <c r="J71" s="317"/>
      <c r="K71" s="317"/>
      <c r="L71" s="317"/>
      <c r="M71" s="317"/>
      <c r="N71" s="317"/>
      <c r="O71" s="317"/>
      <c r="P71" s="318"/>
      <c r="Q71" s="298"/>
      <c r="R71" s="299"/>
      <c r="S71" s="306"/>
      <c r="T71" s="307"/>
      <c r="U71" s="298"/>
      <c r="V71" s="299"/>
      <c r="W71" s="298"/>
      <c r="X71" s="299"/>
    </row>
    <row r="72" spans="1:24" ht="12.75" customHeight="1" x14ac:dyDescent="0.25">
      <c r="A72" s="319" t="s">
        <v>121</v>
      </c>
      <c r="B72" s="320"/>
      <c r="C72" s="320"/>
      <c r="D72" s="320"/>
      <c r="E72" s="320"/>
      <c r="F72" s="320"/>
      <c r="G72" s="320"/>
      <c r="H72" s="320"/>
      <c r="I72" s="320"/>
      <c r="J72" s="320"/>
      <c r="K72" s="320"/>
      <c r="L72" s="320"/>
      <c r="M72" s="320"/>
      <c r="N72" s="320"/>
      <c r="O72" s="320"/>
      <c r="P72" s="321"/>
      <c r="Q72" s="300" t="s">
        <v>92</v>
      </c>
      <c r="R72" s="290"/>
      <c r="S72" s="312">
        <v>42983</v>
      </c>
      <c r="T72" s="313"/>
      <c r="U72" s="300"/>
      <c r="V72" s="290"/>
      <c r="W72" s="300"/>
      <c r="X72" s="290"/>
    </row>
    <row r="73" spans="1:24" ht="9.75" customHeight="1" x14ac:dyDescent="0.25">
      <c r="A73" s="316"/>
      <c r="B73" s="317"/>
      <c r="C73" s="317"/>
      <c r="D73" s="317"/>
      <c r="E73" s="317"/>
      <c r="F73" s="317"/>
      <c r="G73" s="317"/>
      <c r="H73" s="317"/>
      <c r="I73" s="317"/>
      <c r="J73" s="317"/>
      <c r="K73" s="317"/>
      <c r="L73" s="317"/>
      <c r="M73" s="317"/>
      <c r="N73" s="317"/>
      <c r="O73" s="317"/>
      <c r="P73" s="318"/>
      <c r="Q73" s="298"/>
      <c r="R73" s="299"/>
      <c r="S73" s="314"/>
      <c r="T73" s="315"/>
      <c r="U73" s="298"/>
      <c r="V73" s="299"/>
      <c r="W73" s="298"/>
      <c r="X73" s="299"/>
    </row>
    <row r="74" spans="1:24" ht="12.75" customHeight="1" x14ac:dyDescent="0.25">
      <c r="A74" s="319"/>
      <c r="B74" s="320"/>
      <c r="C74" s="320"/>
      <c r="D74" s="320"/>
      <c r="E74" s="320"/>
      <c r="F74" s="320"/>
      <c r="G74" s="320"/>
      <c r="H74" s="320"/>
      <c r="I74" s="320"/>
      <c r="J74" s="320"/>
      <c r="K74" s="320"/>
      <c r="L74" s="320"/>
      <c r="M74" s="320"/>
      <c r="N74" s="320"/>
      <c r="O74" s="320"/>
      <c r="P74" s="321"/>
      <c r="Q74" s="300" t="s">
        <v>17</v>
      </c>
      <c r="R74" s="290"/>
      <c r="S74" s="297">
        <v>42285</v>
      </c>
      <c r="T74" s="290"/>
      <c r="U74" s="300"/>
      <c r="V74" s="290"/>
      <c r="W74" s="300"/>
      <c r="X74" s="290"/>
    </row>
    <row r="75" spans="1:24" ht="9.75" customHeight="1" x14ac:dyDescent="0.25">
      <c r="A75" s="316"/>
      <c r="B75" s="317"/>
      <c r="C75" s="317"/>
      <c r="D75" s="317"/>
      <c r="E75" s="317"/>
      <c r="F75" s="317"/>
      <c r="G75" s="317"/>
      <c r="H75" s="317"/>
      <c r="I75" s="317"/>
      <c r="J75" s="317"/>
      <c r="K75" s="317"/>
      <c r="L75" s="317"/>
      <c r="M75" s="317"/>
      <c r="N75" s="317"/>
      <c r="O75" s="317"/>
      <c r="P75" s="318"/>
      <c r="Q75" s="298"/>
      <c r="R75" s="299"/>
      <c r="S75" s="298"/>
      <c r="T75" s="299"/>
      <c r="U75" s="298"/>
      <c r="V75" s="299"/>
      <c r="W75" s="298"/>
      <c r="X75" s="29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99" t="s">
        <v>46</v>
      </c>
      <c r="K76" s="200"/>
      <c r="L76" s="285" t="s">
        <v>143</v>
      </c>
      <c r="M76" s="285"/>
      <c r="N76" s="285"/>
      <c r="O76" s="285"/>
      <c r="P76" s="286"/>
      <c r="Q76" s="275" t="s">
        <v>18</v>
      </c>
      <c r="R76" s="275"/>
      <c r="S76" s="275" t="s">
        <v>19</v>
      </c>
      <c r="T76" s="275"/>
      <c r="U76" s="275" t="s">
        <v>20</v>
      </c>
      <c r="V76" s="275"/>
      <c r="W76" s="275" t="s">
        <v>22</v>
      </c>
      <c r="X76" s="27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85" t="s">
        <v>44</v>
      </c>
      <c r="K77" s="186"/>
      <c r="L77" s="287"/>
      <c r="M77" s="287"/>
      <c r="N77" s="287"/>
      <c r="O77" s="287"/>
      <c r="P77" s="288"/>
      <c r="Q77" s="247" t="s">
        <v>5</v>
      </c>
      <c r="R77" s="247"/>
      <c r="S77" s="247" t="s">
        <v>10</v>
      </c>
      <c r="T77" s="247"/>
      <c r="U77" s="247" t="s">
        <v>21</v>
      </c>
      <c r="V77" s="247"/>
      <c r="W77" s="247" t="s">
        <v>23</v>
      </c>
      <c r="X77" s="247"/>
    </row>
    <row r="78" spans="1:24" ht="13.5" customHeight="1" x14ac:dyDescent="0.25">
      <c r="A78" s="181" t="s">
        <v>24</v>
      </c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已命名的範圍</vt:lpstr>
      </vt:variant>
      <vt:variant>
        <vt:i4>24</vt:i4>
      </vt:variant>
    </vt:vector>
  </HeadingPairs>
  <TitlesOfParts>
    <vt:vector size="48" baseType="lpstr">
      <vt:lpstr>SETUP</vt:lpstr>
      <vt:lpstr>SETUP (2)</vt:lpstr>
      <vt:lpstr>210418E</vt:lpstr>
      <vt:lpstr>210418E-2</vt:lpstr>
      <vt:lpstr>210419D</vt:lpstr>
      <vt:lpstr>210419D-2</vt:lpstr>
      <vt:lpstr>210419E</vt:lpstr>
      <vt:lpstr>210419E-2</vt:lpstr>
      <vt:lpstr>210420D</vt:lpstr>
      <vt:lpstr>210420D-2</vt:lpstr>
      <vt:lpstr>210420E</vt:lpstr>
      <vt:lpstr>210420E-2</vt:lpstr>
      <vt:lpstr>210421D</vt:lpstr>
      <vt:lpstr>210421D-2</vt:lpstr>
      <vt:lpstr>210421E</vt:lpstr>
      <vt:lpstr>210421E-2</vt:lpstr>
      <vt:lpstr>210422D</vt:lpstr>
      <vt:lpstr>210422D-2</vt:lpstr>
      <vt:lpstr>210422E</vt:lpstr>
      <vt:lpstr>210422E-2</vt:lpstr>
      <vt:lpstr>210423D</vt:lpstr>
      <vt:lpstr>210423D-2</vt:lpstr>
      <vt:lpstr>210425E</vt:lpstr>
      <vt:lpstr>210425E-2</vt:lpstr>
      <vt:lpstr>'210418E'!Print_Area</vt:lpstr>
      <vt:lpstr>'210418E-2'!Print_Area</vt:lpstr>
      <vt:lpstr>'210419D'!Print_Area</vt:lpstr>
      <vt:lpstr>'210419D-2'!Print_Area</vt:lpstr>
      <vt:lpstr>'210419E'!Print_Area</vt:lpstr>
      <vt:lpstr>'210419E-2'!Print_Area</vt:lpstr>
      <vt:lpstr>'210420D'!Print_Area</vt:lpstr>
      <vt:lpstr>'210420D-2'!Print_Area</vt:lpstr>
      <vt:lpstr>'210420E'!Print_Area</vt:lpstr>
      <vt:lpstr>'210420E-2'!Print_Area</vt:lpstr>
      <vt:lpstr>'210421D'!Print_Area</vt:lpstr>
      <vt:lpstr>'210421D-2'!Print_Area</vt:lpstr>
      <vt:lpstr>'210421E'!Print_Area</vt:lpstr>
      <vt:lpstr>'210421E-2'!Print_Area</vt:lpstr>
      <vt:lpstr>'210422D'!Print_Area</vt:lpstr>
      <vt:lpstr>'210422D-2'!Print_Area</vt:lpstr>
      <vt:lpstr>'210422E'!Print_Area</vt:lpstr>
      <vt:lpstr>'210422E-2'!Print_Area</vt:lpstr>
      <vt:lpstr>'210423D'!Print_Area</vt:lpstr>
      <vt:lpstr>'210423D-2'!Print_Area</vt:lpstr>
      <vt:lpstr>'210425E'!Print_Area</vt:lpstr>
      <vt:lpstr>'210425E-2'!Print_Area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2021-04-16T23:40:47Z</cp:lastPrinted>
  <dcterms:created xsi:type="dcterms:W3CDTF">2014-12-29T06:32:15Z</dcterms:created>
  <dcterms:modified xsi:type="dcterms:W3CDTF">2021-04-26T17:52:57Z</dcterms:modified>
</cp:coreProperties>
</file>