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5" activeTab="7"/>
  </bookViews>
  <sheets>
    <sheet name="SETUP" sheetId="2" r:id="rId1"/>
    <sheet name="SETUP (2)" sheetId="3" r:id="rId2"/>
    <sheet name="210514D" sheetId="4" r:id="rId3"/>
    <sheet name="210514D-2" sheetId="5" r:id="rId4"/>
    <sheet name="210516E" sheetId="6" r:id="rId5"/>
    <sheet name="210516E-2" sheetId="7" r:id="rId6"/>
    <sheet name="210517D" sheetId="8" r:id="rId7"/>
    <sheet name="210517D-2" sheetId="9" r:id="rId8"/>
  </sheets>
  <definedNames>
    <definedName name="_xlnm.Print_Area" localSheetId="2">'210514D'!$A$1:$X$78</definedName>
    <definedName name="_xlnm.Print_Area" localSheetId="3">'210514D-2'!$A$1:$X$78</definedName>
    <definedName name="_xlnm.Print_Area" localSheetId="4">'210516E'!$A$1:$X$78</definedName>
    <definedName name="_xlnm.Print_Area" localSheetId="5">'210516E-2'!$A$1:$X$78</definedName>
    <definedName name="_xlnm.Print_Area" localSheetId="6">'210517D'!$A$1:$X$78</definedName>
    <definedName name="_xlnm.Print_Area" localSheetId="7">'210517D-2'!$A$1:$X$78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6" i="5" l="1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<sst xmlns="http://schemas.openxmlformats.org/spreadsheetml/2006/main" count="1520" uniqueCount="279">
  <si>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</si>
  <si>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</si>
  <si>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</si>
  <si>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</si>
  <si>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</si>
  <si>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</si>
  <si>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</si>
  <si>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</si>
  <si>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</si>
  <si>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</si>
  <si>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</si>
  <si>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</si>
  <si>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</si>
  <si>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</si>
  <si>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</si>
  <si>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</si>
  <si>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</si>
  <si>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</si>
  <si>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</si>
  <si>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</si>
  <si>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</si>
  <si>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</si>
  <si>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</si>
  <si>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</si>
  <si>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</si>
  <si>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</si>
  <si>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</si>
  <si>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</si>
  <si>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</si>
  <si>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</si>
  <si>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</si>
  <si>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</si>
  <si>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</si>
  <si>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</si>
  <si>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</si>
  <si>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</si>
  <si>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</si>
  <si>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</si>
  <si>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</si>
  <si>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</si>
  <si>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</si>
  <si>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</si>
  <si>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</si>
  <si>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</si>
  <si>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</si>
  <si>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</si>
  <si>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</si>
  <si>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</si>
  <si>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</si>
  <si>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</si>
  <si>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</si>
  <si>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</si>
  <si>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</si>
  <si>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</si>
  <si>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</si>
  <si>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</si>
  <si>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</si>
  <si>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</si>
  <si>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</si>
  <si>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</si>
  <si>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</si>
  <si>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</si>
  <si>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</si>
  <si>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</si>
  <si>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</si>
  <si>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</si>
  <si>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</si>
  <si>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</si>
  <si>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</si>
  <si>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</si>
  <si>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</si>
  <si>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</si>
  <si>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</si>
  <si>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</si>
  <si>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</si>
  <si>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</si>
  <si>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</si>
  <si>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</si>
  <si>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</si>
  <si>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</si>
  <si>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</si>
  <si>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</si>
  <si>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</si>
  <si>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</si>
  <si>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</si>
  <si>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</si>
  <si>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</si>
  <si>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</si>
  <si>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</si>
  <si>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</si>
  <si>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</si>
  <si>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</si>
  <si>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</si>
  <si>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</si>
  <si>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</si>
  <si>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</si>
  <si>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</si>
  <si>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</si>
  <si>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</si>
  <si>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</si>
  <si>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</si>
  <si>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</si>
  <si>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</si>
  <si>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</si>
  <si>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</si>
  <si>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</si>
  <si>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</si>
  <si>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</si>
  <si>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</si>
  <si>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</si>
  <si>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</si>
  <si>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</si>
  <si>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</si>
  <si>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210514D</t>
    <phoneticPr fontId="10" type="noConversion"/>
  </si>
  <si>
    <t>210514D</t>
    <phoneticPr fontId="10" type="noConversion"/>
  </si>
  <si>
    <t>-</t>
    <phoneticPr fontId="10" type="noConversion"/>
  </si>
  <si>
    <t>-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</si>
  <si>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</si>
  <si>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</si>
  <si>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</si>
  <si>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</si>
  <si>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</si>
  <si>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</si>
  <si>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</si>
  <si>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</si>
  <si>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</si>
  <si>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</si>
  <si>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</si>
  <si>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</si>
  <si>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</si>
  <si>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-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</si>
  <si>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</si>
  <si>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</si>
  <si>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</si>
  <si>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</si>
  <si>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</si>
  <si>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</si>
  <si>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</si>
  <si>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</si>
  <si>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</si>
  <si>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</si>
  <si>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</si>
  <si>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</si>
  <si>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</si>
  <si>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</si>
  <si>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</si>
  <si>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</si>
  <si>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</si>
  <si>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</si>
  <si>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</si>
  <si>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</si>
  <si>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</si>
  <si>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</si>
  <si>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GO</t>
    <phoneticPr fontId="10" type="noConversion"/>
  </si>
  <si>
    <t>GO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</si>
  <si>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</si>
  <si>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</si>
  <si>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</si>
  <si>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</si>
  <si>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</si>
  <si>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</si>
  <si>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</si>
  <si>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</si>
  <si>
    <t>+</t>
    <phoneticPr fontId="10" type="noConversion"/>
  </si>
  <si>
    <t>Ø</t>
    <phoneticPr fontId="10" type="noConversion"/>
  </si>
  <si>
    <t>(D)</t>
    <phoneticPr fontId="10" type="noConversion"/>
  </si>
  <si>
    <t>Ø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</si>
  <si>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</si>
  <si>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</si>
  <si>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</si>
  <si>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</si>
  <si>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-</t>
    <phoneticPr fontId="10" type="noConversion"/>
  </si>
  <si>
    <t>/</t>
    <phoneticPr fontId="10" type="noConversion"/>
  </si>
  <si>
    <t>mm</t>
    <phoneticPr fontId="10" type="noConversion"/>
  </si>
  <si>
    <t>D</t>
    <phoneticPr fontId="10" type="noConversion"/>
  </si>
  <si>
    <t>/</t>
    <phoneticPr fontId="10" type="noConversion"/>
  </si>
  <si>
    <t>mm</t>
    <phoneticPr fontId="10" type="noConversion"/>
  </si>
  <si>
    <t>(B)</t>
    <phoneticPr fontId="10" type="noConversion"/>
  </si>
  <si>
    <t>(A)</t>
    <phoneticPr fontId="10" type="noConversion"/>
  </si>
  <si>
    <t>Ø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</si>
  <si>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</si>
  <si>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</si>
  <si>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</si>
  <si>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</si>
  <si>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</si>
  <si>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+</t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</si>
  <si>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</si>
  <si>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</si>
  <si>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</si>
  <si>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</si>
  <si>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</si>
  <si>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</si>
  <si>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</si>
  <si>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</si>
  <si>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</si>
  <si>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P08</t>
    <phoneticPr fontId="10" type="noConversion"/>
  </si>
  <si>
    <t>巡檢</t>
    <phoneticPr fontId="10" type="noConversion"/>
  </si>
  <si>
    <t>■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</si>
  <si>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</si>
  <si>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</si>
  <si>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</si>
  <si>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</si>
  <si>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R1-2360</t>
    <phoneticPr fontId="10" type="noConversion"/>
  </si>
  <si>
    <t>R01-048</t>
    <phoneticPr fontId="10" type="noConversion"/>
  </si>
  <si>
    <t>品檢編號：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</si>
  <si>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</si>
  <si>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</si>
  <si>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</si>
  <si>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</si>
  <si>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</si>
  <si>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</si>
  <si>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</si>
  <si>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</si>
  <si>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</si>
  <si>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</si>
  <si>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</si>
  <si>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</si>
  <si>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</si>
  <si>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</si>
  <si>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</si>
  <si>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</si>
  <si>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</si>
  <si>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</si>
  <si>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</si>
  <si>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</si>
  <si>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</si>
  <si>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</si>
  <si>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</si>
  <si>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</si>
  <si>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</si>
  <si>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</si>
  <si>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</si>
  <si>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</si>
  <si>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</si>
  <si>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</si>
  <si>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</si>
  <si>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</si>
  <si>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</si>
  <si>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</si>
  <si>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</si>
  <si>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</si>
  <si>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GO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</si>
  <si>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</si>
  <si>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</si>
  <si>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</si>
  <si>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</si>
  <si>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</si>
  <si>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</si>
  <si>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</si>
  <si>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</si>
  <si>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</si>
  <si>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C</t>
    <phoneticPr fontId="10" type="noConversion"/>
  </si>
  <si>
    <t>(D)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</si>
  <si>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</si>
  <si>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</si>
  <si>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</si>
  <si>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</si>
  <si>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</si>
  <si>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D</t>
    <phoneticPr fontId="10" type="noConversion"/>
  </si>
  <si>
    <t>mm</t>
    <phoneticPr fontId="10" type="noConversion"/>
  </si>
  <si>
    <t>(B)</t>
    <phoneticPr fontId="10" type="noConversion"/>
  </si>
  <si>
    <t>A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</si>
  <si>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</si>
  <si>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</si>
  <si>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</si>
  <si>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 xml:space="preserve">INSP. MODE                  </t>
    <phoneticPr fontId="10" type="noConversion"/>
  </si>
  <si>
    <t>P08</t>
    <phoneticPr fontId="10" type="noConversion"/>
  </si>
  <si>
    <t>巡檢</t>
    <phoneticPr fontId="10" type="noConversion"/>
  </si>
  <si>
    <t>■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</si>
  <si>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</si>
  <si>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</si>
  <si>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</si>
  <si>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</si>
  <si>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R01-048</t>
    <phoneticPr fontId="10" type="noConversion"/>
  </si>
  <si>
    <t>品檢編號：</t>
    <phoneticPr fontId="10" type="noConversion"/>
  </si>
  <si>
    <t>210514D</t>
    <phoneticPr fontId="10" type="noConversion"/>
  </si>
  <si>
    <t>210516E</t>
    <phoneticPr fontId="10" type="noConversion"/>
  </si>
  <si>
    <t>210516E</t>
    <phoneticPr fontId="10" type="noConversion"/>
  </si>
  <si>
    <t>210517D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</si>
</sst>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7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9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30</v>
      </c>
      <c r="B2" s="192"/>
      <c r="C2" s="235" t="s">
        <v>88</v>
      </c>
      <c r="D2" s="2" t="s">
        <v>2</v>
      </c>
      <c r="E2" s="38"/>
      <c r="F2" s="131" t="s">
        <v>104</v>
      </c>
      <c r="G2" s="131"/>
      <c r="H2" s="131"/>
      <c r="I2" s="131"/>
      <c r="J2" s="131"/>
      <c r="K2" s="132"/>
      <c r="L2" s="2" t="s">
        <v>4</v>
      </c>
      <c r="M2" s="131">
        <v>9</v>
      </c>
      <c r="N2" s="195"/>
      <c r="O2" s="2" t="s">
        <v>6</v>
      </c>
      <c r="P2" s="198" t="s">
        <v>78</v>
      </c>
      <c r="Q2" s="199"/>
      <c r="R2" s="199"/>
      <c r="S2" s="199"/>
      <c r="T2" s="199"/>
      <c r="U2" s="199"/>
      <c r="V2" s="20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93" t="s">
        <v>1</v>
      </c>
      <c r="B3" s="194"/>
      <c r="C3" s="238"/>
      <c r="D3" s="21" t="s">
        <v>3</v>
      </c>
      <c r="E3" s="39"/>
      <c r="F3" s="133"/>
      <c r="G3" s="133"/>
      <c r="H3" s="133"/>
      <c r="I3" s="133"/>
      <c r="J3" s="133"/>
      <c r="K3" s="134"/>
      <c r="L3" s="21" t="s">
        <v>5</v>
      </c>
      <c r="M3" s="196"/>
      <c r="N3" s="197"/>
      <c r="O3" s="21" t="s">
        <v>7</v>
      </c>
      <c r="P3" s="201"/>
      <c r="Q3" s="201"/>
      <c r="R3" s="201"/>
      <c r="S3" s="201"/>
      <c r="T3" s="201"/>
      <c r="U3" s="201"/>
      <c r="V3" s="20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203" t="s">
        <v>113</v>
      </c>
      <c r="R4" s="204"/>
      <c r="S4" s="204"/>
      <c r="T4" s="205"/>
      <c r="U4" s="2" t="s">
        <v>11</v>
      </c>
      <c r="V4" s="7"/>
      <c r="W4" s="131" t="s">
        <v>110</v>
      </c>
      <c r="X4" s="19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06"/>
      <c r="R5" s="206"/>
      <c r="S5" s="206"/>
      <c r="T5" s="207"/>
      <c r="U5" s="21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36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87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35</v>
      </c>
      <c r="B22" s="239"/>
      <c r="C22" s="240"/>
      <c r="D22" s="247" t="s">
        <v>39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93</v>
      </c>
      <c r="X22" s="244"/>
      <c r="Z22" s="46" t="s">
        <v>50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102</v>
      </c>
      <c r="X23" s="246"/>
      <c r="Z23" s="45" t="s">
        <v>51</v>
      </c>
    </row>
    <row r="24" spans="1:28" ht="14.25" customHeight="1" x14ac:dyDescent="0.25">
      <c r="A24" s="219" t="s">
        <v>29</v>
      </c>
      <c r="B24" s="252"/>
      <c r="C24" s="29" t="s">
        <v>16</v>
      </c>
      <c r="D24" s="255" t="s">
        <v>37</v>
      </c>
      <c r="E24" s="256"/>
      <c r="F24" s="256"/>
      <c r="G24" s="256"/>
      <c r="H24" s="257"/>
      <c r="I24" s="184">
        <v>1</v>
      </c>
      <c r="J24" s="184"/>
      <c r="K24" s="184">
        <v>2</v>
      </c>
      <c r="L24" s="184"/>
      <c r="M24" s="184">
        <v>3</v>
      </c>
      <c r="N24" s="184"/>
      <c r="O24" s="184">
        <v>4</v>
      </c>
      <c r="P24" s="184"/>
      <c r="Q24" s="184">
        <v>5</v>
      </c>
      <c r="R24" s="184"/>
      <c r="S24" s="184">
        <v>6</v>
      </c>
      <c r="T24" s="184"/>
      <c r="U24" s="184">
        <v>7</v>
      </c>
      <c r="V24" s="184"/>
      <c r="W24" s="184">
        <v>8</v>
      </c>
      <c r="X24" s="184"/>
      <c r="Z24" s="44"/>
      <c r="AA24" s="41" t="s">
        <v>94</v>
      </c>
    </row>
    <row r="25" spans="1:28" x14ac:dyDescent="0.25">
      <c r="A25" s="253" t="s">
        <v>15</v>
      </c>
      <c r="B25" s="254"/>
      <c r="C25" s="25" t="s">
        <v>45</v>
      </c>
      <c r="D25" s="258" t="s">
        <v>40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48</v>
      </c>
      <c r="AA25" s="41" t="s">
        <v>95</v>
      </c>
    </row>
    <row r="26" spans="1:28" s="19" customFormat="1" ht="9.9499999999999993" customHeight="1" x14ac:dyDescent="0.25">
      <c r="A26" s="142" t="s">
        <v>52</v>
      </c>
      <c r="B26" s="142"/>
      <c r="C26" s="140" t="s">
        <v>79</v>
      </c>
      <c r="D26" s="120" t="s">
        <v>49</v>
      </c>
      <c r="E26" s="122">
        <v>8.2000000000000003E-2</v>
      </c>
      <c r="F26" s="123"/>
      <c r="G26" s="46" t="s">
        <v>50</v>
      </c>
      <c r="H26" s="63">
        <v>2E-3</v>
      </c>
      <c r="I26" s="261">
        <v>8.2600000000000007E-2</v>
      </c>
      <c r="J26" s="261"/>
      <c r="K26" s="261" t="s">
        <v>115</v>
      </c>
      <c r="L26" s="261"/>
      <c r="M26" s="261">
        <v>8.2900000000000001E-2</v>
      </c>
      <c r="N26" s="261"/>
      <c r="O26" s="261">
        <v>8.2699999999999996E-2</v>
      </c>
      <c r="P26" s="261"/>
      <c r="Q26" s="261">
        <v>8.2900000000000001E-2</v>
      </c>
      <c r="R26" s="261"/>
      <c r="S26" s="261">
        <v>8.2600000000000007E-2</v>
      </c>
      <c r="T26" s="261"/>
      <c r="U26" s="261">
        <v>8.2600000000000007E-2</v>
      </c>
      <c r="V26" s="261"/>
      <c r="W26" s="261">
        <v>8.3000000000000004E-2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51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97</v>
      </c>
      <c r="B28" s="22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70" t="s">
        <v>94</v>
      </c>
      <c r="J28" s="270"/>
      <c r="K28" s="270" t="s">
        <v>116</v>
      </c>
      <c r="L28" s="270"/>
      <c r="M28" s="270" t="s">
        <v>105</v>
      </c>
      <c r="N28" s="270"/>
      <c r="O28" s="270" t="s">
        <v>105</v>
      </c>
      <c r="P28" s="270"/>
      <c r="Q28" s="270" t="s">
        <v>105</v>
      </c>
      <c r="R28" s="270"/>
      <c r="S28" s="270" t="s">
        <v>105</v>
      </c>
      <c r="T28" s="270"/>
      <c r="U28" s="270" t="s">
        <v>105</v>
      </c>
      <c r="V28" s="270"/>
      <c r="W28" s="270" t="s">
        <v>105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70" t="s">
        <v>95</v>
      </c>
      <c r="J29" s="270"/>
      <c r="K29" s="270" t="s">
        <v>116</v>
      </c>
      <c r="L29" s="270"/>
      <c r="M29" s="270" t="s">
        <v>108</v>
      </c>
      <c r="N29" s="270"/>
      <c r="O29" s="270" t="s">
        <v>108</v>
      </c>
      <c r="P29" s="270"/>
      <c r="Q29" s="270" t="s">
        <v>108</v>
      </c>
      <c r="R29" s="270"/>
      <c r="S29" s="270" t="s">
        <v>108</v>
      </c>
      <c r="T29" s="270"/>
      <c r="U29" s="270" t="s">
        <v>108</v>
      </c>
      <c r="V29" s="270"/>
      <c r="W29" s="270" t="s">
        <v>108</v>
      </c>
      <c r="X29" s="27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53</v>
      </c>
      <c r="B30" s="142"/>
      <c r="C30" s="140" t="s">
        <v>79</v>
      </c>
      <c r="D30" s="120" t="s">
        <v>49</v>
      </c>
      <c r="E30" s="122">
        <v>8.2000000000000003E-2</v>
      </c>
      <c r="F30" s="123"/>
      <c r="G30" s="46" t="s">
        <v>50</v>
      </c>
      <c r="H30" s="63">
        <v>2E-3</v>
      </c>
      <c r="I30" s="190">
        <v>8.2699999999999996E-2</v>
      </c>
      <c r="J30" s="190"/>
      <c r="K30" s="190" t="s">
        <v>115</v>
      </c>
      <c r="L30" s="190"/>
      <c r="M30" s="190">
        <v>8.2699999999999996E-2</v>
      </c>
      <c r="N30" s="190"/>
      <c r="O30" s="190">
        <v>8.2799999999999999E-2</v>
      </c>
      <c r="P30" s="190"/>
      <c r="Q30" s="190">
        <v>8.3000000000000004E-2</v>
      </c>
      <c r="R30" s="190"/>
      <c r="S30" s="190">
        <v>8.2900000000000001E-2</v>
      </c>
      <c r="T30" s="190"/>
      <c r="U30" s="190">
        <v>8.2699999999999996E-2</v>
      </c>
      <c r="V30" s="190"/>
      <c r="W30" s="190">
        <v>8.2600000000000007E-2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51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54</v>
      </c>
      <c r="B32" s="142"/>
      <c r="C32" s="140" t="s">
        <v>80</v>
      </c>
      <c r="D32" s="120" t="s">
        <v>49</v>
      </c>
      <c r="E32" s="122">
        <v>0.43</v>
      </c>
      <c r="F32" s="123"/>
      <c r="G32" s="46" t="s">
        <v>50</v>
      </c>
      <c r="H32" s="63">
        <v>5.0000000000000001E-3</v>
      </c>
      <c r="I32" s="190">
        <v>0.4345</v>
      </c>
      <c r="J32" s="190"/>
      <c r="K32" s="190" t="s">
        <v>115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0.4345</v>
      </c>
      <c r="V32" s="190"/>
      <c r="W32" s="190">
        <v>0.4345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51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55</v>
      </c>
      <c r="B34" s="142"/>
      <c r="C34" s="125" t="s">
        <v>82</v>
      </c>
      <c r="D34" s="56" t="s">
        <v>83</v>
      </c>
      <c r="E34" s="57"/>
      <c r="F34" s="57"/>
      <c r="G34" s="57"/>
      <c r="H34" s="58"/>
      <c r="I34" s="138" t="s">
        <v>94</v>
      </c>
      <c r="J34" s="138"/>
      <c r="K34" s="138" t="s">
        <v>51</v>
      </c>
      <c r="L34" s="138"/>
      <c r="M34" s="138" t="s">
        <v>105</v>
      </c>
      <c r="N34" s="138"/>
      <c r="O34" s="138" t="s">
        <v>105</v>
      </c>
      <c r="P34" s="138"/>
      <c r="Q34" s="138" t="s">
        <v>105</v>
      </c>
      <c r="R34" s="138"/>
      <c r="S34" s="138" t="s">
        <v>105</v>
      </c>
      <c r="T34" s="138"/>
      <c r="U34" s="138" t="s">
        <v>105</v>
      </c>
      <c r="V34" s="138"/>
      <c r="W34" s="138" t="s">
        <v>94</v>
      </c>
      <c r="X34" s="13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52" t="s">
        <v>84</v>
      </c>
      <c r="E35" s="59"/>
      <c r="F35" s="59"/>
      <c r="G35" s="59"/>
      <c r="H35" s="60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42" t="s">
        <v>56</v>
      </c>
      <c r="B36" s="142"/>
      <c r="C36" s="27" t="s">
        <v>90</v>
      </c>
      <c r="D36" s="51" t="s">
        <v>65</v>
      </c>
      <c r="E36" s="47"/>
      <c r="F36" s="47"/>
      <c r="G36" s="47"/>
      <c r="H36" s="33"/>
      <c r="I36" s="138" t="s">
        <v>94</v>
      </c>
      <c r="J36" s="138"/>
      <c r="K36" s="138" t="s">
        <v>51</v>
      </c>
      <c r="L36" s="138"/>
      <c r="M36" s="138" t="s">
        <v>105</v>
      </c>
      <c r="N36" s="138"/>
      <c r="O36" s="138" t="s">
        <v>105</v>
      </c>
      <c r="P36" s="138"/>
      <c r="Q36" s="138" t="s">
        <v>105</v>
      </c>
      <c r="R36" s="138"/>
      <c r="S36" s="138" t="s">
        <v>105</v>
      </c>
      <c r="T36" s="138"/>
      <c r="U36" s="138" t="s">
        <v>105</v>
      </c>
      <c r="V36" s="138"/>
      <c r="W36" s="138" t="s">
        <v>105</v>
      </c>
      <c r="X36" s="13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91</v>
      </c>
      <c r="D37" s="52" t="s">
        <v>64</v>
      </c>
      <c r="E37" s="59"/>
      <c r="F37" s="59"/>
      <c r="G37" s="59"/>
      <c r="H37" s="60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42" t="s">
        <v>81</v>
      </c>
      <c r="B38" s="142"/>
      <c r="C38" s="27" t="s">
        <v>61</v>
      </c>
      <c r="D38" s="56" t="s">
        <v>66</v>
      </c>
      <c r="E38" s="57"/>
      <c r="F38" s="57"/>
      <c r="G38" s="57"/>
      <c r="H38" s="58"/>
      <c r="I38" s="138" t="s">
        <v>106</v>
      </c>
      <c r="J38" s="138"/>
      <c r="K38" s="138" t="s">
        <v>116</v>
      </c>
      <c r="L38" s="138"/>
      <c r="M38" s="138" t="s">
        <v>106</v>
      </c>
      <c r="N38" s="138"/>
      <c r="O38" s="138" t="s">
        <v>106</v>
      </c>
      <c r="P38" s="138"/>
      <c r="Q38" s="138" t="s">
        <v>106</v>
      </c>
      <c r="R38" s="138"/>
      <c r="S38" s="138" t="s">
        <v>106</v>
      </c>
      <c r="T38" s="138"/>
      <c r="U38" s="138" t="s">
        <v>106</v>
      </c>
      <c r="V38" s="138"/>
      <c r="W38" s="138" t="s">
        <v>106</v>
      </c>
      <c r="X38" s="13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60</v>
      </c>
      <c r="D39" s="52" t="s">
        <v>67</v>
      </c>
      <c r="E39" s="59"/>
      <c r="F39" s="59"/>
      <c r="G39" s="59"/>
      <c r="H39" s="60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42" t="s">
        <v>57</v>
      </c>
      <c r="B40" s="142"/>
      <c r="C40" s="27" t="s">
        <v>61</v>
      </c>
      <c r="D40" s="56" t="s">
        <v>68</v>
      </c>
      <c r="E40" s="48"/>
      <c r="F40" s="48"/>
      <c r="G40" s="48"/>
      <c r="H40" s="34"/>
      <c r="I40" s="138" t="s">
        <v>106</v>
      </c>
      <c r="J40" s="138"/>
      <c r="K40" s="138" t="s">
        <v>116</v>
      </c>
      <c r="L40" s="138"/>
      <c r="M40" s="138" t="s">
        <v>106</v>
      </c>
      <c r="N40" s="138"/>
      <c r="O40" s="138" t="s">
        <v>106</v>
      </c>
      <c r="P40" s="138"/>
      <c r="Q40" s="138" t="s">
        <v>106</v>
      </c>
      <c r="R40" s="138"/>
      <c r="S40" s="138" t="s">
        <v>106</v>
      </c>
      <c r="T40" s="138"/>
      <c r="U40" s="138" t="s">
        <v>106</v>
      </c>
      <c r="V40" s="138"/>
      <c r="W40" s="138" t="s">
        <v>106</v>
      </c>
      <c r="X40" s="13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60</v>
      </c>
      <c r="D41" s="52" t="s">
        <v>69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58</v>
      </c>
      <c r="B42" s="142"/>
      <c r="C42" s="125" t="s">
        <v>62</v>
      </c>
      <c r="D42" s="56" t="s">
        <v>70</v>
      </c>
      <c r="E42" s="53"/>
      <c r="F42" s="54"/>
      <c r="G42" s="46"/>
      <c r="H42" s="40"/>
      <c r="I42" s="138" t="s">
        <v>106</v>
      </c>
      <c r="J42" s="138"/>
      <c r="K42" s="138" t="s">
        <v>51</v>
      </c>
      <c r="L42" s="138"/>
      <c r="M42" s="138" t="s">
        <v>106</v>
      </c>
      <c r="N42" s="138"/>
      <c r="O42" s="138" t="s">
        <v>106</v>
      </c>
      <c r="P42" s="138"/>
      <c r="Q42" s="138" t="s">
        <v>106</v>
      </c>
      <c r="R42" s="138"/>
      <c r="S42" s="138" t="s">
        <v>106</v>
      </c>
      <c r="T42" s="138"/>
      <c r="U42" s="138" t="s">
        <v>106</v>
      </c>
      <c r="V42" s="138"/>
      <c r="W42" s="138" t="s">
        <v>106</v>
      </c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52" t="s">
        <v>71</v>
      </c>
      <c r="E43" s="55"/>
      <c r="F43" s="55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59</v>
      </c>
      <c r="B44" s="142"/>
      <c r="C44" s="125" t="s">
        <v>62</v>
      </c>
      <c r="D44" s="56" t="s">
        <v>72</v>
      </c>
      <c r="E44" s="53"/>
      <c r="F44" s="54"/>
      <c r="G44" s="46"/>
      <c r="H44" s="40"/>
      <c r="I44" s="138" t="s">
        <v>106</v>
      </c>
      <c r="J44" s="138"/>
      <c r="K44" s="138" t="s">
        <v>51</v>
      </c>
      <c r="L44" s="138"/>
      <c r="M44" s="138" t="s">
        <v>106</v>
      </c>
      <c r="N44" s="138"/>
      <c r="O44" s="138" t="s">
        <v>106</v>
      </c>
      <c r="P44" s="138"/>
      <c r="Q44" s="138" t="s">
        <v>106</v>
      </c>
      <c r="R44" s="138"/>
      <c r="S44" s="138" t="s">
        <v>106</v>
      </c>
      <c r="T44" s="138"/>
      <c r="U44" s="138" t="s">
        <v>106</v>
      </c>
      <c r="V44" s="138"/>
      <c r="W44" s="138" t="s">
        <v>106</v>
      </c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52" t="s">
        <v>73</v>
      </c>
      <c r="E45" s="55"/>
      <c r="F45" s="55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86</v>
      </c>
      <c r="B46" s="142"/>
      <c r="C46" s="125" t="s">
        <v>62</v>
      </c>
      <c r="D46" s="56" t="s">
        <v>74</v>
      </c>
      <c r="E46" s="57"/>
      <c r="F46" s="57"/>
      <c r="G46" s="57"/>
      <c r="H46" s="58"/>
      <c r="I46" s="138" t="s">
        <v>106</v>
      </c>
      <c r="J46" s="138"/>
      <c r="K46" s="138" t="s">
        <v>116</v>
      </c>
      <c r="L46" s="138"/>
      <c r="M46" s="138" t="s">
        <v>106</v>
      </c>
      <c r="N46" s="138"/>
      <c r="O46" s="138" t="s">
        <v>106</v>
      </c>
      <c r="P46" s="138"/>
      <c r="Q46" s="138" t="s">
        <v>106</v>
      </c>
      <c r="R46" s="138"/>
      <c r="S46" s="138" t="s">
        <v>106</v>
      </c>
      <c r="T46" s="138"/>
      <c r="U46" s="138" t="s">
        <v>106</v>
      </c>
      <c r="V46" s="138"/>
      <c r="W46" s="138" t="s">
        <v>106</v>
      </c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52" t="s">
        <v>75</v>
      </c>
      <c r="E47" s="59"/>
      <c r="F47" s="59"/>
      <c r="G47" s="59"/>
      <c r="H47" s="60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85</v>
      </c>
      <c r="B48" s="142"/>
      <c r="C48" s="140" t="s">
        <v>63</v>
      </c>
      <c r="D48" s="56" t="s">
        <v>76</v>
      </c>
      <c r="E48" s="57"/>
      <c r="F48" s="57"/>
      <c r="G48" s="57"/>
      <c r="H48" s="58"/>
      <c r="I48" s="138" t="s">
        <v>106</v>
      </c>
      <c r="J48" s="138"/>
      <c r="K48" s="138" t="s">
        <v>116</v>
      </c>
      <c r="L48" s="138"/>
      <c r="M48" s="138" t="s">
        <v>106</v>
      </c>
      <c r="N48" s="138"/>
      <c r="O48" s="138" t="s">
        <v>106</v>
      </c>
      <c r="P48" s="138"/>
      <c r="Q48" s="138" t="s">
        <v>106</v>
      </c>
      <c r="R48" s="138"/>
      <c r="S48" s="138" t="s">
        <v>106</v>
      </c>
      <c r="T48" s="138"/>
      <c r="U48" s="138" t="s">
        <v>106</v>
      </c>
      <c r="V48" s="138"/>
      <c r="W48" s="138" t="s">
        <v>106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52" t="s">
        <v>77</v>
      </c>
      <c r="E49" s="59"/>
      <c r="F49" s="59"/>
      <c r="G49" s="59"/>
      <c r="H49" s="60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41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42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38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43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96</v>
      </c>
      <c r="R70" s="146"/>
      <c r="S70" s="176" t="s">
        <v>103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112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92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46</v>
      </c>
      <c r="K76" s="269"/>
      <c r="L76" s="215" t="s">
        <v>111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44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95" priority="19" operator="greaterThan">
      <formula>$AA$32</formula>
    </cfRule>
    <cfRule type="cellIs" dxfId="94" priority="20" operator="lessThan">
      <formula>$AA$33</formula>
    </cfRule>
  </conditionalFormatting>
  <conditionalFormatting sqref="I30:X31">
    <cfRule type="cellIs" dxfId="93" priority="17" operator="greaterThan">
      <formula>$AA$30</formula>
    </cfRule>
    <cfRule type="cellIs" dxfId="92" priority="18" operator="lessThan">
      <formula>$AA$31</formula>
    </cfRule>
  </conditionalFormatting>
  <conditionalFormatting sqref="I26:X27">
    <cfRule type="cellIs" dxfId="91" priority="15" operator="greaterThan">
      <formula>$AA$26</formula>
    </cfRule>
    <cfRule type="cellIs" dxfId="90" priority="16" operator="lessThan">
      <formula>$AA$27</formula>
    </cfRule>
  </conditionalFormatting>
  <conditionalFormatting sqref="K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K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J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J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30</v>
      </c>
      <c r="B2" s="192"/>
      <c r="C2" s="235" t="s">
        <v>88</v>
      </c>
      <c r="D2" s="87" t="s">
        <v>2</v>
      </c>
      <c r="E2" s="38"/>
      <c r="F2" s="131" t="s">
        <v>104</v>
      </c>
      <c r="G2" s="131"/>
      <c r="H2" s="131"/>
      <c r="I2" s="131"/>
      <c r="J2" s="131"/>
      <c r="K2" s="132"/>
      <c r="L2" s="87" t="s">
        <v>4</v>
      </c>
      <c r="M2" s="131">
        <v>9</v>
      </c>
      <c r="N2" s="195"/>
      <c r="O2" s="87" t="s">
        <v>6</v>
      </c>
      <c r="P2" s="198" t="s">
        <v>78</v>
      </c>
      <c r="Q2" s="199"/>
      <c r="R2" s="199"/>
      <c r="S2" s="199"/>
      <c r="T2" s="199"/>
      <c r="U2" s="199"/>
      <c r="V2" s="20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93" t="s">
        <v>1</v>
      </c>
      <c r="B3" s="194"/>
      <c r="C3" s="238"/>
      <c r="D3" s="88" t="s">
        <v>3</v>
      </c>
      <c r="E3" s="39"/>
      <c r="F3" s="133"/>
      <c r="G3" s="133"/>
      <c r="H3" s="133"/>
      <c r="I3" s="133"/>
      <c r="J3" s="133"/>
      <c r="K3" s="134"/>
      <c r="L3" s="88" t="s">
        <v>5</v>
      </c>
      <c r="M3" s="196"/>
      <c r="N3" s="197"/>
      <c r="O3" s="88" t="s">
        <v>7</v>
      </c>
      <c r="P3" s="201"/>
      <c r="Q3" s="201"/>
      <c r="R3" s="201"/>
      <c r="S3" s="201"/>
      <c r="T3" s="201"/>
      <c r="U3" s="201"/>
      <c r="V3" s="20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203" t="s">
        <v>114</v>
      </c>
      <c r="R4" s="204"/>
      <c r="S4" s="204"/>
      <c r="T4" s="205"/>
      <c r="U4" s="87" t="s">
        <v>11</v>
      </c>
      <c r="V4" s="7"/>
      <c r="W4" s="131" t="s">
        <v>109</v>
      </c>
      <c r="X4" s="19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06"/>
      <c r="R5" s="206"/>
      <c r="S5" s="206"/>
      <c r="T5" s="207"/>
      <c r="U5" s="88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36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87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35</v>
      </c>
      <c r="B22" s="239"/>
      <c r="C22" s="240"/>
      <c r="D22" s="247" t="s">
        <v>39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93</v>
      </c>
      <c r="X22" s="244"/>
      <c r="Z22" s="46" t="s">
        <v>50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102</v>
      </c>
      <c r="X23" s="246"/>
      <c r="Z23" s="45" t="s">
        <v>51</v>
      </c>
    </row>
    <row r="24" spans="1:28" ht="14.25" customHeight="1" x14ac:dyDescent="0.25">
      <c r="A24" s="219" t="s">
        <v>29</v>
      </c>
      <c r="B24" s="252"/>
      <c r="C24" s="29" t="s">
        <v>16</v>
      </c>
      <c r="D24" s="255" t="s">
        <v>37</v>
      </c>
      <c r="E24" s="256"/>
      <c r="F24" s="256"/>
      <c r="G24" s="256"/>
      <c r="H24" s="257"/>
      <c r="I24" s="184">
        <v>9</v>
      </c>
      <c r="J24" s="184"/>
      <c r="K24" s="184">
        <v>10</v>
      </c>
      <c r="L24" s="184"/>
      <c r="M24" s="184">
        <v>11</v>
      </c>
      <c r="N24" s="184"/>
      <c r="O24" s="184">
        <v>12</v>
      </c>
      <c r="P24" s="184"/>
      <c r="Q24" s="184">
        <v>13</v>
      </c>
      <c r="R24" s="184"/>
      <c r="S24" s="184">
        <v>14</v>
      </c>
      <c r="T24" s="184"/>
      <c r="U24" s="184">
        <v>15</v>
      </c>
      <c r="V24" s="184"/>
      <c r="W24" s="184">
        <v>16</v>
      </c>
      <c r="X24" s="184"/>
      <c r="Z24" s="44"/>
      <c r="AA24" s="41" t="s">
        <v>94</v>
      </c>
    </row>
    <row r="25" spans="1:28" x14ac:dyDescent="0.25">
      <c r="A25" s="253" t="s">
        <v>15</v>
      </c>
      <c r="B25" s="254"/>
      <c r="C25" s="89" t="s">
        <v>45</v>
      </c>
      <c r="D25" s="258" t="s">
        <v>40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48</v>
      </c>
      <c r="AA25" s="41" t="s">
        <v>95</v>
      </c>
    </row>
    <row r="26" spans="1:28" s="19" customFormat="1" ht="9.9499999999999993" customHeight="1" x14ac:dyDescent="0.25">
      <c r="A26" s="142" t="s">
        <v>52</v>
      </c>
      <c r="B26" s="142"/>
      <c r="C26" s="140" t="s">
        <v>79</v>
      </c>
      <c r="D26" s="120" t="s">
        <v>48</v>
      </c>
      <c r="E26" s="122">
        <v>8.2000000000000003E-2</v>
      </c>
      <c r="F26" s="123"/>
      <c r="G26" s="46" t="s">
        <v>50</v>
      </c>
      <c r="H26" s="63">
        <v>2E-3</v>
      </c>
      <c r="I26" s="261">
        <v>8.2799999999999999E-2</v>
      </c>
      <c r="J26" s="261"/>
      <c r="K26" s="261">
        <v>8.2900000000000001E-2</v>
      </c>
      <c r="L26" s="261"/>
      <c r="M26" s="261">
        <v>8.2900000000000001E-2</v>
      </c>
      <c r="N26" s="261"/>
      <c r="O26" s="261">
        <v>8.3000000000000004E-2</v>
      </c>
      <c r="P26" s="261"/>
      <c r="Q26" s="261">
        <v>8.3000000000000004E-2</v>
      </c>
      <c r="R26" s="261"/>
      <c r="S26" s="261">
        <v>8.3000000000000004E-2</v>
      </c>
      <c r="T26" s="261"/>
      <c r="U26" s="261">
        <v>8.2900000000000001E-2</v>
      </c>
      <c r="V26" s="261"/>
      <c r="W26" s="261">
        <v>8.2799999999999999E-2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51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97</v>
      </c>
      <c r="B28" s="22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70" t="s">
        <v>94</v>
      </c>
      <c r="J28" s="270"/>
      <c r="K28" s="270" t="s">
        <v>94</v>
      </c>
      <c r="L28" s="270"/>
      <c r="M28" s="270" t="s">
        <v>94</v>
      </c>
      <c r="N28" s="270"/>
      <c r="O28" s="270" t="s">
        <v>94</v>
      </c>
      <c r="P28" s="270"/>
      <c r="Q28" s="270" t="s">
        <v>94</v>
      </c>
      <c r="R28" s="270"/>
      <c r="S28" s="270" t="s">
        <v>94</v>
      </c>
      <c r="T28" s="270"/>
      <c r="U28" s="270" t="s">
        <v>94</v>
      </c>
      <c r="V28" s="270"/>
      <c r="W28" s="270" t="s">
        <v>94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70" t="s">
        <v>95</v>
      </c>
      <c r="J29" s="270"/>
      <c r="K29" s="270" t="s">
        <v>95</v>
      </c>
      <c r="L29" s="270"/>
      <c r="M29" s="270" t="s">
        <v>95</v>
      </c>
      <c r="N29" s="270"/>
      <c r="O29" s="270" t="s">
        <v>95</v>
      </c>
      <c r="P29" s="270"/>
      <c r="Q29" s="270" t="s">
        <v>95</v>
      </c>
      <c r="R29" s="270"/>
      <c r="S29" s="270" t="s">
        <v>95</v>
      </c>
      <c r="T29" s="270"/>
      <c r="U29" s="270" t="s">
        <v>95</v>
      </c>
      <c r="V29" s="270"/>
      <c r="W29" s="270" t="s">
        <v>95</v>
      </c>
      <c r="X29" s="27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53</v>
      </c>
      <c r="B30" s="142"/>
      <c r="C30" s="140" t="s">
        <v>79</v>
      </c>
      <c r="D30" s="120" t="s">
        <v>48</v>
      </c>
      <c r="E30" s="122">
        <v>8.2000000000000003E-2</v>
      </c>
      <c r="F30" s="123"/>
      <c r="G30" s="46" t="s">
        <v>50</v>
      </c>
      <c r="H30" s="63">
        <v>2E-3</v>
      </c>
      <c r="I30" s="190">
        <v>8.2699999999999996E-2</v>
      </c>
      <c r="J30" s="190"/>
      <c r="K30" s="190">
        <v>8.2699999999999996E-2</v>
      </c>
      <c r="L30" s="190"/>
      <c r="M30" s="190">
        <v>8.2900000000000001E-2</v>
      </c>
      <c r="N30" s="190"/>
      <c r="O30" s="190">
        <v>8.2900000000000001E-2</v>
      </c>
      <c r="P30" s="190"/>
      <c r="Q30" s="190">
        <v>8.3000000000000004E-2</v>
      </c>
      <c r="R30" s="190"/>
      <c r="S30" s="190">
        <v>8.2900000000000001E-2</v>
      </c>
      <c r="T30" s="190"/>
      <c r="U30" s="190">
        <v>8.2900000000000001E-2</v>
      </c>
      <c r="V30" s="190"/>
      <c r="W30" s="190">
        <v>8.2699999999999996E-2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51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54</v>
      </c>
      <c r="B32" s="142"/>
      <c r="C32" s="140" t="s">
        <v>80</v>
      </c>
      <c r="D32" s="120" t="s">
        <v>48</v>
      </c>
      <c r="E32" s="122">
        <v>0.43</v>
      </c>
      <c r="F32" s="123"/>
      <c r="G32" s="46" t="s">
        <v>50</v>
      </c>
      <c r="H32" s="63">
        <v>5.0000000000000001E-3</v>
      </c>
      <c r="I32" s="190">
        <v>0.4345</v>
      </c>
      <c r="J32" s="190"/>
      <c r="K32" s="190">
        <v>0.434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0.435</v>
      </c>
      <c r="V32" s="190"/>
      <c r="W32" s="190">
        <v>0.4345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51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55</v>
      </c>
      <c r="B34" s="142"/>
      <c r="C34" s="125" t="s">
        <v>82</v>
      </c>
      <c r="D34" s="84" t="s">
        <v>83</v>
      </c>
      <c r="E34" s="85"/>
      <c r="F34" s="85"/>
      <c r="G34" s="85"/>
      <c r="H34" s="86"/>
      <c r="I34" s="138" t="s">
        <v>94</v>
      </c>
      <c r="J34" s="138"/>
      <c r="K34" s="138" t="s">
        <v>94</v>
      </c>
      <c r="L34" s="138"/>
      <c r="M34" s="138" t="s">
        <v>94</v>
      </c>
      <c r="N34" s="138"/>
      <c r="O34" s="138" t="s">
        <v>94</v>
      </c>
      <c r="P34" s="138"/>
      <c r="Q34" s="138" t="s">
        <v>94</v>
      </c>
      <c r="R34" s="138"/>
      <c r="S34" s="138" t="s">
        <v>94</v>
      </c>
      <c r="T34" s="138"/>
      <c r="U34" s="138" t="s">
        <v>94</v>
      </c>
      <c r="V34" s="138"/>
      <c r="W34" s="138" t="s">
        <v>94</v>
      </c>
      <c r="X34" s="13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81" t="s">
        <v>84</v>
      </c>
      <c r="E35" s="82"/>
      <c r="F35" s="82"/>
      <c r="G35" s="82"/>
      <c r="H35" s="83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42" t="s">
        <v>56</v>
      </c>
      <c r="B36" s="142"/>
      <c r="C36" s="27" t="s">
        <v>90</v>
      </c>
      <c r="D36" s="51" t="s">
        <v>65</v>
      </c>
      <c r="E36" s="47"/>
      <c r="F36" s="47"/>
      <c r="G36" s="47"/>
      <c r="H36" s="33"/>
      <c r="I36" s="138" t="s">
        <v>94</v>
      </c>
      <c r="J36" s="138"/>
      <c r="K36" s="138" t="s">
        <v>94</v>
      </c>
      <c r="L36" s="138"/>
      <c r="M36" s="138" t="s">
        <v>94</v>
      </c>
      <c r="N36" s="138"/>
      <c r="O36" s="138" t="s">
        <v>94</v>
      </c>
      <c r="P36" s="138"/>
      <c r="Q36" s="138" t="s">
        <v>94</v>
      </c>
      <c r="R36" s="138"/>
      <c r="S36" s="138" t="s">
        <v>94</v>
      </c>
      <c r="T36" s="138"/>
      <c r="U36" s="138" t="s">
        <v>94</v>
      </c>
      <c r="V36" s="138"/>
      <c r="W36" s="138" t="s">
        <v>94</v>
      </c>
      <c r="X36" s="13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60</v>
      </c>
      <c r="D37" s="81" t="s">
        <v>64</v>
      </c>
      <c r="E37" s="82"/>
      <c r="F37" s="82"/>
      <c r="G37" s="82"/>
      <c r="H37" s="83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42" t="s">
        <v>81</v>
      </c>
      <c r="B38" s="142"/>
      <c r="C38" s="27" t="s">
        <v>61</v>
      </c>
      <c r="D38" s="84" t="s">
        <v>66</v>
      </c>
      <c r="E38" s="85"/>
      <c r="F38" s="85"/>
      <c r="G38" s="85"/>
      <c r="H38" s="86"/>
      <c r="I38" s="138" t="s">
        <v>107</v>
      </c>
      <c r="J38" s="138"/>
      <c r="K38" s="138" t="s">
        <v>107</v>
      </c>
      <c r="L38" s="138"/>
      <c r="M38" s="138" t="s">
        <v>107</v>
      </c>
      <c r="N38" s="138"/>
      <c r="O38" s="138" t="s">
        <v>107</v>
      </c>
      <c r="P38" s="138"/>
      <c r="Q38" s="138" t="s">
        <v>107</v>
      </c>
      <c r="R38" s="138"/>
      <c r="S38" s="138" t="s">
        <v>107</v>
      </c>
      <c r="T38" s="138"/>
      <c r="U38" s="138" t="s">
        <v>107</v>
      </c>
      <c r="V38" s="138"/>
      <c r="W38" s="138" t="s">
        <v>107</v>
      </c>
      <c r="X38" s="13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60</v>
      </c>
      <c r="D39" s="81" t="s">
        <v>67</v>
      </c>
      <c r="E39" s="82"/>
      <c r="F39" s="82"/>
      <c r="G39" s="82"/>
      <c r="H39" s="83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42" t="s">
        <v>57</v>
      </c>
      <c r="B40" s="142"/>
      <c r="C40" s="27" t="s">
        <v>61</v>
      </c>
      <c r="D40" s="84" t="s">
        <v>68</v>
      </c>
      <c r="E40" s="48"/>
      <c r="F40" s="48"/>
      <c r="G40" s="48"/>
      <c r="H40" s="34"/>
      <c r="I40" s="138" t="s">
        <v>107</v>
      </c>
      <c r="J40" s="138"/>
      <c r="K40" s="138" t="s">
        <v>107</v>
      </c>
      <c r="L40" s="138"/>
      <c r="M40" s="138" t="s">
        <v>107</v>
      </c>
      <c r="N40" s="138"/>
      <c r="O40" s="138" t="s">
        <v>107</v>
      </c>
      <c r="P40" s="138"/>
      <c r="Q40" s="138" t="s">
        <v>107</v>
      </c>
      <c r="R40" s="138"/>
      <c r="S40" s="138" t="s">
        <v>107</v>
      </c>
      <c r="T40" s="138"/>
      <c r="U40" s="138" t="s">
        <v>107</v>
      </c>
      <c r="V40" s="138"/>
      <c r="W40" s="138" t="s">
        <v>107</v>
      </c>
      <c r="X40" s="13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60</v>
      </c>
      <c r="D41" s="81" t="s">
        <v>69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58</v>
      </c>
      <c r="B42" s="142"/>
      <c r="C42" s="125" t="s">
        <v>62</v>
      </c>
      <c r="D42" s="84" t="s">
        <v>70</v>
      </c>
      <c r="E42" s="77"/>
      <c r="F42" s="78"/>
      <c r="G42" s="46"/>
      <c r="H42" s="40"/>
      <c r="I42" s="138" t="s">
        <v>107</v>
      </c>
      <c r="J42" s="138"/>
      <c r="K42" s="138" t="s">
        <v>107</v>
      </c>
      <c r="L42" s="138"/>
      <c r="M42" s="138" t="s">
        <v>107</v>
      </c>
      <c r="N42" s="138"/>
      <c r="O42" s="138" t="s">
        <v>107</v>
      </c>
      <c r="P42" s="138"/>
      <c r="Q42" s="138" t="s">
        <v>107</v>
      </c>
      <c r="R42" s="138"/>
      <c r="S42" s="138" t="s">
        <v>107</v>
      </c>
      <c r="T42" s="138"/>
      <c r="U42" s="138" t="s">
        <v>107</v>
      </c>
      <c r="V42" s="138"/>
      <c r="W42" s="138" t="s">
        <v>107</v>
      </c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81" t="s">
        <v>71</v>
      </c>
      <c r="E43" s="79"/>
      <c r="F43" s="79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59</v>
      </c>
      <c r="B44" s="142"/>
      <c r="C44" s="125" t="s">
        <v>62</v>
      </c>
      <c r="D44" s="84" t="s">
        <v>72</v>
      </c>
      <c r="E44" s="77"/>
      <c r="F44" s="78"/>
      <c r="G44" s="46"/>
      <c r="H44" s="40"/>
      <c r="I44" s="138" t="s">
        <v>107</v>
      </c>
      <c r="J44" s="138"/>
      <c r="K44" s="138" t="s">
        <v>107</v>
      </c>
      <c r="L44" s="138"/>
      <c r="M44" s="138" t="s">
        <v>107</v>
      </c>
      <c r="N44" s="138"/>
      <c r="O44" s="138" t="s">
        <v>107</v>
      </c>
      <c r="P44" s="138"/>
      <c r="Q44" s="138" t="s">
        <v>107</v>
      </c>
      <c r="R44" s="138"/>
      <c r="S44" s="138" t="s">
        <v>107</v>
      </c>
      <c r="T44" s="138"/>
      <c r="U44" s="138" t="s">
        <v>107</v>
      </c>
      <c r="V44" s="138"/>
      <c r="W44" s="138" t="s">
        <v>107</v>
      </c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81" t="s">
        <v>73</v>
      </c>
      <c r="E45" s="79"/>
      <c r="F45" s="79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86</v>
      </c>
      <c r="B46" s="142"/>
      <c r="C46" s="125" t="s">
        <v>62</v>
      </c>
      <c r="D46" s="84" t="s">
        <v>74</v>
      </c>
      <c r="E46" s="85"/>
      <c r="F46" s="85"/>
      <c r="G46" s="85"/>
      <c r="H46" s="86"/>
      <c r="I46" s="138" t="s">
        <v>107</v>
      </c>
      <c r="J46" s="138"/>
      <c r="K46" s="138" t="s">
        <v>107</v>
      </c>
      <c r="L46" s="138"/>
      <c r="M46" s="138" t="s">
        <v>107</v>
      </c>
      <c r="N46" s="138"/>
      <c r="O46" s="138" t="s">
        <v>107</v>
      </c>
      <c r="P46" s="138"/>
      <c r="Q46" s="138" t="s">
        <v>107</v>
      </c>
      <c r="R46" s="138"/>
      <c r="S46" s="138" t="s">
        <v>107</v>
      </c>
      <c r="T46" s="138"/>
      <c r="U46" s="138" t="s">
        <v>107</v>
      </c>
      <c r="V46" s="138"/>
      <c r="W46" s="138" t="s">
        <v>107</v>
      </c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81" t="s">
        <v>75</v>
      </c>
      <c r="E47" s="82"/>
      <c r="F47" s="82"/>
      <c r="G47" s="82"/>
      <c r="H47" s="83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85</v>
      </c>
      <c r="B48" s="142"/>
      <c r="C48" s="140" t="s">
        <v>63</v>
      </c>
      <c r="D48" s="84" t="s">
        <v>76</v>
      </c>
      <c r="E48" s="85"/>
      <c r="F48" s="85"/>
      <c r="G48" s="85"/>
      <c r="H48" s="86"/>
      <c r="I48" s="138" t="s">
        <v>107</v>
      </c>
      <c r="J48" s="138"/>
      <c r="K48" s="138" t="s">
        <v>107</v>
      </c>
      <c r="L48" s="138"/>
      <c r="M48" s="138" t="s">
        <v>107</v>
      </c>
      <c r="N48" s="138"/>
      <c r="O48" s="138" t="s">
        <v>107</v>
      </c>
      <c r="P48" s="138"/>
      <c r="Q48" s="138" t="s">
        <v>107</v>
      </c>
      <c r="R48" s="138"/>
      <c r="S48" s="138" t="s">
        <v>107</v>
      </c>
      <c r="T48" s="138"/>
      <c r="U48" s="138" t="s">
        <v>107</v>
      </c>
      <c r="V48" s="138"/>
      <c r="W48" s="138" t="s">
        <v>107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81" t="s">
        <v>77</v>
      </c>
      <c r="E49" s="82"/>
      <c r="F49" s="82"/>
      <c r="G49" s="82"/>
      <c r="H49" s="83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41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42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38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43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80</v>
      </c>
      <c r="R70" s="146"/>
      <c r="S70" s="176" t="s">
        <v>103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112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92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46</v>
      </c>
      <c r="K76" s="269"/>
      <c r="L76" s="215" t="s">
        <v>111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44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204</v>
      </c>
      <c r="B2" s="192"/>
      <c r="C2" s="235" t="s">
        <v>203</v>
      </c>
      <c r="D2" s="102" t="s">
        <v>2</v>
      </c>
      <c r="E2" s="38"/>
      <c r="F2" s="131" t="s">
        <v>202</v>
      </c>
      <c r="G2" s="131"/>
      <c r="H2" s="131"/>
      <c r="I2" s="131"/>
      <c r="J2" s="131"/>
      <c r="K2" s="132"/>
      <c r="L2" s="102" t="s">
        <v>4</v>
      </c>
      <c r="M2" s="131">
        <v>9</v>
      </c>
      <c r="N2" s="195"/>
      <c r="O2" s="102" t="s">
        <v>6</v>
      </c>
      <c r="P2" s="198" t="s">
        <v>201</v>
      </c>
      <c r="Q2" s="199"/>
      <c r="R2" s="199"/>
      <c r="S2" s="199"/>
      <c r="T2" s="199"/>
      <c r="U2" s="199"/>
      <c r="V2" s="200"/>
      <c r="W2" s="102" t="s">
        <v>34</v>
      </c>
      <c r="X2" s="28">
        <v>1</v>
      </c>
      <c r="Z2" s="30" t="s">
        <v>199</v>
      </c>
    </row>
    <row r="3" spans="1:26" ht="9.9499999999999993" customHeight="1" x14ac:dyDescent="0.25">
      <c r="A3" s="193" t="s">
        <v>1</v>
      </c>
      <c r="B3" s="194"/>
      <c r="C3" s="238"/>
      <c r="D3" s="103" t="s">
        <v>3</v>
      </c>
      <c r="E3" s="39"/>
      <c r="F3" s="133"/>
      <c r="G3" s="133"/>
      <c r="H3" s="133"/>
      <c r="I3" s="133"/>
      <c r="J3" s="133"/>
      <c r="K3" s="134"/>
      <c r="L3" s="103" t="s">
        <v>5</v>
      </c>
      <c r="M3" s="196"/>
      <c r="N3" s="197"/>
      <c r="O3" s="103" t="s">
        <v>7</v>
      </c>
      <c r="P3" s="201"/>
      <c r="Q3" s="201"/>
      <c r="R3" s="201"/>
      <c r="S3" s="201"/>
      <c r="T3" s="201"/>
      <c r="U3" s="201"/>
      <c r="V3" s="202"/>
      <c r="W3" s="103" t="s">
        <v>8</v>
      </c>
      <c r="X3" s="91">
        <v>2</v>
      </c>
      <c r="Z3" s="31"/>
    </row>
    <row r="4" spans="1:26" ht="14.25" customHeight="1" x14ac:dyDescent="0.25">
      <c r="A4" s="3" t="s">
        <v>200</v>
      </c>
      <c r="B4" s="4"/>
      <c r="C4" s="4"/>
      <c r="D4" s="43"/>
      <c r="E4" s="30" t="s">
        <v>199</v>
      </c>
      <c r="F4" s="5" t="s">
        <v>198</v>
      </c>
      <c r="H4" s="5"/>
      <c r="I4" s="4"/>
      <c r="J4" s="4"/>
      <c r="K4" s="30" t="s">
        <v>197</v>
      </c>
      <c r="L4" s="5" t="s">
        <v>196</v>
      </c>
      <c r="M4" s="4"/>
      <c r="N4" s="4"/>
      <c r="O4" s="102" t="s">
        <v>9</v>
      </c>
      <c r="P4" s="6"/>
      <c r="Q4" s="203" t="s">
        <v>275</v>
      </c>
      <c r="R4" s="204"/>
      <c r="S4" s="204"/>
      <c r="T4" s="205"/>
      <c r="U4" s="102" t="s">
        <v>11</v>
      </c>
      <c r="V4" s="7"/>
      <c r="W4" s="131" t="s">
        <v>195</v>
      </c>
      <c r="X4" s="195"/>
      <c r="Z4" s="30" t="s">
        <v>194</v>
      </c>
    </row>
    <row r="5" spans="1:26" ht="9.9499999999999993" customHeight="1" x14ac:dyDescent="0.2">
      <c r="A5" s="22" t="s">
        <v>193</v>
      </c>
      <c r="B5" s="8"/>
      <c r="C5" s="8"/>
      <c r="D5" s="8"/>
      <c r="E5" s="8"/>
      <c r="F5" s="23" t="s">
        <v>192</v>
      </c>
      <c r="H5" s="23"/>
      <c r="I5" s="8"/>
      <c r="J5" s="8"/>
      <c r="K5" s="8"/>
      <c r="L5" s="23" t="s">
        <v>191</v>
      </c>
      <c r="M5" s="8"/>
      <c r="N5" s="9"/>
      <c r="O5" s="22" t="s">
        <v>10</v>
      </c>
      <c r="P5" s="10"/>
      <c r="Q5" s="206"/>
      <c r="R5" s="206"/>
      <c r="S5" s="206"/>
      <c r="T5" s="207"/>
      <c r="U5" s="103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190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189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188</v>
      </c>
      <c r="B22" s="239"/>
      <c r="C22" s="240"/>
      <c r="D22" s="247" t="s">
        <v>187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186</v>
      </c>
      <c r="X22" s="244"/>
      <c r="Z22" s="46" t="s">
        <v>185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184</v>
      </c>
      <c r="X23" s="246"/>
      <c r="Z23" s="45" t="s">
        <v>171</v>
      </c>
    </row>
    <row r="24" spans="1:28" ht="14.25" customHeight="1" x14ac:dyDescent="0.25">
      <c r="A24" s="219" t="s">
        <v>183</v>
      </c>
      <c r="B24" s="252"/>
      <c r="C24" s="29" t="s">
        <v>16</v>
      </c>
      <c r="D24" s="255" t="s">
        <v>182</v>
      </c>
      <c r="E24" s="256"/>
      <c r="F24" s="256"/>
      <c r="G24" s="256"/>
      <c r="H24" s="257"/>
      <c r="I24" s="184">
        <v>1</v>
      </c>
      <c r="J24" s="184"/>
      <c r="K24" s="184">
        <v>2</v>
      </c>
      <c r="L24" s="184"/>
      <c r="M24" s="184">
        <v>3</v>
      </c>
      <c r="N24" s="184"/>
      <c r="O24" s="184">
        <v>4</v>
      </c>
      <c r="P24" s="184"/>
      <c r="Q24" s="184">
        <v>5</v>
      </c>
      <c r="R24" s="184"/>
      <c r="S24" s="184">
        <v>6</v>
      </c>
      <c r="T24" s="184"/>
      <c r="U24" s="184">
        <v>7</v>
      </c>
      <c r="V24" s="184"/>
      <c r="W24" s="184">
        <v>8</v>
      </c>
      <c r="X24" s="184"/>
      <c r="Z24" s="44"/>
      <c r="AA24" s="41" t="s">
        <v>154</v>
      </c>
    </row>
    <row r="25" spans="1:28" x14ac:dyDescent="0.25">
      <c r="A25" s="253" t="s">
        <v>15</v>
      </c>
      <c r="B25" s="254"/>
      <c r="C25" s="104" t="s">
        <v>181</v>
      </c>
      <c r="D25" s="258" t="s">
        <v>180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179</v>
      </c>
      <c r="AA25" s="41" t="s">
        <v>169</v>
      </c>
    </row>
    <row r="26" spans="1:28" s="19" customFormat="1" ht="9.9499999999999993" customHeight="1" x14ac:dyDescent="0.25">
      <c r="A26" s="142" t="s">
        <v>178</v>
      </c>
      <c r="B26" s="142"/>
      <c r="C26" s="140" t="s">
        <v>167</v>
      </c>
      <c r="D26" s="120" t="s">
        <v>164</v>
      </c>
      <c r="E26" s="122">
        <v>8.2000000000000003E-2</v>
      </c>
      <c r="F26" s="123"/>
      <c r="G26" s="46" t="s">
        <v>163</v>
      </c>
      <c r="H26" s="63">
        <v>2E-3</v>
      </c>
      <c r="I26" s="261">
        <v>8.2600000000000007E-2</v>
      </c>
      <c r="J26" s="261"/>
      <c r="K26" s="261" t="s">
        <v>171</v>
      </c>
      <c r="L26" s="261"/>
      <c r="M26" s="261">
        <v>8.2900000000000001E-2</v>
      </c>
      <c r="N26" s="261"/>
      <c r="O26" s="261">
        <v>8.2699999999999996E-2</v>
      </c>
      <c r="P26" s="261"/>
      <c r="Q26" s="261">
        <v>8.2900000000000001E-2</v>
      </c>
      <c r="R26" s="261"/>
      <c r="S26" s="261">
        <v>8.2600000000000007E-2</v>
      </c>
      <c r="T26" s="261"/>
      <c r="U26" s="261">
        <v>8.2600000000000007E-2</v>
      </c>
      <c r="V26" s="261"/>
      <c r="W26" s="261">
        <v>8.2900000000000001E-2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171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177</v>
      </c>
      <c r="B28" s="229"/>
      <c r="C28" s="95" t="s">
        <v>174</v>
      </c>
      <c r="D28" s="90" t="s">
        <v>166</v>
      </c>
      <c r="E28" s="65">
        <v>1.92</v>
      </c>
      <c r="F28" s="66" t="s">
        <v>176</v>
      </c>
      <c r="G28" s="67" t="s">
        <v>175</v>
      </c>
      <c r="H28" s="68" t="s">
        <v>153</v>
      </c>
      <c r="I28" s="270" t="s">
        <v>154</v>
      </c>
      <c r="J28" s="270"/>
      <c r="K28" s="270" t="s">
        <v>130</v>
      </c>
      <c r="L28" s="270"/>
      <c r="M28" s="270" t="s">
        <v>153</v>
      </c>
      <c r="N28" s="270"/>
      <c r="O28" s="270" t="s">
        <v>154</v>
      </c>
      <c r="P28" s="270"/>
      <c r="Q28" s="270" t="s">
        <v>154</v>
      </c>
      <c r="R28" s="270"/>
      <c r="S28" s="270" t="s">
        <v>154</v>
      </c>
      <c r="T28" s="270"/>
      <c r="U28" s="270" t="s">
        <v>153</v>
      </c>
      <c r="V28" s="270"/>
      <c r="W28" s="270" t="s">
        <v>154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95" t="s">
        <v>174</v>
      </c>
      <c r="D29" s="90" t="s">
        <v>166</v>
      </c>
      <c r="E29" s="65">
        <v>2.0099999999999998</v>
      </c>
      <c r="F29" s="66" t="s">
        <v>173</v>
      </c>
      <c r="G29" s="67" t="s">
        <v>172</v>
      </c>
      <c r="H29" s="68" t="s">
        <v>170</v>
      </c>
      <c r="I29" s="270" t="s">
        <v>169</v>
      </c>
      <c r="J29" s="270"/>
      <c r="K29" s="270" t="s">
        <v>171</v>
      </c>
      <c r="L29" s="270"/>
      <c r="M29" s="270" t="s">
        <v>170</v>
      </c>
      <c r="N29" s="270"/>
      <c r="O29" s="270" t="s">
        <v>170</v>
      </c>
      <c r="P29" s="270"/>
      <c r="Q29" s="270" t="s">
        <v>169</v>
      </c>
      <c r="R29" s="270"/>
      <c r="S29" s="270" t="s">
        <v>169</v>
      </c>
      <c r="T29" s="270"/>
      <c r="U29" s="270" t="s">
        <v>169</v>
      </c>
      <c r="V29" s="270"/>
      <c r="W29" s="270" t="s">
        <v>169</v>
      </c>
      <c r="X29" s="27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168</v>
      </c>
      <c r="B30" s="142"/>
      <c r="C30" s="140" t="s">
        <v>167</v>
      </c>
      <c r="D30" s="120" t="s">
        <v>166</v>
      </c>
      <c r="E30" s="122">
        <v>8.2000000000000003E-2</v>
      </c>
      <c r="F30" s="123"/>
      <c r="G30" s="46" t="s">
        <v>163</v>
      </c>
      <c r="H30" s="63">
        <v>2E-3</v>
      </c>
      <c r="I30" s="190">
        <v>8.2400000000000001E-2</v>
      </c>
      <c r="J30" s="190"/>
      <c r="K30" s="190" t="s">
        <v>130</v>
      </c>
      <c r="L30" s="190"/>
      <c r="M30" s="190">
        <v>8.2600000000000007E-2</v>
      </c>
      <c r="N30" s="190"/>
      <c r="O30" s="190">
        <v>8.2600000000000007E-2</v>
      </c>
      <c r="P30" s="190"/>
      <c r="Q30" s="190">
        <v>8.2699999999999996E-2</v>
      </c>
      <c r="R30" s="190"/>
      <c r="S30" s="190">
        <v>8.2600000000000007E-2</v>
      </c>
      <c r="T30" s="190"/>
      <c r="U30" s="190">
        <v>8.2400000000000001E-2</v>
      </c>
      <c r="V30" s="190"/>
      <c r="W30" s="190">
        <v>8.2400000000000001E-2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130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165</v>
      </c>
      <c r="B32" s="142"/>
      <c r="C32" s="140" t="s">
        <v>123</v>
      </c>
      <c r="D32" s="120" t="s">
        <v>164</v>
      </c>
      <c r="E32" s="122">
        <v>0.43</v>
      </c>
      <c r="F32" s="123"/>
      <c r="G32" s="46" t="s">
        <v>163</v>
      </c>
      <c r="H32" s="63">
        <v>5.0000000000000001E-3</v>
      </c>
      <c r="I32" s="190">
        <v>0.434</v>
      </c>
      <c r="J32" s="190"/>
      <c r="K32" s="190" t="s">
        <v>162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0.4345</v>
      </c>
      <c r="V32" s="190"/>
      <c r="W32" s="190">
        <v>0.434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130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161</v>
      </c>
      <c r="B34" s="142"/>
      <c r="C34" s="125" t="s">
        <v>160</v>
      </c>
      <c r="D34" s="99" t="s">
        <v>159</v>
      </c>
      <c r="E34" s="100"/>
      <c r="F34" s="100"/>
      <c r="G34" s="100"/>
      <c r="H34" s="101"/>
      <c r="I34" s="138" t="s">
        <v>153</v>
      </c>
      <c r="J34" s="138"/>
      <c r="K34" s="138" t="s">
        <v>130</v>
      </c>
      <c r="L34" s="138"/>
      <c r="M34" s="138" t="s">
        <v>153</v>
      </c>
      <c r="N34" s="138"/>
      <c r="O34" s="138" t="s">
        <v>154</v>
      </c>
      <c r="P34" s="138"/>
      <c r="Q34" s="138" t="s">
        <v>153</v>
      </c>
      <c r="R34" s="138"/>
      <c r="S34" s="138" t="s">
        <v>153</v>
      </c>
      <c r="T34" s="138"/>
      <c r="U34" s="138" t="s">
        <v>154</v>
      </c>
      <c r="V34" s="138"/>
      <c r="W34" s="138" t="s">
        <v>153</v>
      </c>
      <c r="X34" s="13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96" t="s">
        <v>158</v>
      </c>
      <c r="E35" s="97"/>
      <c r="F35" s="97"/>
      <c r="G35" s="97"/>
      <c r="H35" s="9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42" t="s">
        <v>157</v>
      </c>
      <c r="B36" s="142"/>
      <c r="C36" s="27" t="s">
        <v>156</v>
      </c>
      <c r="D36" s="51" t="s">
        <v>155</v>
      </c>
      <c r="E36" s="47"/>
      <c r="F36" s="47"/>
      <c r="G36" s="47"/>
      <c r="H36" s="33"/>
      <c r="I36" s="138" t="s">
        <v>153</v>
      </c>
      <c r="J36" s="138"/>
      <c r="K36" s="138" t="s">
        <v>130</v>
      </c>
      <c r="L36" s="138"/>
      <c r="M36" s="138" t="s">
        <v>153</v>
      </c>
      <c r="N36" s="138"/>
      <c r="O36" s="138" t="s">
        <v>153</v>
      </c>
      <c r="P36" s="138"/>
      <c r="Q36" s="138" t="s">
        <v>153</v>
      </c>
      <c r="R36" s="138"/>
      <c r="S36" s="138" t="s">
        <v>154</v>
      </c>
      <c r="T36" s="138"/>
      <c r="U36" s="138" t="s">
        <v>153</v>
      </c>
      <c r="V36" s="138"/>
      <c r="W36" s="138" t="s">
        <v>153</v>
      </c>
      <c r="X36" s="13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144</v>
      </c>
      <c r="D37" s="96" t="s">
        <v>152</v>
      </c>
      <c r="E37" s="97"/>
      <c r="F37" s="97"/>
      <c r="G37" s="97"/>
      <c r="H37" s="9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42" t="s">
        <v>151</v>
      </c>
      <c r="B38" s="142"/>
      <c r="C38" s="27" t="s">
        <v>146</v>
      </c>
      <c r="D38" s="99" t="s">
        <v>150</v>
      </c>
      <c r="E38" s="100"/>
      <c r="F38" s="100"/>
      <c r="G38" s="100"/>
      <c r="H38" s="101"/>
      <c r="I38" s="138" t="s">
        <v>149</v>
      </c>
      <c r="J38" s="138"/>
      <c r="K38" s="138" t="s">
        <v>130</v>
      </c>
      <c r="L38" s="138"/>
      <c r="M38" s="138" t="s">
        <v>129</v>
      </c>
      <c r="N38" s="138"/>
      <c r="O38" s="138" t="s">
        <v>149</v>
      </c>
      <c r="P38" s="138"/>
      <c r="Q38" s="138" t="s">
        <v>129</v>
      </c>
      <c r="R38" s="138"/>
      <c r="S38" s="138" t="s">
        <v>129</v>
      </c>
      <c r="T38" s="138"/>
      <c r="U38" s="138" t="s">
        <v>129</v>
      </c>
      <c r="V38" s="138"/>
      <c r="W38" s="138" t="s">
        <v>129</v>
      </c>
      <c r="X38" s="13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144</v>
      </c>
      <c r="D39" s="96" t="s">
        <v>148</v>
      </c>
      <c r="E39" s="97"/>
      <c r="F39" s="97"/>
      <c r="G39" s="97"/>
      <c r="H39" s="9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42" t="s">
        <v>147</v>
      </c>
      <c r="B40" s="142"/>
      <c r="C40" s="27" t="s">
        <v>146</v>
      </c>
      <c r="D40" s="99" t="s">
        <v>145</v>
      </c>
      <c r="E40" s="48"/>
      <c r="F40" s="48"/>
      <c r="G40" s="48"/>
      <c r="H40" s="34"/>
      <c r="I40" s="138"/>
      <c r="J40" s="138"/>
      <c r="K40" s="138" t="s">
        <v>130</v>
      </c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144</v>
      </c>
      <c r="D41" s="96" t="s">
        <v>143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142</v>
      </c>
      <c r="B42" s="142"/>
      <c r="C42" s="125" t="s">
        <v>62</v>
      </c>
      <c r="D42" s="99" t="s">
        <v>141</v>
      </c>
      <c r="E42" s="92"/>
      <c r="F42" s="93"/>
      <c r="G42" s="46"/>
      <c r="H42" s="40"/>
      <c r="I42" s="138"/>
      <c r="J42" s="138"/>
      <c r="K42" s="138" t="s">
        <v>130</v>
      </c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96" t="s">
        <v>140</v>
      </c>
      <c r="E43" s="94"/>
      <c r="F43" s="94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139</v>
      </c>
      <c r="B44" s="142"/>
      <c r="C44" s="125" t="s">
        <v>62</v>
      </c>
      <c r="D44" s="99" t="s">
        <v>138</v>
      </c>
      <c r="E44" s="92"/>
      <c r="F44" s="93"/>
      <c r="G44" s="46"/>
      <c r="H44" s="40"/>
      <c r="I44" s="138"/>
      <c r="J44" s="138"/>
      <c r="K44" s="138" t="s">
        <v>130</v>
      </c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96" t="s">
        <v>137</v>
      </c>
      <c r="E45" s="94"/>
      <c r="F45" s="94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136</v>
      </c>
      <c r="B46" s="142"/>
      <c r="C46" s="125" t="s">
        <v>62</v>
      </c>
      <c r="D46" s="99" t="s">
        <v>135</v>
      </c>
      <c r="E46" s="100"/>
      <c r="F46" s="100"/>
      <c r="G46" s="100"/>
      <c r="H46" s="101"/>
      <c r="I46" s="138"/>
      <c r="J46" s="138"/>
      <c r="K46" s="138" t="s">
        <v>130</v>
      </c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96" t="s">
        <v>134</v>
      </c>
      <c r="E47" s="97"/>
      <c r="F47" s="97"/>
      <c r="G47" s="97"/>
      <c r="H47" s="9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133</v>
      </c>
      <c r="B48" s="142"/>
      <c r="C48" s="140" t="s">
        <v>132</v>
      </c>
      <c r="D48" s="99" t="s">
        <v>131</v>
      </c>
      <c r="E48" s="100"/>
      <c r="F48" s="100"/>
      <c r="G48" s="100"/>
      <c r="H48" s="101"/>
      <c r="I48" s="138" t="s">
        <v>129</v>
      </c>
      <c r="J48" s="138"/>
      <c r="K48" s="138" t="s">
        <v>130</v>
      </c>
      <c r="L48" s="138"/>
      <c r="M48" s="138" t="s">
        <v>129</v>
      </c>
      <c r="N48" s="138"/>
      <c r="O48" s="138" t="s">
        <v>129</v>
      </c>
      <c r="P48" s="138"/>
      <c r="Q48" s="138" t="s">
        <v>129</v>
      </c>
      <c r="R48" s="138"/>
      <c r="S48" s="138" t="s">
        <v>129</v>
      </c>
      <c r="T48" s="138"/>
      <c r="U48" s="138" t="s">
        <v>129</v>
      </c>
      <c r="V48" s="138"/>
      <c r="W48" s="138" t="s">
        <v>129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96" t="s">
        <v>128</v>
      </c>
      <c r="E49" s="97"/>
      <c r="F49" s="97"/>
      <c r="G49" s="97"/>
      <c r="H49" s="9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127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126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125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124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123</v>
      </c>
      <c r="R70" s="146"/>
      <c r="S70" s="176" t="s">
        <v>122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121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120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119</v>
      </c>
      <c r="K76" s="269"/>
      <c r="L76" s="215" t="s">
        <v>118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117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W52:X53"/>
    <mergeCell ref="M56:N57"/>
    <mergeCell ref="O56:P57"/>
    <mergeCell ref="Q56:R57"/>
    <mergeCell ref="S56:T57"/>
    <mergeCell ref="U56:V57"/>
    <mergeCell ref="W56:X57"/>
    <mergeCell ref="W54:X55"/>
    <mergeCell ref="S52:T53"/>
    <mergeCell ref="M52:N53"/>
    <mergeCell ref="A54:B55"/>
    <mergeCell ref="C54:C55"/>
    <mergeCell ref="D54:D55"/>
    <mergeCell ref="E54:F55"/>
    <mergeCell ref="I54:J55"/>
    <mergeCell ref="A56:B57"/>
    <mergeCell ref="C56:C57"/>
    <mergeCell ref="D56:D57"/>
    <mergeCell ref="E56:F57"/>
    <mergeCell ref="I56:J57"/>
    <mergeCell ref="K54:L55"/>
    <mergeCell ref="M54:N55"/>
    <mergeCell ref="O54:P55"/>
    <mergeCell ref="Q54:R55"/>
    <mergeCell ref="S54:T55"/>
    <mergeCell ref="U54:V55"/>
    <mergeCell ref="D53:H53"/>
    <mergeCell ref="O52:P53"/>
    <mergeCell ref="Q52:R53"/>
    <mergeCell ref="U52:V53"/>
    <mergeCell ref="W50:X51"/>
    <mergeCell ref="D51:H51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M50:N51"/>
    <mergeCell ref="O50:P51"/>
    <mergeCell ref="A48:B49"/>
    <mergeCell ref="C48:C49"/>
    <mergeCell ref="I48:J49"/>
    <mergeCell ref="K48:L49"/>
    <mergeCell ref="M48:N49"/>
    <mergeCell ref="O48:P49"/>
    <mergeCell ref="Q50:R51"/>
    <mergeCell ref="S50:T51"/>
    <mergeCell ref="U50:V51"/>
    <mergeCell ref="A52:B53"/>
    <mergeCell ref="C52:C53"/>
    <mergeCell ref="D52:H52"/>
    <mergeCell ref="I52:J53"/>
    <mergeCell ref="K52:L53"/>
    <mergeCell ref="A50:B51"/>
    <mergeCell ref="D50:H50"/>
    <mergeCell ref="I50:J51"/>
    <mergeCell ref="K50:L5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W34:X35"/>
    <mergeCell ref="A36:B37"/>
    <mergeCell ref="I36:J37"/>
    <mergeCell ref="K36:L37"/>
    <mergeCell ref="M36:N37"/>
    <mergeCell ref="O36:P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32:B33"/>
    <mergeCell ref="C32:C33"/>
    <mergeCell ref="D32:D33"/>
    <mergeCell ref="E32:F33"/>
    <mergeCell ref="I32:J33"/>
    <mergeCell ref="K32:L33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Q36:R37"/>
    <mergeCell ref="A34:B35"/>
    <mergeCell ref="C34:C35"/>
    <mergeCell ref="I34:J35"/>
    <mergeCell ref="K34:L35"/>
    <mergeCell ref="M34:N35"/>
    <mergeCell ref="O34:P35"/>
    <mergeCell ref="Q34:R35"/>
    <mergeCell ref="S34:T35"/>
    <mergeCell ref="U28:V28"/>
    <mergeCell ref="W28:X28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S30:T31"/>
    <mergeCell ref="U30:V31"/>
    <mergeCell ref="W30:X31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I29:J29"/>
    <mergeCell ref="K29:L29"/>
    <mergeCell ref="M29:N29"/>
    <mergeCell ref="O29:P29"/>
    <mergeCell ref="Q29:R29"/>
    <mergeCell ref="S29:T29"/>
    <mergeCell ref="W26:X27"/>
    <mergeCell ref="A28:B29"/>
    <mergeCell ref="I28:J28"/>
    <mergeCell ref="K28:L28"/>
    <mergeCell ref="M28:N28"/>
    <mergeCell ref="O28:P28"/>
    <mergeCell ref="Q28:R28"/>
    <mergeCell ref="S28:T28"/>
    <mergeCell ref="M24:N25"/>
    <mergeCell ref="O24:P25"/>
    <mergeCell ref="S26:T27"/>
    <mergeCell ref="U26:V27"/>
    <mergeCell ref="S21:U21"/>
    <mergeCell ref="V21:X21"/>
    <mergeCell ref="A25:B25"/>
    <mergeCell ref="D25:H25"/>
    <mergeCell ref="A24:B24"/>
    <mergeCell ref="D24:H24"/>
    <mergeCell ref="I24:J25"/>
    <mergeCell ref="K24:L25"/>
    <mergeCell ref="O26:P27"/>
    <mergeCell ref="Q26:R27"/>
    <mergeCell ref="Q24:R25"/>
    <mergeCell ref="S24:T25"/>
    <mergeCell ref="U24:V25"/>
    <mergeCell ref="W24:X25"/>
    <mergeCell ref="V20:X20"/>
    <mergeCell ref="S15:U15"/>
    <mergeCell ref="V15:X15"/>
    <mergeCell ref="S16:U16"/>
    <mergeCell ref="V16:X16"/>
    <mergeCell ref="S17:U17"/>
    <mergeCell ref="V17:X17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A1:X1"/>
    <mergeCell ref="A2:B2"/>
    <mergeCell ref="C2:C3"/>
    <mergeCell ref="F2:K3"/>
    <mergeCell ref="M2:N3"/>
    <mergeCell ref="P2:V3"/>
    <mergeCell ref="A3:B3"/>
    <mergeCell ref="Q4:T5"/>
    <mergeCell ref="W4:X5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K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K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J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J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274</v>
      </c>
      <c r="B2" s="192"/>
      <c r="C2" s="235" t="s">
        <v>273</v>
      </c>
      <c r="D2" s="102" t="s">
        <v>2</v>
      </c>
      <c r="E2" s="38"/>
      <c r="F2" s="131" t="s">
        <v>189</v>
      </c>
      <c r="G2" s="131"/>
      <c r="H2" s="131"/>
      <c r="I2" s="131"/>
      <c r="J2" s="131"/>
      <c r="K2" s="132"/>
      <c r="L2" s="102" t="s">
        <v>4</v>
      </c>
      <c r="M2" s="131">
        <v>9</v>
      </c>
      <c r="N2" s="195"/>
      <c r="O2" s="102" t="s">
        <v>6</v>
      </c>
      <c r="P2" s="198" t="s">
        <v>272</v>
      </c>
      <c r="Q2" s="199"/>
      <c r="R2" s="199"/>
      <c r="S2" s="199"/>
      <c r="T2" s="199"/>
      <c r="U2" s="199"/>
      <c r="V2" s="200"/>
      <c r="W2" s="102" t="s">
        <v>34</v>
      </c>
      <c r="X2" s="28">
        <v>2</v>
      </c>
      <c r="Z2" s="30" t="s">
        <v>199</v>
      </c>
    </row>
    <row r="3" spans="1:26" ht="9.9499999999999993" customHeight="1" x14ac:dyDescent="0.25">
      <c r="A3" s="193" t="s">
        <v>1</v>
      </c>
      <c r="B3" s="194"/>
      <c r="C3" s="238"/>
      <c r="D3" s="103" t="s">
        <v>3</v>
      </c>
      <c r="E3" s="39"/>
      <c r="F3" s="133"/>
      <c r="G3" s="133"/>
      <c r="H3" s="133"/>
      <c r="I3" s="133"/>
      <c r="J3" s="133"/>
      <c r="K3" s="134"/>
      <c r="L3" s="103" t="s">
        <v>5</v>
      </c>
      <c r="M3" s="196"/>
      <c r="N3" s="197"/>
      <c r="O3" s="103" t="s">
        <v>7</v>
      </c>
      <c r="P3" s="201"/>
      <c r="Q3" s="201"/>
      <c r="R3" s="201"/>
      <c r="S3" s="201"/>
      <c r="T3" s="201"/>
      <c r="U3" s="201"/>
      <c r="V3" s="202"/>
      <c r="W3" s="103" t="s">
        <v>8</v>
      </c>
      <c r="X3" s="91">
        <v>2</v>
      </c>
      <c r="Z3" s="31"/>
    </row>
    <row r="4" spans="1:26" ht="14.25" customHeight="1" x14ac:dyDescent="0.25">
      <c r="A4" s="3" t="s">
        <v>271</v>
      </c>
      <c r="B4" s="4"/>
      <c r="C4" s="4"/>
      <c r="D4" s="43"/>
      <c r="E4" s="30" t="s">
        <v>270</v>
      </c>
      <c r="F4" s="5" t="s">
        <v>269</v>
      </c>
      <c r="H4" s="5"/>
      <c r="I4" s="4"/>
      <c r="J4" s="4"/>
      <c r="K4" s="30" t="s">
        <v>268</v>
      </c>
      <c r="L4" s="5" t="s">
        <v>267</v>
      </c>
      <c r="M4" s="4"/>
      <c r="N4" s="4"/>
      <c r="O4" s="102" t="s">
        <v>9</v>
      </c>
      <c r="P4" s="6"/>
      <c r="Q4" s="203" t="s">
        <v>275</v>
      </c>
      <c r="R4" s="204"/>
      <c r="S4" s="204"/>
      <c r="T4" s="205"/>
      <c r="U4" s="102" t="s">
        <v>11</v>
      </c>
      <c r="V4" s="7"/>
      <c r="W4" s="131" t="s">
        <v>266</v>
      </c>
      <c r="X4" s="195"/>
      <c r="Z4" s="30" t="s">
        <v>194</v>
      </c>
    </row>
    <row r="5" spans="1:26" ht="9.9499999999999993" customHeight="1" x14ac:dyDescent="0.2">
      <c r="A5" s="22" t="s">
        <v>265</v>
      </c>
      <c r="B5" s="8"/>
      <c r="C5" s="8"/>
      <c r="D5" s="8"/>
      <c r="E5" s="8"/>
      <c r="F5" s="23" t="s">
        <v>192</v>
      </c>
      <c r="H5" s="23"/>
      <c r="I5" s="8"/>
      <c r="J5" s="8"/>
      <c r="K5" s="8"/>
      <c r="L5" s="23" t="s">
        <v>191</v>
      </c>
      <c r="M5" s="8"/>
      <c r="N5" s="9"/>
      <c r="O5" s="22" t="s">
        <v>10</v>
      </c>
      <c r="P5" s="10"/>
      <c r="Q5" s="206"/>
      <c r="R5" s="206"/>
      <c r="S5" s="206"/>
      <c r="T5" s="207"/>
      <c r="U5" s="103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264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189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263</v>
      </c>
      <c r="B22" s="239"/>
      <c r="C22" s="240"/>
      <c r="D22" s="247" t="s">
        <v>187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186</v>
      </c>
      <c r="X22" s="244"/>
      <c r="Z22" s="46" t="s">
        <v>249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262</v>
      </c>
      <c r="X23" s="246"/>
      <c r="Z23" s="45" t="s">
        <v>248</v>
      </c>
    </row>
    <row r="24" spans="1:28" ht="14.25" customHeight="1" x14ac:dyDescent="0.25">
      <c r="A24" s="219" t="s">
        <v>183</v>
      </c>
      <c r="B24" s="252"/>
      <c r="C24" s="29" t="s">
        <v>16</v>
      </c>
      <c r="D24" s="255" t="s">
        <v>182</v>
      </c>
      <c r="E24" s="256"/>
      <c r="F24" s="256"/>
      <c r="G24" s="256"/>
      <c r="H24" s="257"/>
      <c r="I24" s="184">
        <v>9</v>
      </c>
      <c r="J24" s="184"/>
      <c r="K24" s="184">
        <v>10</v>
      </c>
      <c r="L24" s="184"/>
      <c r="M24" s="184">
        <v>11</v>
      </c>
      <c r="N24" s="184"/>
      <c r="O24" s="184">
        <v>12</v>
      </c>
      <c r="P24" s="184"/>
      <c r="Q24" s="184">
        <v>13</v>
      </c>
      <c r="R24" s="184"/>
      <c r="S24" s="184">
        <v>14</v>
      </c>
      <c r="T24" s="184"/>
      <c r="U24" s="184">
        <v>15</v>
      </c>
      <c r="V24" s="184"/>
      <c r="W24" s="184">
        <v>16</v>
      </c>
      <c r="X24" s="184"/>
      <c r="Z24" s="44"/>
      <c r="AA24" s="41" t="s">
        <v>154</v>
      </c>
    </row>
    <row r="25" spans="1:28" x14ac:dyDescent="0.25">
      <c r="A25" s="253" t="s">
        <v>15</v>
      </c>
      <c r="B25" s="254"/>
      <c r="C25" s="104" t="s">
        <v>181</v>
      </c>
      <c r="D25" s="258" t="s">
        <v>180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250</v>
      </c>
      <c r="AA25" s="41" t="s">
        <v>170</v>
      </c>
    </row>
    <row r="26" spans="1:28" s="19" customFormat="1" ht="9.9499999999999993" customHeight="1" x14ac:dyDescent="0.25">
      <c r="A26" s="142" t="s">
        <v>178</v>
      </c>
      <c r="B26" s="142"/>
      <c r="C26" s="140" t="s">
        <v>261</v>
      </c>
      <c r="D26" s="120" t="s">
        <v>166</v>
      </c>
      <c r="E26" s="122">
        <v>8.2000000000000003E-2</v>
      </c>
      <c r="F26" s="123"/>
      <c r="G26" s="46" t="s">
        <v>185</v>
      </c>
      <c r="H26" s="63">
        <v>2E-3</v>
      </c>
      <c r="I26" s="261">
        <v>8.2900000000000001E-2</v>
      </c>
      <c r="J26" s="261"/>
      <c r="K26" s="261">
        <v>8.3000000000000004E-2</v>
      </c>
      <c r="L26" s="261"/>
      <c r="M26" s="261">
        <v>8.3000000000000004E-2</v>
      </c>
      <c r="N26" s="261"/>
      <c r="O26" s="261">
        <v>8.3099999999999993E-2</v>
      </c>
      <c r="P26" s="261"/>
      <c r="Q26" s="261">
        <v>8.3099999999999993E-2</v>
      </c>
      <c r="R26" s="261"/>
      <c r="S26" s="261">
        <v>8.3000000000000004E-2</v>
      </c>
      <c r="T26" s="261"/>
      <c r="U26" s="261">
        <v>8.2900000000000001E-2</v>
      </c>
      <c r="V26" s="261"/>
      <c r="W26" s="261">
        <v>8.2799999999999999E-2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171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260</v>
      </c>
      <c r="B28" s="229"/>
      <c r="C28" s="95" t="s">
        <v>258</v>
      </c>
      <c r="D28" s="90" t="s">
        <v>166</v>
      </c>
      <c r="E28" s="65">
        <v>1.92</v>
      </c>
      <c r="F28" s="66" t="s">
        <v>259</v>
      </c>
      <c r="G28" s="67" t="s">
        <v>175</v>
      </c>
      <c r="H28" s="68" t="s">
        <v>154</v>
      </c>
      <c r="I28" s="270" t="s">
        <v>154</v>
      </c>
      <c r="J28" s="270"/>
      <c r="K28" s="270" t="s">
        <v>154</v>
      </c>
      <c r="L28" s="270"/>
      <c r="M28" s="270" t="s">
        <v>154</v>
      </c>
      <c r="N28" s="270"/>
      <c r="O28" s="270" t="s">
        <v>154</v>
      </c>
      <c r="P28" s="270"/>
      <c r="Q28" s="270" t="s">
        <v>154</v>
      </c>
      <c r="R28" s="270"/>
      <c r="S28" s="270" t="s">
        <v>154</v>
      </c>
      <c r="T28" s="270"/>
      <c r="U28" s="270" t="s">
        <v>154</v>
      </c>
      <c r="V28" s="270"/>
      <c r="W28" s="270" t="s">
        <v>154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95" t="s">
        <v>258</v>
      </c>
      <c r="D29" s="90" t="s">
        <v>250</v>
      </c>
      <c r="E29" s="65">
        <v>2.0099999999999998</v>
      </c>
      <c r="F29" s="66" t="s">
        <v>173</v>
      </c>
      <c r="G29" s="67" t="s">
        <v>257</v>
      </c>
      <c r="H29" s="68" t="s">
        <v>255</v>
      </c>
      <c r="I29" s="270" t="s">
        <v>170</v>
      </c>
      <c r="J29" s="270"/>
      <c r="K29" s="270" t="s">
        <v>170</v>
      </c>
      <c r="L29" s="270"/>
      <c r="M29" s="270" t="s">
        <v>170</v>
      </c>
      <c r="N29" s="270"/>
      <c r="O29" s="270" t="s">
        <v>255</v>
      </c>
      <c r="P29" s="270"/>
      <c r="Q29" s="270" t="s">
        <v>170</v>
      </c>
      <c r="R29" s="270"/>
      <c r="S29" s="270" t="s">
        <v>256</v>
      </c>
      <c r="T29" s="270"/>
      <c r="U29" s="270" t="s">
        <v>170</v>
      </c>
      <c r="V29" s="270"/>
      <c r="W29" s="270" t="s">
        <v>255</v>
      </c>
      <c r="X29" s="27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254</v>
      </c>
      <c r="B30" s="142"/>
      <c r="C30" s="140" t="s">
        <v>253</v>
      </c>
      <c r="D30" s="120" t="s">
        <v>250</v>
      </c>
      <c r="E30" s="122">
        <v>8.2000000000000003E-2</v>
      </c>
      <c r="F30" s="123"/>
      <c r="G30" s="46" t="s">
        <v>185</v>
      </c>
      <c r="H30" s="63">
        <v>2E-3</v>
      </c>
      <c r="I30" s="190">
        <v>8.2299999999999998E-2</v>
      </c>
      <c r="J30" s="190"/>
      <c r="K30" s="190">
        <v>8.2400000000000001E-2</v>
      </c>
      <c r="L30" s="190"/>
      <c r="M30" s="190">
        <v>8.2600000000000007E-2</v>
      </c>
      <c r="N30" s="190"/>
      <c r="O30" s="190">
        <v>8.2699999999999996E-2</v>
      </c>
      <c r="P30" s="190"/>
      <c r="Q30" s="190">
        <v>8.2799999999999999E-2</v>
      </c>
      <c r="R30" s="190"/>
      <c r="S30" s="190">
        <v>8.2600000000000007E-2</v>
      </c>
      <c r="T30" s="190"/>
      <c r="U30" s="190">
        <v>8.2500000000000004E-2</v>
      </c>
      <c r="V30" s="190"/>
      <c r="W30" s="190">
        <v>8.2400000000000001E-2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248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252</v>
      </c>
      <c r="B32" s="142"/>
      <c r="C32" s="140" t="s">
        <v>251</v>
      </c>
      <c r="D32" s="120" t="s">
        <v>250</v>
      </c>
      <c r="E32" s="122">
        <v>0.43</v>
      </c>
      <c r="F32" s="123"/>
      <c r="G32" s="46" t="s">
        <v>249</v>
      </c>
      <c r="H32" s="63">
        <v>5.0000000000000001E-3</v>
      </c>
      <c r="I32" s="190">
        <v>0.4345</v>
      </c>
      <c r="J32" s="190"/>
      <c r="K32" s="190">
        <v>0.434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0.435</v>
      </c>
      <c r="V32" s="190"/>
      <c r="W32" s="190">
        <v>0.434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248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247</v>
      </c>
      <c r="B34" s="142"/>
      <c r="C34" s="125" t="s">
        <v>246</v>
      </c>
      <c r="D34" s="99" t="s">
        <v>245</v>
      </c>
      <c r="E34" s="100"/>
      <c r="F34" s="100"/>
      <c r="G34" s="100"/>
      <c r="H34" s="101"/>
      <c r="I34" s="138" t="s">
        <v>241</v>
      </c>
      <c r="J34" s="138"/>
      <c r="K34" s="138" t="s">
        <v>241</v>
      </c>
      <c r="L34" s="138"/>
      <c r="M34" s="138" t="s">
        <v>241</v>
      </c>
      <c r="N34" s="138"/>
      <c r="O34" s="138" t="s">
        <v>241</v>
      </c>
      <c r="P34" s="138"/>
      <c r="Q34" s="138" t="s">
        <v>241</v>
      </c>
      <c r="R34" s="138"/>
      <c r="S34" s="138" t="s">
        <v>241</v>
      </c>
      <c r="T34" s="138"/>
      <c r="U34" s="138" t="s">
        <v>241</v>
      </c>
      <c r="V34" s="138"/>
      <c r="W34" s="138" t="s">
        <v>241</v>
      </c>
      <c r="X34" s="13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96" t="s">
        <v>158</v>
      </c>
      <c r="E35" s="97"/>
      <c r="F35" s="97"/>
      <c r="G35" s="97"/>
      <c r="H35" s="9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42" t="s">
        <v>244</v>
      </c>
      <c r="B36" s="142"/>
      <c r="C36" s="27" t="s">
        <v>243</v>
      </c>
      <c r="D36" s="51" t="s">
        <v>242</v>
      </c>
      <c r="E36" s="47"/>
      <c r="F36" s="47"/>
      <c r="G36" s="47"/>
      <c r="H36" s="33"/>
      <c r="I36" s="138" t="s">
        <v>154</v>
      </c>
      <c r="J36" s="138"/>
      <c r="K36" s="138" t="s">
        <v>154</v>
      </c>
      <c r="L36" s="138"/>
      <c r="M36" s="138" t="s">
        <v>241</v>
      </c>
      <c r="N36" s="138"/>
      <c r="O36" s="138" t="s">
        <v>241</v>
      </c>
      <c r="P36" s="138"/>
      <c r="Q36" s="138" t="s">
        <v>241</v>
      </c>
      <c r="R36" s="138"/>
      <c r="S36" s="138" t="s">
        <v>154</v>
      </c>
      <c r="T36" s="138"/>
      <c r="U36" s="138" t="s">
        <v>241</v>
      </c>
      <c r="V36" s="138"/>
      <c r="W36" s="138" t="s">
        <v>241</v>
      </c>
      <c r="X36" s="13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236</v>
      </c>
      <c r="D37" s="96" t="s">
        <v>240</v>
      </c>
      <c r="E37" s="97"/>
      <c r="F37" s="97"/>
      <c r="G37" s="97"/>
      <c r="H37" s="9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42" t="s">
        <v>239</v>
      </c>
      <c r="B38" s="142"/>
      <c r="C38" s="27" t="s">
        <v>233</v>
      </c>
      <c r="D38" s="99" t="s">
        <v>238</v>
      </c>
      <c r="E38" s="100"/>
      <c r="F38" s="100"/>
      <c r="G38" s="100"/>
      <c r="H38" s="101"/>
      <c r="I38" s="138" t="s">
        <v>149</v>
      </c>
      <c r="J38" s="138"/>
      <c r="K38" s="138" t="s">
        <v>217</v>
      </c>
      <c r="L38" s="138"/>
      <c r="M38" s="138" t="s">
        <v>149</v>
      </c>
      <c r="N38" s="138"/>
      <c r="O38" s="138" t="s">
        <v>149</v>
      </c>
      <c r="P38" s="138"/>
      <c r="Q38" s="138" t="s">
        <v>217</v>
      </c>
      <c r="R38" s="138"/>
      <c r="S38" s="138" t="s">
        <v>217</v>
      </c>
      <c r="T38" s="138"/>
      <c r="U38" s="138" t="s">
        <v>237</v>
      </c>
      <c r="V38" s="138"/>
      <c r="W38" s="138" t="s">
        <v>217</v>
      </c>
      <c r="X38" s="13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236</v>
      </c>
      <c r="D39" s="96" t="s">
        <v>235</v>
      </c>
      <c r="E39" s="97"/>
      <c r="F39" s="97"/>
      <c r="G39" s="97"/>
      <c r="H39" s="9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42" t="s">
        <v>234</v>
      </c>
      <c r="B40" s="142"/>
      <c r="C40" s="27" t="s">
        <v>233</v>
      </c>
      <c r="D40" s="99" t="s">
        <v>232</v>
      </c>
      <c r="E40" s="48"/>
      <c r="F40" s="48"/>
      <c r="G40" s="48"/>
      <c r="H40" s="34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231</v>
      </c>
      <c r="D41" s="96" t="s">
        <v>230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229</v>
      </c>
      <c r="B42" s="142"/>
      <c r="C42" s="125" t="s">
        <v>62</v>
      </c>
      <c r="D42" s="99" t="s">
        <v>228</v>
      </c>
      <c r="E42" s="92"/>
      <c r="F42" s="93"/>
      <c r="G42" s="46"/>
      <c r="H42" s="40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96" t="s">
        <v>227</v>
      </c>
      <c r="E43" s="94"/>
      <c r="F43" s="94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226</v>
      </c>
      <c r="B44" s="142"/>
      <c r="C44" s="125" t="s">
        <v>62</v>
      </c>
      <c r="D44" s="99" t="s">
        <v>225</v>
      </c>
      <c r="E44" s="92"/>
      <c r="F44" s="93"/>
      <c r="G44" s="46"/>
      <c r="H44" s="40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96" t="s">
        <v>224</v>
      </c>
      <c r="E45" s="94"/>
      <c r="F45" s="94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223</v>
      </c>
      <c r="B46" s="142"/>
      <c r="C46" s="125" t="s">
        <v>62</v>
      </c>
      <c r="D46" s="99" t="s">
        <v>222</v>
      </c>
      <c r="E46" s="100"/>
      <c r="F46" s="100"/>
      <c r="G46" s="100"/>
      <c r="H46" s="101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96" t="s">
        <v>221</v>
      </c>
      <c r="E47" s="97"/>
      <c r="F47" s="97"/>
      <c r="G47" s="97"/>
      <c r="H47" s="9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220</v>
      </c>
      <c r="B48" s="142"/>
      <c r="C48" s="140" t="s">
        <v>219</v>
      </c>
      <c r="D48" s="99" t="s">
        <v>218</v>
      </c>
      <c r="E48" s="100"/>
      <c r="F48" s="100"/>
      <c r="G48" s="100"/>
      <c r="H48" s="101"/>
      <c r="I48" s="138" t="s">
        <v>217</v>
      </c>
      <c r="J48" s="138"/>
      <c r="K48" s="138" t="s">
        <v>217</v>
      </c>
      <c r="L48" s="138"/>
      <c r="M48" s="138" t="s">
        <v>149</v>
      </c>
      <c r="N48" s="138"/>
      <c r="O48" s="138" t="s">
        <v>217</v>
      </c>
      <c r="P48" s="138"/>
      <c r="Q48" s="138" t="s">
        <v>217</v>
      </c>
      <c r="R48" s="138"/>
      <c r="S48" s="138" t="s">
        <v>217</v>
      </c>
      <c r="T48" s="138"/>
      <c r="U48" s="138" t="s">
        <v>149</v>
      </c>
      <c r="V48" s="138"/>
      <c r="W48" s="138" t="s">
        <v>217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96" t="s">
        <v>216</v>
      </c>
      <c r="E49" s="97"/>
      <c r="F49" s="97"/>
      <c r="G49" s="97"/>
      <c r="H49" s="9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215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214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213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212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211</v>
      </c>
      <c r="R70" s="146"/>
      <c r="S70" s="176" t="s">
        <v>210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209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208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207</v>
      </c>
      <c r="K76" s="269"/>
      <c r="L76" s="215" t="s">
        <v>206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205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K56:L57"/>
    <mergeCell ref="W52:X53"/>
    <mergeCell ref="M56:N57"/>
    <mergeCell ref="O56:P57"/>
    <mergeCell ref="Q56:R57"/>
    <mergeCell ref="S56:T57"/>
    <mergeCell ref="U56:V57"/>
    <mergeCell ref="W56:X57"/>
    <mergeCell ref="W54:X55"/>
    <mergeCell ref="S52:T53"/>
    <mergeCell ref="M52:N53"/>
    <mergeCell ref="A54:B55"/>
    <mergeCell ref="C54:C55"/>
    <mergeCell ref="D54:D55"/>
    <mergeCell ref="E54:F55"/>
    <mergeCell ref="I54:J55"/>
    <mergeCell ref="A56:B57"/>
    <mergeCell ref="C56:C57"/>
    <mergeCell ref="D56:D57"/>
    <mergeCell ref="E56:F57"/>
    <mergeCell ref="I56:J57"/>
    <mergeCell ref="K54:L55"/>
    <mergeCell ref="M54:N55"/>
    <mergeCell ref="O54:P55"/>
    <mergeCell ref="Q54:R55"/>
    <mergeCell ref="S54:T55"/>
    <mergeCell ref="U54:V55"/>
    <mergeCell ref="D53:H53"/>
    <mergeCell ref="O52:P53"/>
    <mergeCell ref="Q52:R53"/>
    <mergeCell ref="U52:V53"/>
    <mergeCell ref="W50:X51"/>
    <mergeCell ref="D51:H51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M50:N51"/>
    <mergeCell ref="O50:P51"/>
    <mergeCell ref="A48:B49"/>
    <mergeCell ref="C48:C49"/>
    <mergeCell ref="I48:J49"/>
    <mergeCell ref="K48:L49"/>
    <mergeCell ref="M48:N49"/>
    <mergeCell ref="O48:P49"/>
    <mergeCell ref="Q50:R51"/>
    <mergeCell ref="S50:T51"/>
    <mergeCell ref="U50:V51"/>
    <mergeCell ref="A52:B53"/>
    <mergeCell ref="C52:C53"/>
    <mergeCell ref="D52:H52"/>
    <mergeCell ref="I52:J53"/>
    <mergeCell ref="K52:L53"/>
    <mergeCell ref="A50:B51"/>
    <mergeCell ref="D50:H50"/>
    <mergeCell ref="I50:J51"/>
    <mergeCell ref="K50:L5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W34:X35"/>
    <mergeCell ref="A36:B37"/>
    <mergeCell ref="I36:J37"/>
    <mergeCell ref="K36:L37"/>
    <mergeCell ref="M36:N37"/>
    <mergeCell ref="O36:P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32:B33"/>
    <mergeCell ref="C32:C33"/>
    <mergeCell ref="D32:D33"/>
    <mergeCell ref="E32:F33"/>
    <mergeCell ref="I32:J33"/>
    <mergeCell ref="K32:L33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Q36:R37"/>
    <mergeCell ref="A34:B35"/>
    <mergeCell ref="C34:C35"/>
    <mergeCell ref="I34:J35"/>
    <mergeCell ref="K34:L35"/>
    <mergeCell ref="M34:N35"/>
    <mergeCell ref="O34:P35"/>
    <mergeCell ref="Q34:R35"/>
    <mergeCell ref="S34:T35"/>
    <mergeCell ref="U28:V28"/>
    <mergeCell ref="W28:X28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S30:T31"/>
    <mergeCell ref="U30:V31"/>
    <mergeCell ref="W30:X31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I29:J29"/>
    <mergeCell ref="K29:L29"/>
    <mergeCell ref="M29:N29"/>
    <mergeCell ref="O29:P29"/>
    <mergeCell ref="Q29:R29"/>
    <mergeCell ref="S29:T29"/>
    <mergeCell ref="W26:X27"/>
    <mergeCell ref="A28:B29"/>
    <mergeCell ref="I28:J28"/>
    <mergeCell ref="K28:L28"/>
    <mergeCell ref="M28:N28"/>
    <mergeCell ref="O28:P28"/>
    <mergeCell ref="Q28:R28"/>
    <mergeCell ref="S28:T28"/>
    <mergeCell ref="M24:N25"/>
    <mergeCell ref="O24:P25"/>
    <mergeCell ref="S26:T27"/>
    <mergeCell ref="U26:V27"/>
    <mergeCell ref="S21:U21"/>
    <mergeCell ref="V21:X21"/>
    <mergeCell ref="A25:B25"/>
    <mergeCell ref="D25:H25"/>
    <mergeCell ref="A24:B24"/>
    <mergeCell ref="D24:H24"/>
    <mergeCell ref="I24:J25"/>
    <mergeCell ref="K24:L25"/>
    <mergeCell ref="O26:P27"/>
    <mergeCell ref="Q26:R27"/>
    <mergeCell ref="Q24:R25"/>
    <mergeCell ref="S24:T25"/>
    <mergeCell ref="U24:V25"/>
    <mergeCell ref="W24:X25"/>
    <mergeCell ref="V20:X20"/>
    <mergeCell ref="S15:U15"/>
    <mergeCell ref="V15:X15"/>
    <mergeCell ref="S16:U16"/>
    <mergeCell ref="V16:X16"/>
    <mergeCell ref="S17:U17"/>
    <mergeCell ref="V17:X17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A1:X1"/>
    <mergeCell ref="A2:B2"/>
    <mergeCell ref="C2:C3"/>
    <mergeCell ref="F2:K3"/>
    <mergeCell ref="M2:N3"/>
    <mergeCell ref="P2:V3"/>
    <mergeCell ref="A3:B3"/>
    <mergeCell ref="Q4:T5"/>
    <mergeCell ref="W4:X5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204</v>
      </c>
      <c r="B2" s="192"/>
      <c r="C2" s="235" t="s">
        <v>88</v>
      </c>
      <c r="D2" s="114" t="s">
        <v>2</v>
      </c>
      <c r="E2" s="38"/>
      <c r="F2" s="131" t="s">
        <v>87</v>
      </c>
      <c r="G2" s="131"/>
      <c r="H2" s="131"/>
      <c r="I2" s="131"/>
      <c r="J2" s="131"/>
      <c r="K2" s="132"/>
      <c r="L2" s="114" t="s">
        <v>4</v>
      </c>
      <c r="M2" s="131">
        <v>9</v>
      </c>
      <c r="N2" s="195"/>
      <c r="O2" s="114" t="s">
        <v>6</v>
      </c>
      <c r="P2" s="198" t="s">
        <v>78</v>
      </c>
      <c r="Q2" s="199"/>
      <c r="R2" s="199"/>
      <c r="S2" s="199"/>
      <c r="T2" s="199"/>
      <c r="U2" s="199"/>
      <c r="V2" s="200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193" t="s">
        <v>1</v>
      </c>
      <c r="B3" s="194"/>
      <c r="C3" s="238"/>
      <c r="D3" s="115" t="s">
        <v>3</v>
      </c>
      <c r="E3" s="39"/>
      <c r="F3" s="133"/>
      <c r="G3" s="133"/>
      <c r="H3" s="133"/>
      <c r="I3" s="133"/>
      <c r="J3" s="133"/>
      <c r="K3" s="134"/>
      <c r="L3" s="115" t="s">
        <v>5</v>
      </c>
      <c r="M3" s="196"/>
      <c r="N3" s="197"/>
      <c r="O3" s="115" t="s">
        <v>7</v>
      </c>
      <c r="P3" s="201"/>
      <c r="Q3" s="201"/>
      <c r="R3" s="201"/>
      <c r="S3" s="201"/>
      <c r="T3" s="201"/>
      <c r="U3" s="201"/>
      <c r="V3" s="202"/>
      <c r="W3" s="115" t="s">
        <v>8</v>
      </c>
      <c r="X3" s="117">
        <v>2</v>
      </c>
      <c r="Z3" s="31"/>
    </row>
    <row r="4" spans="1:26" ht="14.25" customHeight="1" x14ac:dyDescent="0.25">
      <c r="A4" s="3" t="s">
        <v>200</v>
      </c>
      <c r="B4" s="4"/>
      <c r="C4" s="4"/>
      <c r="D4" s="43"/>
      <c r="E4" s="30" t="s">
        <v>89</v>
      </c>
      <c r="F4" s="5" t="s">
        <v>198</v>
      </c>
      <c r="H4" s="5"/>
      <c r="I4" s="4"/>
      <c r="J4" s="4"/>
      <c r="K4" s="30" t="s">
        <v>47</v>
      </c>
      <c r="L4" s="5" t="s">
        <v>196</v>
      </c>
      <c r="M4" s="4"/>
      <c r="N4" s="4"/>
      <c r="O4" s="114" t="s">
        <v>9</v>
      </c>
      <c r="P4" s="6"/>
      <c r="Q4" s="203" t="s">
        <v>277</v>
      </c>
      <c r="R4" s="204"/>
      <c r="S4" s="204"/>
      <c r="T4" s="205"/>
      <c r="U4" s="114" t="s">
        <v>11</v>
      </c>
      <c r="V4" s="7"/>
      <c r="W4" s="131" t="s">
        <v>109</v>
      </c>
      <c r="X4" s="195"/>
      <c r="Z4" s="30" t="s">
        <v>47</v>
      </c>
    </row>
    <row r="5" spans="1:26" ht="9.9499999999999993" customHeight="1" x14ac:dyDescent="0.2">
      <c r="A5" s="22" t="s">
        <v>193</v>
      </c>
      <c r="B5" s="8"/>
      <c r="C5" s="8"/>
      <c r="D5" s="8"/>
      <c r="E5" s="8"/>
      <c r="F5" s="23" t="s">
        <v>192</v>
      </c>
      <c r="H5" s="23"/>
      <c r="I5" s="8"/>
      <c r="J5" s="8"/>
      <c r="K5" s="8"/>
      <c r="L5" s="23" t="s">
        <v>191</v>
      </c>
      <c r="M5" s="8"/>
      <c r="N5" s="9"/>
      <c r="O5" s="22" t="s">
        <v>10</v>
      </c>
      <c r="P5" s="10"/>
      <c r="Q5" s="206"/>
      <c r="R5" s="206"/>
      <c r="S5" s="206"/>
      <c r="T5" s="207"/>
      <c r="U5" s="115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190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87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188</v>
      </c>
      <c r="B22" s="239"/>
      <c r="C22" s="240"/>
      <c r="D22" s="247" t="s">
        <v>187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93</v>
      </c>
      <c r="X22" s="244"/>
      <c r="Z22" s="46" t="s">
        <v>50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102</v>
      </c>
      <c r="X23" s="246"/>
      <c r="Z23" s="45" t="s">
        <v>51</v>
      </c>
    </row>
    <row r="24" spans="1:28" ht="14.25" customHeight="1" x14ac:dyDescent="0.25">
      <c r="A24" s="219" t="s">
        <v>183</v>
      </c>
      <c r="B24" s="252"/>
      <c r="C24" s="29" t="s">
        <v>16</v>
      </c>
      <c r="D24" s="255" t="s">
        <v>182</v>
      </c>
      <c r="E24" s="256"/>
      <c r="F24" s="256"/>
      <c r="G24" s="256"/>
      <c r="H24" s="257"/>
      <c r="I24" s="184">
        <v>1</v>
      </c>
      <c r="J24" s="184"/>
      <c r="K24" s="184">
        <v>2</v>
      </c>
      <c r="L24" s="184"/>
      <c r="M24" s="184">
        <v>3</v>
      </c>
      <c r="N24" s="184"/>
      <c r="O24" s="184">
        <v>4</v>
      </c>
      <c r="P24" s="184"/>
      <c r="Q24" s="184">
        <v>5</v>
      </c>
      <c r="R24" s="184"/>
      <c r="S24" s="184">
        <v>6</v>
      </c>
      <c r="T24" s="184"/>
      <c r="U24" s="184">
        <v>7</v>
      </c>
      <c r="V24" s="184"/>
      <c r="W24" s="184">
        <v>8</v>
      </c>
      <c r="X24" s="184"/>
      <c r="Z24" s="44"/>
      <c r="AA24" s="41" t="s">
        <v>94</v>
      </c>
    </row>
    <row r="25" spans="1:28" x14ac:dyDescent="0.25">
      <c r="A25" s="253" t="s">
        <v>15</v>
      </c>
      <c r="B25" s="254"/>
      <c r="C25" s="112" t="s">
        <v>45</v>
      </c>
      <c r="D25" s="258" t="s">
        <v>180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49</v>
      </c>
      <c r="AA25" s="41" t="s">
        <v>95</v>
      </c>
    </row>
    <row r="26" spans="1:28" s="19" customFormat="1" ht="9.9499999999999993" customHeight="1" x14ac:dyDescent="0.25">
      <c r="A26" s="142" t="s">
        <v>178</v>
      </c>
      <c r="B26" s="142"/>
      <c r="C26" s="140" t="s">
        <v>79</v>
      </c>
      <c r="D26" s="120" t="s">
        <v>49</v>
      </c>
      <c r="E26" s="122">
        <v>8.2000000000000003E-2</v>
      </c>
      <c r="F26" s="123"/>
      <c r="G26" s="46" t="s">
        <v>50</v>
      </c>
      <c r="H26" s="63">
        <v>2E-3</v>
      </c>
      <c r="I26" s="261">
        <v>8.2500000000000004E-2</v>
      </c>
      <c r="J26" s="261"/>
      <c r="K26" s="261" t="s">
        <v>51</v>
      </c>
      <c r="L26" s="261"/>
      <c r="M26" s="261">
        <v>8.2799999999999999E-2</v>
      </c>
      <c r="N26" s="261"/>
      <c r="O26" s="261">
        <v>8.2699999999999996E-2</v>
      </c>
      <c r="P26" s="261"/>
      <c r="Q26" s="261">
        <v>8.2900000000000001E-2</v>
      </c>
      <c r="R26" s="261"/>
      <c r="S26" s="261">
        <v>8.2500000000000004E-2</v>
      </c>
      <c r="T26" s="261"/>
      <c r="U26" s="261">
        <v>8.2500000000000004E-2</v>
      </c>
      <c r="V26" s="261"/>
      <c r="W26" s="261">
        <v>8.2699999999999996E-2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51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97</v>
      </c>
      <c r="B28" s="229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70" t="s">
        <v>94</v>
      </c>
      <c r="J28" s="270"/>
      <c r="K28" s="270" t="s">
        <v>51</v>
      </c>
      <c r="L28" s="270"/>
      <c r="M28" s="270" t="s">
        <v>94</v>
      </c>
      <c r="N28" s="270"/>
      <c r="O28" s="270" t="s">
        <v>94</v>
      </c>
      <c r="P28" s="270"/>
      <c r="Q28" s="270" t="s">
        <v>94</v>
      </c>
      <c r="R28" s="270"/>
      <c r="S28" s="270" t="s">
        <v>94</v>
      </c>
      <c r="T28" s="270"/>
      <c r="U28" s="270" t="s">
        <v>94</v>
      </c>
      <c r="V28" s="270"/>
      <c r="W28" s="270" t="s">
        <v>94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70" t="s">
        <v>95</v>
      </c>
      <c r="J29" s="270"/>
      <c r="K29" s="270" t="s">
        <v>51</v>
      </c>
      <c r="L29" s="270"/>
      <c r="M29" s="270" t="s">
        <v>95</v>
      </c>
      <c r="N29" s="270"/>
      <c r="O29" s="270" t="s">
        <v>95</v>
      </c>
      <c r="P29" s="270"/>
      <c r="Q29" s="270" t="s">
        <v>95</v>
      </c>
      <c r="R29" s="270"/>
      <c r="S29" s="270" t="s">
        <v>95</v>
      </c>
      <c r="T29" s="270"/>
      <c r="U29" s="270" t="s">
        <v>95</v>
      </c>
      <c r="V29" s="270"/>
      <c r="W29" s="270" t="s">
        <v>95</v>
      </c>
      <c r="X29" s="27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53</v>
      </c>
      <c r="B30" s="142"/>
      <c r="C30" s="140" t="s">
        <v>79</v>
      </c>
      <c r="D30" s="120" t="s">
        <v>49</v>
      </c>
      <c r="E30" s="122">
        <v>8.2000000000000003E-2</v>
      </c>
      <c r="F30" s="123"/>
      <c r="G30" s="46" t="s">
        <v>50</v>
      </c>
      <c r="H30" s="63">
        <v>2E-3</v>
      </c>
      <c r="I30" s="190">
        <v>8.2299999999999998E-2</v>
      </c>
      <c r="J30" s="190"/>
      <c r="K30" s="190" t="s">
        <v>51</v>
      </c>
      <c r="L30" s="190"/>
      <c r="M30" s="190">
        <v>8.2600000000000007E-2</v>
      </c>
      <c r="N30" s="190"/>
      <c r="O30" s="190">
        <v>8.2699999999999996E-2</v>
      </c>
      <c r="P30" s="190"/>
      <c r="Q30" s="190">
        <v>8.2699999999999996E-2</v>
      </c>
      <c r="R30" s="190"/>
      <c r="S30" s="190">
        <v>8.2699999999999996E-2</v>
      </c>
      <c r="T30" s="190"/>
      <c r="U30" s="190">
        <v>8.2600000000000007E-2</v>
      </c>
      <c r="V30" s="190"/>
      <c r="W30" s="190">
        <v>8.2400000000000001E-2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51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54</v>
      </c>
      <c r="B32" s="142"/>
      <c r="C32" s="140" t="s">
        <v>80</v>
      </c>
      <c r="D32" s="120" t="s">
        <v>49</v>
      </c>
      <c r="E32" s="122">
        <v>0.43</v>
      </c>
      <c r="F32" s="123"/>
      <c r="G32" s="46" t="s">
        <v>50</v>
      </c>
      <c r="H32" s="63">
        <v>5.0000000000000001E-3</v>
      </c>
      <c r="I32" s="190">
        <v>0.4345</v>
      </c>
      <c r="J32" s="190"/>
      <c r="K32" s="190" t="s">
        <v>162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0.4345</v>
      </c>
      <c r="V32" s="190"/>
      <c r="W32" s="190">
        <v>0.434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51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55</v>
      </c>
      <c r="B34" s="142"/>
      <c r="C34" s="125" t="s">
        <v>82</v>
      </c>
      <c r="D34" s="106" t="s">
        <v>83</v>
      </c>
      <c r="E34" s="107"/>
      <c r="F34" s="107"/>
      <c r="G34" s="107"/>
      <c r="H34" s="108"/>
      <c r="I34" s="138" t="s">
        <v>94</v>
      </c>
      <c r="J34" s="138"/>
      <c r="K34" s="138" t="s">
        <v>51</v>
      </c>
      <c r="L34" s="138"/>
      <c r="M34" s="138" t="s">
        <v>94</v>
      </c>
      <c r="N34" s="138"/>
      <c r="O34" s="138" t="s">
        <v>94</v>
      </c>
      <c r="P34" s="138"/>
      <c r="Q34" s="138" t="s">
        <v>94</v>
      </c>
      <c r="R34" s="138"/>
      <c r="S34" s="138" t="s">
        <v>94</v>
      </c>
      <c r="T34" s="138"/>
      <c r="U34" s="138" t="s">
        <v>94</v>
      </c>
      <c r="V34" s="138"/>
      <c r="W34" s="138" t="s">
        <v>94</v>
      </c>
      <c r="X34" s="13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109" t="s">
        <v>84</v>
      </c>
      <c r="E35" s="110"/>
      <c r="F35" s="110"/>
      <c r="G35" s="110"/>
      <c r="H35" s="111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42" t="s">
        <v>157</v>
      </c>
      <c r="B36" s="142"/>
      <c r="C36" s="27" t="s">
        <v>90</v>
      </c>
      <c r="D36" s="51" t="s">
        <v>155</v>
      </c>
      <c r="E36" s="47"/>
      <c r="F36" s="47"/>
      <c r="G36" s="47"/>
      <c r="H36" s="33"/>
      <c r="I36" s="138" t="s">
        <v>94</v>
      </c>
      <c r="J36" s="138"/>
      <c r="K36" s="138" t="s">
        <v>51</v>
      </c>
      <c r="L36" s="138"/>
      <c r="M36" s="138" t="s">
        <v>94</v>
      </c>
      <c r="N36" s="138"/>
      <c r="O36" s="138" t="s">
        <v>94</v>
      </c>
      <c r="P36" s="138"/>
      <c r="Q36" s="138" t="s">
        <v>94</v>
      </c>
      <c r="R36" s="138"/>
      <c r="S36" s="138" t="s">
        <v>94</v>
      </c>
      <c r="T36" s="138"/>
      <c r="U36" s="138" t="s">
        <v>94</v>
      </c>
      <c r="V36" s="138"/>
      <c r="W36" s="138" t="s">
        <v>94</v>
      </c>
      <c r="X36" s="13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91</v>
      </c>
      <c r="D37" s="109" t="s">
        <v>64</v>
      </c>
      <c r="E37" s="110"/>
      <c r="F37" s="110"/>
      <c r="G37" s="110"/>
      <c r="H37" s="111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42" t="s">
        <v>81</v>
      </c>
      <c r="B38" s="142"/>
      <c r="C38" s="27" t="s">
        <v>61</v>
      </c>
      <c r="D38" s="106" t="s">
        <v>150</v>
      </c>
      <c r="E38" s="107"/>
      <c r="F38" s="107"/>
      <c r="G38" s="107"/>
      <c r="H38" s="108"/>
      <c r="I38" s="138" t="s">
        <v>106</v>
      </c>
      <c r="J38" s="138"/>
      <c r="K38" s="138" t="s">
        <v>51</v>
      </c>
      <c r="L38" s="138"/>
      <c r="M38" s="138" t="s">
        <v>106</v>
      </c>
      <c r="N38" s="138"/>
      <c r="O38" s="138" t="s">
        <v>106</v>
      </c>
      <c r="P38" s="138"/>
      <c r="Q38" s="138" t="s">
        <v>106</v>
      </c>
      <c r="R38" s="138"/>
      <c r="S38" s="138" t="s">
        <v>106</v>
      </c>
      <c r="T38" s="138"/>
      <c r="U38" s="138" t="s">
        <v>106</v>
      </c>
      <c r="V38" s="138"/>
      <c r="W38" s="138" t="s">
        <v>106</v>
      </c>
      <c r="X38" s="13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91</v>
      </c>
      <c r="D39" s="109" t="s">
        <v>148</v>
      </c>
      <c r="E39" s="110"/>
      <c r="F39" s="110"/>
      <c r="G39" s="110"/>
      <c r="H39" s="111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42" t="s">
        <v>57</v>
      </c>
      <c r="B40" s="142"/>
      <c r="C40" s="27" t="s">
        <v>61</v>
      </c>
      <c r="D40" s="106" t="s">
        <v>68</v>
      </c>
      <c r="E40" s="48"/>
      <c r="F40" s="48"/>
      <c r="G40" s="48"/>
      <c r="H40" s="34"/>
      <c r="I40" s="138"/>
      <c r="J40" s="138"/>
      <c r="K40" s="138" t="s">
        <v>51</v>
      </c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91</v>
      </c>
      <c r="D41" s="109" t="s">
        <v>69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142</v>
      </c>
      <c r="B42" s="142"/>
      <c r="C42" s="125" t="s">
        <v>62</v>
      </c>
      <c r="D42" s="106" t="s">
        <v>70</v>
      </c>
      <c r="E42" s="113"/>
      <c r="F42" s="118"/>
      <c r="G42" s="46"/>
      <c r="H42" s="40"/>
      <c r="I42" s="138"/>
      <c r="J42" s="138"/>
      <c r="K42" s="138" t="s">
        <v>51</v>
      </c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109" t="s">
        <v>71</v>
      </c>
      <c r="E43" s="119"/>
      <c r="F43" s="119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59</v>
      </c>
      <c r="B44" s="142"/>
      <c r="C44" s="125" t="s">
        <v>62</v>
      </c>
      <c r="D44" s="106" t="s">
        <v>72</v>
      </c>
      <c r="E44" s="113"/>
      <c r="F44" s="118"/>
      <c r="G44" s="46"/>
      <c r="H44" s="40"/>
      <c r="I44" s="138"/>
      <c r="J44" s="138"/>
      <c r="K44" s="138" t="s">
        <v>51</v>
      </c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109" t="s">
        <v>73</v>
      </c>
      <c r="E45" s="119"/>
      <c r="F45" s="119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86</v>
      </c>
      <c r="B46" s="142"/>
      <c r="C46" s="125" t="s">
        <v>62</v>
      </c>
      <c r="D46" s="106" t="s">
        <v>74</v>
      </c>
      <c r="E46" s="107"/>
      <c r="F46" s="107"/>
      <c r="G46" s="107"/>
      <c r="H46" s="108"/>
      <c r="I46" s="138"/>
      <c r="J46" s="138"/>
      <c r="K46" s="138" t="s">
        <v>51</v>
      </c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109" t="s">
        <v>75</v>
      </c>
      <c r="E47" s="110"/>
      <c r="F47" s="110"/>
      <c r="G47" s="110"/>
      <c r="H47" s="111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85</v>
      </c>
      <c r="B48" s="142"/>
      <c r="C48" s="140" t="s">
        <v>63</v>
      </c>
      <c r="D48" s="106" t="s">
        <v>76</v>
      </c>
      <c r="E48" s="107"/>
      <c r="F48" s="107"/>
      <c r="G48" s="107"/>
      <c r="H48" s="108"/>
      <c r="I48" s="138" t="s">
        <v>106</v>
      </c>
      <c r="J48" s="138"/>
      <c r="K48" s="138" t="s">
        <v>51</v>
      </c>
      <c r="L48" s="138"/>
      <c r="M48" s="138" t="s">
        <v>106</v>
      </c>
      <c r="N48" s="138"/>
      <c r="O48" s="138" t="s">
        <v>106</v>
      </c>
      <c r="P48" s="138"/>
      <c r="Q48" s="138" t="s">
        <v>106</v>
      </c>
      <c r="R48" s="138"/>
      <c r="S48" s="138" t="s">
        <v>106</v>
      </c>
      <c r="T48" s="138"/>
      <c r="U48" s="138" t="s">
        <v>106</v>
      </c>
      <c r="V48" s="138"/>
      <c r="W48" s="138" t="s">
        <v>106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109" t="s">
        <v>77</v>
      </c>
      <c r="E49" s="110"/>
      <c r="F49" s="110"/>
      <c r="G49" s="110"/>
      <c r="H49" s="111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127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126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125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124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80</v>
      </c>
      <c r="R70" s="146"/>
      <c r="S70" s="176" t="s">
        <v>103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121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92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119</v>
      </c>
      <c r="K76" s="269"/>
      <c r="L76" s="215" t="s">
        <v>118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44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C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274</v>
      </c>
      <c r="B2" s="192"/>
      <c r="C2" s="235" t="s">
        <v>88</v>
      </c>
      <c r="D2" s="114" t="s">
        <v>2</v>
      </c>
      <c r="E2" s="38"/>
      <c r="F2" s="131" t="s">
        <v>87</v>
      </c>
      <c r="G2" s="131"/>
      <c r="H2" s="131"/>
      <c r="I2" s="131"/>
      <c r="J2" s="131"/>
      <c r="K2" s="132"/>
      <c r="L2" s="114" t="s">
        <v>4</v>
      </c>
      <c r="M2" s="131">
        <v>9</v>
      </c>
      <c r="N2" s="195"/>
      <c r="O2" s="114" t="s">
        <v>6</v>
      </c>
      <c r="P2" s="198" t="s">
        <v>272</v>
      </c>
      <c r="Q2" s="199"/>
      <c r="R2" s="199"/>
      <c r="S2" s="199"/>
      <c r="T2" s="199"/>
      <c r="U2" s="199"/>
      <c r="V2" s="200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193" t="s">
        <v>1</v>
      </c>
      <c r="B3" s="194"/>
      <c r="C3" s="238"/>
      <c r="D3" s="115" t="s">
        <v>3</v>
      </c>
      <c r="E3" s="39"/>
      <c r="F3" s="133"/>
      <c r="G3" s="133"/>
      <c r="H3" s="133"/>
      <c r="I3" s="133"/>
      <c r="J3" s="133"/>
      <c r="K3" s="134"/>
      <c r="L3" s="115" t="s">
        <v>5</v>
      </c>
      <c r="M3" s="196"/>
      <c r="N3" s="197"/>
      <c r="O3" s="115" t="s">
        <v>7</v>
      </c>
      <c r="P3" s="201"/>
      <c r="Q3" s="201"/>
      <c r="R3" s="201"/>
      <c r="S3" s="201"/>
      <c r="T3" s="201"/>
      <c r="U3" s="201"/>
      <c r="V3" s="202"/>
      <c r="W3" s="115" t="s">
        <v>8</v>
      </c>
      <c r="X3" s="117">
        <v>2</v>
      </c>
      <c r="Z3" s="31"/>
    </row>
    <row r="4" spans="1:26" ht="14.25" customHeight="1" x14ac:dyDescent="0.25">
      <c r="A4" s="3" t="s">
        <v>200</v>
      </c>
      <c r="B4" s="4"/>
      <c r="C4" s="4"/>
      <c r="D4" s="43"/>
      <c r="E4" s="30" t="s">
        <v>89</v>
      </c>
      <c r="F4" s="5" t="s">
        <v>198</v>
      </c>
      <c r="H4" s="5"/>
      <c r="I4" s="4"/>
      <c r="J4" s="4"/>
      <c r="K4" s="30" t="s">
        <v>47</v>
      </c>
      <c r="L4" s="5" t="s">
        <v>196</v>
      </c>
      <c r="M4" s="4"/>
      <c r="N4" s="4"/>
      <c r="O4" s="114" t="s">
        <v>9</v>
      </c>
      <c r="P4" s="6"/>
      <c r="Q4" s="203" t="s">
        <v>276</v>
      </c>
      <c r="R4" s="204"/>
      <c r="S4" s="204"/>
      <c r="T4" s="205"/>
      <c r="U4" s="114" t="s">
        <v>11</v>
      </c>
      <c r="V4" s="7"/>
      <c r="W4" s="131" t="s">
        <v>109</v>
      </c>
      <c r="X4" s="195"/>
      <c r="Z4" s="30" t="s">
        <v>47</v>
      </c>
    </row>
    <row r="5" spans="1:26" ht="9.9499999999999993" customHeight="1" x14ac:dyDescent="0.2">
      <c r="A5" s="22" t="s">
        <v>265</v>
      </c>
      <c r="B5" s="8"/>
      <c r="C5" s="8"/>
      <c r="D5" s="8"/>
      <c r="E5" s="8"/>
      <c r="F5" s="23" t="s">
        <v>192</v>
      </c>
      <c r="H5" s="23"/>
      <c r="I5" s="8"/>
      <c r="J5" s="8"/>
      <c r="K5" s="8"/>
      <c r="L5" s="23" t="s">
        <v>191</v>
      </c>
      <c r="M5" s="8"/>
      <c r="N5" s="9"/>
      <c r="O5" s="22" t="s">
        <v>10</v>
      </c>
      <c r="P5" s="10"/>
      <c r="Q5" s="206"/>
      <c r="R5" s="206"/>
      <c r="S5" s="206"/>
      <c r="T5" s="207"/>
      <c r="U5" s="115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190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87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188</v>
      </c>
      <c r="B22" s="239"/>
      <c r="C22" s="240"/>
      <c r="D22" s="247" t="s">
        <v>187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93</v>
      </c>
      <c r="X22" s="244"/>
      <c r="Z22" s="46" t="s">
        <v>249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102</v>
      </c>
      <c r="X23" s="246"/>
      <c r="Z23" s="45" t="s">
        <v>51</v>
      </c>
    </row>
    <row r="24" spans="1:28" ht="14.25" customHeight="1" x14ac:dyDescent="0.25">
      <c r="A24" s="219" t="s">
        <v>183</v>
      </c>
      <c r="B24" s="252"/>
      <c r="C24" s="29" t="s">
        <v>16</v>
      </c>
      <c r="D24" s="255" t="s">
        <v>182</v>
      </c>
      <c r="E24" s="256"/>
      <c r="F24" s="256"/>
      <c r="G24" s="256"/>
      <c r="H24" s="257"/>
      <c r="I24" s="184">
        <v>9</v>
      </c>
      <c r="J24" s="184"/>
      <c r="K24" s="184">
        <v>10</v>
      </c>
      <c r="L24" s="184"/>
      <c r="M24" s="184">
        <v>11</v>
      </c>
      <c r="N24" s="184"/>
      <c r="O24" s="184">
        <v>12</v>
      </c>
      <c r="P24" s="184"/>
      <c r="Q24" s="184">
        <v>13</v>
      </c>
      <c r="R24" s="184"/>
      <c r="S24" s="184">
        <v>14</v>
      </c>
      <c r="T24" s="184"/>
      <c r="U24" s="184">
        <v>15</v>
      </c>
      <c r="V24" s="184"/>
      <c r="W24" s="184">
        <v>16</v>
      </c>
      <c r="X24" s="184"/>
      <c r="Z24" s="44"/>
      <c r="AA24" s="41" t="s">
        <v>94</v>
      </c>
    </row>
    <row r="25" spans="1:28" x14ac:dyDescent="0.25">
      <c r="A25" s="253" t="s">
        <v>15</v>
      </c>
      <c r="B25" s="254"/>
      <c r="C25" s="112" t="s">
        <v>45</v>
      </c>
      <c r="D25" s="258" t="s">
        <v>180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49</v>
      </c>
      <c r="AA25" s="41" t="s">
        <v>95</v>
      </c>
    </row>
    <row r="26" spans="1:28" s="19" customFormat="1" ht="9.9499999999999993" customHeight="1" x14ac:dyDescent="0.25">
      <c r="A26" s="142" t="s">
        <v>178</v>
      </c>
      <c r="B26" s="142"/>
      <c r="C26" s="140" t="s">
        <v>261</v>
      </c>
      <c r="D26" s="120" t="s">
        <v>49</v>
      </c>
      <c r="E26" s="122">
        <v>8.2000000000000003E-2</v>
      </c>
      <c r="F26" s="123"/>
      <c r="G26" s="46" t="s">
        <v>50</v>
      </c>
      <c r="H26" s="63">
        <v>2E-3</v>
      </c>
      <c r="I26" s="261">
        <v>8.2699999999999996E-2</v>
      </c>
      <c r="J26" s="261"/>
      <c r="K26" s="261">
        <v>8.2799999999999999E-2</v>
      </c>
      <c r="L26" s="261"/>
      <c r="M26" s="261">
        <v>8.2900000000000001E-2</v>
      </c>
      <c r="N26" s="261"/>
      <c r="O26" s="261">
        <v>8.3000000000000004E-2</v>
      </c>
      <c r="P26" s="261"/>
      <c r="Q26" s="261">
        <v>8.3000000000000004E-2</v>
      </c>
      <c r="R26" s="261"/>
      <c r="S26" s="261">
        <v>8.2900000000000001E-2</v>
      </c>
      <c r="T26" s="261"/>
      <c r="U26" s="261">
        <v>8.2799999999999999E-2</v>
      </c>
      <c r="V26" s="261"/>
      <c r="W26" s="261">
        <v>8.2699999999999996E-2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51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260</v>
      </c>
      <c r="B28" s="229"/>
      <c r="C28" s="105" t="s">
        <v>98</v>
      </c>
      <c r="D28" s="116" t="s">
        <v>49</v>
      </c>
      <c r="E28" s="65">
        <v>1.92</v>
      </c>
      <c r="F28" s="66" t="s">
        <v>259</v>
      </c>
      <c r="G28" s="67" t="s">
        <v>101</v>
      </c>
      <c r="H28" s="68" t="s">
        <v>94</v>
      </c>
      <c r="I28" s="270" t="s">
        <v>94</v>
      </c>
      <c r="J28" s="270"/>
      <c r="K28" s="270" t="s">
        <v>94</v>
      </c>
      <c r="L28" s="270"/>
      <c r="M28" s="270" t="s">
        <v>94</v>
      </c>
      <c r="N28" s="270"/>
      <c r="O28" s="270" t="s">
        <v>94</v>
      </c>
      <c r="P28" s="270"/>
      <c r="Q28" s="270" t="s">
        <v>94</v>
      </c>
      <c r="R28" s="270"/>
      <c r="S28" s="270" t="s">
        <v>94</v>
      </c>
      <c r="T28" s="270"/>
      <c r="U28" s="270" t="s">
        <v>94</v>
      </c>
      <c r="V28" s="270"/>
      <c r="W28" s="270" t="s">
        <v>94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257</v>
      </c>
      <c r="H29" s="68" t="s">
        <v>95</v>
      </c>
      <c r="I29" s="270" t="s">
        <v>95</v>
      </c>
      <c r="J29" s="270"/>
      <c r="K29" s="270" t="s">
        <v>95</v>
      </c>
      <c r="L29" s="270"/>
      <c r="M29" s="270" t="s">
        <v>95</v>
      </c>
      <c r="N29" s="270"/>
      <c r="O29" s="270" t="s">
        <v>95</v>
      </c>
      <c r="P29" s="270"/>
      <c r="Q29" s="270" t="s">
        <v>95</v>
      </c>
      <c r="R29" s="270"/>
      <c r="S29" s="270" t="s">
        <v>95</v>
      </c>
      <c r="T29" s="270"/>
      <c r="U29" s="270" t="s">
        <v>95</v>
      </c>
      <c r="V29" s="270"/>
      <c r="W29" s="270" t="s">
        <v>95</v>
      </c>
      <c r="X29" s="27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53</v>
      </c>
      <c r="B30" s="142"/>
      <c r="C30" s="140" t="s">
        <v>79</v>
      </c>
      <c r="D30" s="120" t="s">
        <v>49</v>
      </c>
      <c r="E30" s="122">
        <v>8.2000000000000003E-2</v>
      </c>
      <c r="F30" s="123"/>
      <c r="G30" s="46" t="s">
        <v>50</v>
      </c>
      <c r="H30" s="63">
        <v>2E-3</v>
      </c>
      <c r="I30" s="190">
        <v>8.2299999999999998E-2</v>
      </c>
      <c r="J30" s="190"/>
      <c r="K30" s="190">
        <v>8.2400000000000001E-2</v>
      </c>
      <c r="L30" s="190"/>
      <c r="M30" s="190">
        <v>8.2600000000000007E-2</v>
      </c>
      <c r="N30" s="190"/>
      <c r="O30" s="190">
        <v>8.2799999999999999E-2</v>
      </c>
      <c r="P30" s="190"/>
      <c r="Q30" s="190">
        <v>8.2900000000000001E-2</v>
      </c>
      <c r="R30" s="190"/>
      <c r="S30" s="190">
        <v>8.2600000000000007E-2</v>
      </c>
      <c r="T30" s="190"/>
      <c r="U30" s="190">
        <v>8.2600000000000007E-2</v>
      </c>
      <c r="V30" s="190"/>
      <c r="W30" s="190">
        <v>8.2699999999999996E-2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51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54</v>
      </c>
      <c r="B32" s="142"/>
      <c r="C32" s="140" t="s">
        <v>251</v>
      </c>
      <c r="D32" s="120" t="s">
        <v>49</v>
      </c>
      <c r="E32" s="122">
        <v>0.43</v>
      </c>
      <c r="F32" s="123"/>
      <c r="G32" s="46" t="s">
        <v>249</v>
      </c>
      <c r="H32" s="63">
        <v>5.0000000000000001E-3</v>
      </c>
      <c r="I32" s="190">
        <v>0.4345</v>
      </c>
      <c r="J32" s="190"/>
      <c r="K32" s="190">
        <v>0.434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0.435</v>
      </c>
      <c r="V32" s="190"/>
      <c r="W32" s="190">
        <v>0.434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51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55</v>
      </c>
      <c r="B34" s="142"/>
      <c r="C34" s="125" t="s">
        <v>82</v>
      </c>
      <c r="D34" s="106" t="s">
        <v>83</v>
      </c>
      <c r="E34" s="107"/>
      <c r="F34" s="107"/>
      <c r="G34" s="107"/>
      <c r="H34" s="108"/>
      <c r="I34" s="138" t="s">
        <v>94</v>
      </c>
      <c r="J34" s="138"/>
      <c r="K34" s="138" t="s">
        <v>94</v>
      </c>
      <c r="L34" s="138"/>
      <c r="M34" s="138" t="s">
        <v>94</v>
      </c>
      <c r="N34" s="138"/>
      <c r="O34" s="138" t="s">
        <v>94</v>
      </c>
      <c r="P34" s="138"/>
      <c r="Q34" s="138" t="s">
        <v>94</v>
      </c>
      <c r="R34" s="138"/>
      <c r="S34" s="138" t="s">
        <v>94</v>
      </c>
      <c r="T34" s="138"/>
      <c r="U34" s="138" t="s">
        <v>94</v>
      </c>
      <c r="V34" s="138"/>
      <c r="W34" s="138" t="s">
        <v>94</v>
      </c>
      <c r="X34" s="13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109" t="s">
        <v>84</v>
      </c>
      <c r="E35" s="110"/>
      <c r="F35" s="110"/>
      <c r="G35" s="110"/>
      <c r="H35" s="111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42" t="s">
        <v>244</v>
      </c>
      <c r="B36" s="142"/>
      <c r="C36" s="27" t="s">
        <v>243</v>
      </c>
      <c r="D36" s="51" t="s">
        <v>65</v>
      </c>
      <c r="E36" s="47"/>
      <c r="F36" s="47"/>
      <c r="G36" s="47"/>
      <c r="H36" s="33"/>
      <c r="I36" s="138" t="s">
        <v>94</v>
      </c>
      <c r="J36" s="138"/>
      <c r="K36" s="138" t="s">
        <v>94</v>
      </c>
      <c r="L36" s="138"/>
      <c r="M36" s="138" t="s">
        <v>94</v>
      </c>
      <c r="N36" s="138"/>
      <c r="O36" s="138" t="s">
        <v>94</v>
      </c>
      <c r="P36" s="138"/>
      <c r="Q36" s="138" t="s">
        <v>94</v>
      </c>
      <c r="R36" s="138"/>
      <c r="S36" s="138" t="s">
        <v>94</v>
      </c>
      <c r="T36" s="138"/>
      <c r="U36" s="138" t="s">
        <v>94</v>
      </c>
      <c r="V36" s="138"/>
      <c r="W36" s="138" t="s">
        <v>94</v>
      </c>
      <c r="X36" s="13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91</v>
      </c>
      <c r="D37" s="109" t="s">
        <v>240</v>
      </c>
      <c r="E37" s="110"/>
      <c r="F37" s="110"/>
      <c r="G37" s="110"/>
      <c r="H37" s="111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42" t="s">
        <v>239</v>
      </c>
      <c r="B38" s="142"/>
      <c r="C38" s="27" t="s">
        <v>61</v>
      </c>
      <c r="D38" s="106" t="s">
        <v>150</v>
      </c>
      <c r="E38" s="107"/>
      <c r="F38" s="107"/>
      <c r="G38" s="107"/>
      <c r="H38" s="108"/>
      <c r="I38" s="138" t="s">
        <v>106</v>
      </c>
      <c r="J38" s="138"/>
      <c r="K38" s="138" t="s">
        <v>106</v>
      </c>
      <c r="L38" s="138"/>
      <c r="M38" s="138" t="s">
        <v>106</v>
      </c>
      <c r="N38" s="138"/>
      <c r="O38" s="138" t="s">
        <v>106</v>
      </c>
      <c r="P38" s="138"/>
      <c r="Q38" s="138" t="s">
        <v>106</v>
      </c>
      <c r="R38" s="138"/>
      <c r="S38" s="138" t="s">
        <v>106</v>
      </c>
      <c r="T38" s="138"/>
      <c r="U38" s="138" t="s">
        <v>237</v>
      </c>
      <c r="V38" s="138"/>
      <c r="W38" s="138" t="s">
        <v>106</v>
      </c>
      <c r="X38" s="13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91</v>
      </c>
      <c r="D39" s="109" t="s">
        <v>148</v>
      </c>
      <c r="E39" s="110"/>
      <c r="F39" s="110"/>
      <c r="G39" s="110"/>
      <c r="H39" s="111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42" t="s">
        <v>57</v>
      </c>
      <c r="B40" s="142"/>
      <c r="C40" s="27" t="s">
        <v>61</v>
      </c>
      <c r="D40" s="106" t="s">
        <v>232</v>
      </c>
      <c r="E40" s="48"/>
      <c r="F40" s="48"/>
      <c r="G40" s="48"/>
      <c r="H40" s="34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231</v>
      </c>
      <c r="D41" s="109" t="s">
        <v>69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229</v>
      </c>
      <c r="B42" s="142"/>
      <c r="C42" s="125" t="s">
        <v>62</v>
      </c>
      <c r="D42" s="106" t="s">
        <v>70</v>
      </c>
      <c r="E42" s="113"/>
      <c r="F42" s="118"/>
      <c r="G42" s="46"/>
      <c r="H42" s="40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109" t="s">
        <v>71</v>
      </c>
      <c r="E43" s="119"/>
      <c r="F43" s="119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59</v>
      </c>
      <c r="B44" s="142"/>
      <c r="C44" s="125" t="s">
        <v>62</v>
      </c>
      <c r="D44" s="106" t="s">
        <v>72</v>
      </c>
      <c r="E44" s="113"/>
      <c r="F44" s="118"/>
      <c r="G44" s="46"/>
      <c r="H44" s="40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109" t="s">
        <v>73</v>
      </c>
      <c r="E45" s="119"/>
      <c r="F45" s="119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86</v>
      </c>
      <c r="B46" s="142"/>
      <c r="C46" s="125" t="s">
        <v>62</v>
      </c>
      <c r="D46" s="106" t="s">
        <v>74</v>
      </c>
      <c r="E46" s="107"/>
      <c r="F46" s="107"/>
      <c r="G46" s="107"/>
      <c r="H46" s="10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109" t="s">
        <v>75</v>
      </c>
      <c r="E47" s="110"/>
      <c r="F47" s="110"/>
      <c r="G47" s="110"/>
      <c r="H47" s="111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85</v>
      </c>
      <c r="B48" s="142"/>
      <c r="C48" s="140" t="s">
        <v>63</v>
      </c>
      <c r="D48" s="106" t="s">
        <v>76</v>
      </c>
      <c r="E48" s="107"/>
      <c r="F48" s="107"/>
      <c r="G48" s="107"/>
      <c r="H48" s="108"/>
      <c r="I48" s="138" t="s">
        <v>106</v>
      </c>
      <c r="J48" s="138"/>
      <c r="K48" s="138" t="s">
        <v>106</v>
      </c>
      <c r="L48" s="138"/>
      <c r="M48" s="138" t="s">
        <v>106</v>
      </c>
      <c r="N48" s="138"/>
      <c r="O48" s="138" t="s">
        <v>106</v>
      </c>
      <c r="P48" s="138"/>
      <c r="Q48" s="138" t="s">
        <v>106</v>
      </c>
      <c r="R48" s="138"/>
      <c r="S48" s="138" t="s">
        <v>106</v>
      </c>
      <c r="T48" s="138"/>
      <c r="U48" s="138" t="s">
        <v>106</v>
      </c>
      <c r="V48" s="138"/>
      <c r="W48" s="138" t="s">
        <v>106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109" t="s">
        <v>77</v>
      </c>
      <c r="E49" s="110"/>
      <c r="F49" s="110"/>
      <c r="G49" s="110"/>
      <c r="H49" s="111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127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126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125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124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80</v>
      </c>
      <c r="R70" s="146"/>
      <c r="S70" s="176" t="s">
        <v>103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121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92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119</v>
      </c>
      <c r="K76" s="269"/>
      <c r="L76" s="215" t="s">
        <v>118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44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204</v>
      </c>
      <c r="B2" s="192"/>
      <c r="C2" s="235" t="s">
        <v>88</v>
      </c>
      <c r="D2" s="114" t="s">
        <v>2</v>
      </c>
      <c r="E2" s="38"/>
      <c r="F2" s="131" t="s">
        <v>87</v>
      </c>
      <c r="G2" s="131"/>
      <c r="H2" s="131"/>
      <c r="I2" s="131"/>
      <c r="J2" s="131"/>
      <c r="K2" s="132"/>
      <c r="L2" s="114" t="s">
        <v>4</v>
      </c>
      <c r="M2" s="131">
        <v>9</v>
      </c>
      <c r="N2" s="195"/>
      <c r="O2" s="114" t="s">
        <v>6</v>
      </c>
      <c r="P2" s="198" t="s">
        <v>78</v>
      </c>
      <c r="Q2" s="199"/>
      <c r="R2" s="199"/>
      <c r="S2" s="199"/>
      <c r="T2" s="199"/>
      <c r="U2" s="199"/>
      <c r="V2" s="200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193" t="s">
        <v>1</v>
      </c>
      <c r="B3" s="194"/>
      <c r="C3" s="238"/>
      <c r="D3" s="115" t="s">
        <v>3</v>
      </c>
      <c r="E3" s="39"/>
      <c r="F3" s="133"/>
      <c r="G3" s="133"/>
      <c r="H3" s="133"/>
      <c r="I3" s="133"/>
      <c r="J3" s="133"/>
      <c r="K3" s="134"/>
      <c r="L3" s="115" t="s">
        <v>5</v>
      </c>
      <c r="M3" s="196"/>
      <c r="N3" s="197"/>
      <c r="O3" s="115" t="s">
        <v>7</v>
      </c>
      <c r="P3" s="201"/>
      <c r="Q3" s="201"/>
      <c r="R3" s="201"/>
      <c r="S3" s="201"/>
      <c r="T3" s="201"/>
      <c r="U3" s="201"/>
      <c r="V3" s="202"/>
      <c r="W3" s="115" t="s">
        <v>8</v>
      </c>
      <c r="X3" s="117">
        <v>2</v>
      </c>
      <c r="Z3" s="31"/>
    </row>
    <row r="4" spans="1:26" ht="14.25" customHeight="1" x14ac:dyDescent="0.25">
      <c r="A4" s="3" t="s">
        <v>200</v>
      </c>
      <c r="B4" s="4"/>
      <c r="C4" s="4"/>
      <c r="D4" s="43"/>
      <c r="E4" s="30" t="s">
        <v>89</v>
      </c>
      <c r="F4" s="5" t="s">
        <v>198</v>
      </c>
      <c r="H4" s="5"/>
      <c r="I4" s="4"/>
      <c r="J4" s="4"/>
      <c r="K4" s="30" t="s">
        <v>47</v>
      </c>
      <c r="L4" s="5" t="s">
        <v>196</v>
      </c>
      <c r="M4" s="4"/>
      <c r="N4" s="4"/>
      <c r="O4" s="114" t="s">
        <v>9</v>
      </c>
      <c r="P4" s="6"/>
      <c r="Q4" s="203" t="s">
        <v>278</v>
      </c>
      <c r="R4" s="204"/>
      <c r="S4" s="204"/>
      <c r="T4" s="205"/>
      <c r="U4" s="114" t="s">
        <v>11</v>
      </c>
      <c r="V4" s="7"/>
      <c r="W4" s="131" t="s">
        <v>109</v>
      </c>
      <c r="X4" s="195"/>
      <c r="Z4" s="30" t="s">
        <v>47</v>
      </c>
    </row>
    <row r="5" spans="1:26" ht="9.9499999999999993" customHeight="1" x14ac:dyDescent="0.2">
      <c r="A5" s="22" t="s">
        <v>193</v>
      </c>
      <c r="B5" s="8"/>
      <c r="C5" s="8"/>
      <c r="D5" s="8"/>
      <c r="E5" s="8"/>
      <c r="F5" s="23" t="s">
        <v>192</v>
      </c>
      <c r="H5" s="23"/>
      <c r="I5" s="8"/>
      <c r="J5" s="8"/>
      <c r="K5" s="8"/>
      <c r="L5" s="23" t="s">
        <v>191</v>
      </c>
      <c r="M5" s="8"/>
      <c r="N5" s="9"/>
      <c r="O5" s="22" t="s">
        <v>10</v>
      </c>
      <c r="P5" s="10"/>
      <c r="Q5" s="206"/>
      <c r="R5" s="206"/>
      <c r="S5" s="206"/>
      <c r="T5" s="207"/>
      <c r="U5" s="115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190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87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188</v>
      </c>
      <c r="B22" s="239"/>
      <c r="C22" s="240"/>
      <c r="D22" s="247" t="s">
        <v>187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93</v>
      </c>
      <c r="X22" s="244"/>
      <c r="Z22" s="46" t="s">
        <v>50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102</v>
      </c>
      <c r="X23" s="246"/>
      <c r="Z23" s="45" t="s">
        <v>51</v>
      </c>
    </row>
    <row r="24" spans="1:28" ht="14.25" customHeight="1" x14ac:dyDescent="0.25">
      <c r="A24" s="219" t="s">
        <v>183</v>
      </c>
      <c r="B24" s="252"/>
      <c r="C24" s="29" t="s">
        <v>16</v>
      </c>
      <c r="D24" s="255" t="s">
        <v>182</v>
      </c>
      <c r="E24" s="256"/>
      <c r="F24" s="256"/>
      <c r="G24" s="256"/>
      <c r="H24" s="257"/>
      <c r="I24" s="184">
        <v>1</v>
      </c>
      <c r="J24" s="184"/>
      <c r="K24" s="184">
        <v>2</v>
      </c>
      <c r="L24" s="184"/>
      <c r="M24" s="184">
        <v>3</v>
      </c>
      <c r="N24" s="184"/>
      <c r="O24" s="184">
        <v>4</v>
      </c>
      <c r="P24" s="184"/>
      <c r="Q24" s="184">
        <v>5</v>
      </c>
      <c r="R24" s="184"/>
      <c r="S24" s="184">
        <v>6</v>
      </c>
      <c r="T24" s="184"/>
      <c r="U24" s="184">
        <v>7</v>
      </c>
      <c r="V24" s="184"/>
      <c r="W24" s="184">
        <v>8</v>
      </c>
      <c r="X24" s="184"/>
      <c r="Z24" s="44"/>
      <c r="AA24" s="41" t="s">
        <v>94</v>
      </c>
    </row>
    <row r="25" spans="1:28" x14ac:dyDescent="0.25">
      <c r="A25" s="253" t="s">
        <v>15</v>
      </c>
      <c r="B25" s="254"/>
      <c r="C25" s="112" t="s">
        <v>45</v>
      </c>
      <c r="D25" s="258" t="s">
        <v>180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49</v>
      </c>
      <c r="AA25" s="41" t="s">
        <v>95</v>
      </c>
    </row>
    <row r="26" spans="1:28" s="19" customFormat="1" ht="9.9499999999999993" customHeight="1" x14ac:dyDescent="0.25">
      <c r="A26" s="142" t="s">
        <v>178</v>
      </c>
      <c r="B26" s="142"/>
      <c r="C26" s="140" t="s">
        <v>79</v>
      </c>
      <c r="D26" s="120" t="s">
        <v>49</v>
      </c>
      <c r="E26" s="122">
        <v>8.2000000000000003E-2</v>
      </c>
      <c r="F26" s="123"/>
      <c r="G26" s="46" t="s">
        <v>50</v>
      </c>
      <c r="H26" s="63">
        <v>2E-3</v>
      </c>
      <c r="I26" s="261">
        <v>8.2600000000000007E-2</v>
      </c>
      <c r="J26" s="261"/>
      <c r="K26" s="261" t="s">
        <v>51</v>
      </c>
      <c r="L26" s="261"/>
      <c r="M26" s="261">
        <v>8.2799999999999999E-2</v>
      </c>
      <c r="N26" s="261"/>
      <c r="O26" s="261">
        <v>8.2799999999999999E-2</v>
      </c>
      <c r="P26" s="261"/>
      <c r="Q26" s="261">
        <v>8.2699999999999996E-2</v>
      </c>
      <c r="R26" s="261"/>
      <c r="S26" s="261">
        <v>8.2900000000000001E-2</v>
      </c>
      <c r="T26" s="261"/>
      <c r="U26" s="261">
        <v>8.2600000000000007E-2</v>
      </c>
      <c r="V26" s="261"/>
      <c r="W26" s="261">
        <v>8.2500000000000004E-2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51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97</v>
      </c>
      <c r="B28" s="229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270" t="s">
        <v>94</v>
      </c>
      <c r="J28" s="270"/>
      <c r="K28" s="270" t="s">
        <v>51</v>
      </c>
      <c r="L28" s="270"/>
      <c r="M28" s="270" t="s">
        <v>94</v>
      </c>
      <c r="N28" s="270"/>
      <c r="O28" s="270" t="s">
        <v>94</v>
      </c>
      <c r="P28" s="270"/>
      <c r="Q28" s="270" t="s">
        <v>94</v>
      </c>
      <c r="R28" s="270"/>
      <c r="S28" s="270" t="s">
        <v>94</v>
      </c>
      <c r="T28" s="270"/>
      <c r="U28" s="270" t="s">
        <v>94</v>
      </c>
      <c r="V28" s="270"/>
      <c r="W28" s="270" t="s">
        <v>94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70" t="s">
        <v>95</v>
      </c>
      <c r="J29" s="270"/>
      <c r="K29" s="270" t="s">
        <v>51</v>
      </c>
      <c r="L29" s="270"/>
      <c r="M29" s="270" t="s">
        <v>95</v>
      </c>
      <c r="N29" s="270"/>
      <c r="O29" s="270" t="s">
        <v>95</v>
      </c>
      <c r="P29" s="270"/>
      <c r="Q29" s="270" t="s">
        <v>95</v>
      </c>
      <c r="R29" s="270"/>
      <c r="S29" s="270" t="s">
        <v>95</v>
      </c>
      <c r="T29" s="270"/>
      <c r="U29" s="270" t="s">
        <v>95</v>
      </c>
      <c r="V29" s="270"/>
      <c r="W29" s="270" t="s">
        <v>95</v>
      </c>
      <c r="X29" s="27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53</v>
      </c>
      <c r="B30" s="142"/>
      <c r="C30" s="140" t="s">
        <v>79</v>
      </c>
      <c r="D30" s="120" t="s">
        <v>49</v>
      </c>
      <c r="E30" s="122">
        <v>8.2000000000000003E-2</v>
      </c>
      <c r="F30" s="123"/>
      <c r="G30" s="46" t="s">
        <v>50</v>
      </c>
      <c r="H30" s="63">
        <v>2E-3</v>
      </c>
      <c r="I30" s="190">
        <v>8.2400000000000001E-2</v>
      </c>
      <c r="J30" s="190"/>
      <c r="K30" s="190" t="s">
        <v>51</v>
      </c>
      <c r="L30" s="190"/>
      <c r="M30" s="190">
        <v>8.2400000000000001E-2</v>
      </c>
      <c r="N30" s="190"/>
      <c r="O30" s="190">
        <v>8.2500000000000004E-2</v>
      </c>
      <c r="P30" s="190"/>
      <c r="Q30" s="190">
        <v>8.2600000000000007E-2</v>
      </c>
      <c r="R30" s="190"/>
      <c r="S30" s="190">
        <v>8.2699999999999996E-2</v>
      </c>
      <c r="T30" s="190"/>
      <c r="U30" s="190">
        <v>8.2500000000000004E-2</v>
      </c>
      <c r="V30" s="190"/>
      <c r="W30" s="190">
        <v>8.2500000000000004E-2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51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54</v>
      </c>
      <c r="B32" s="142"/>
      <c r="C32" s="140" t="s">
        <v>80</v>
      </c>
      <c r="D32" s="120" t="s">
        <v>49</v>
      </c>
      <c r="E32" s="122">
        <v>0.43</v>
      </c>
      <c r="F32" s="123"/>
      <c r="G32" s="46" t="s">
        <v>50</v>
      </c>
      <c r="H32" s="63">
        <v>5.0000000000000001E-3</v>
      </c>
      <c r="I32" s="190">
        <v>0.4345</v>
      </c>
      <c r="J32" s="190"/>
      <c r="K32" s="190" t="s">
        <v>162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0.4345</v>
      </c>
      <c r="V32" s="190"/>
      <c r="W32" s="190">
        <v>0.434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51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55</v>
      </c>
      <c r="B34" s="142"/>
      <c r="C34" s="125" t="s">
        <v>82</v>
      </c>
      <c r="D34" s="106" t="s">
        <v>83</v>
      </c>
      <c r="E34" s="107"/>
      <c r="F34" s="107"/>
      <c r="G34" s="107"/>
      <c r="H34" s="108"/>
      <c r="I34" s="138" t="s">
        <v>94</v>
      </c>
      <c r="J34" s="138"/>
      <c r="K34" s="138" t="s">
        <v>51</v>
      </c>
      <c r="L34" s="138"/>
      <c r="M34" s="138" t="s">
        <v>94</v>
      </c>
      <c r="N34" s="138"/>
      <c r="O34" s="138" t="s">
        <v>94</v>
      </c>
      <c r="P34" s="138"/>
      <c r="Q34" s="138" t="s">
        <v>94</v>
      </c>
      <c r="R34" s="138"/>
      <c r="S34" s="138" t="s">
        <v>94</v>
      </c>
      <c r="T34" s="138"/>
      <c r="U34" s="138" t="s">
        <v>94</v>
      </c>
      <c r="V34" s="138"/>
      <c r="W34" s="138" t="s">
        <v>94</v>
      </c>
      <c r="X34" s="13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109" t="s">
        <v>84</v>
      </c>
      <c r="E35" s="110"/>
      <c r="F35" s="110"/>
      <c r="G35" s="110"/>
      <c r="H35" s="111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42" t="s">
        <v>157</v>
      </c>
      <c r="B36" s="142"/>
      <c r="C36" s="27" t="s">
        <v>90</v>
      </c>
      <c r="D36" s="51" t="s">
        <v>155</v>
      </c>
      <c r="E36" s="47"/>
      <c r="F36" s="47"/>
      <c r="G36" s="47"/>
      <c r="H36" s="33"/>
      <c r="I36" s="138" t="s">
        <v>94</v>
      </c>
      <c r="J36" s="138"/>
      <c r="K36" s="138" t="s">
        <v>51</v>
      </c>
      <c r="L36" s="138"/>
      <c r="M36" s="138" t="s">
        <v>94</v>
      </c>
      <c r="N36" s="138"/>
      <c r="O36" s="138" t="s">
        <v>94</v>
      </c>
      <c r="P36" s="138"/>
      <c r="Q36" s="138" t="s">
        <v>94</v>
      </c>
      <c r="R36" s="138"/>
      <c r="S36" s="138" t="s">
        <v>94</v>
      </c>
      <c r="T36" s="138"/>
      <c r="U36" s="138" t="s">
        <v>94</v>
      </c>
      <c r="V36" s="138"/>
      <c r="W36" s="138" t="s">
        <v>94</v>
      </c>
      <c r="X36" s="13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91</v>
      </c>
      <c r="D37" s="109" t="s">
        <v>64</v>
      </c>
      <c r="E37" s="110"/>
      <c r="F37" s="110"/>
      <c r="G37" s="110"/>
      <c r="H37" s="111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42" t="s">
        <v>81</v>
      </c>
      <c r="B38" s="142"/>
      <c r="C38" s="27" t="s">
        <v>61</v>
      </c>
      <c r="D38" s="106" t="s">
        <v>150</v>
      </c>
      <c r="E38" s="107"/>
      <c r="F38" s="107"/>
      <c r="G38" s="107"/>
      <c r="H38" s="108"/>
      <c r="I38" s="138" t="s">
        <v>106</v>
      </c>
      <c r="J38" s="138"/>
      <c r="K38" s="138" t="s">
        <v>51</v>
      </c>
      <c r="L38" s="138"/>
      <c r="M38" s="138" t="s">
        <v>106</v>
      </c>
      <c r="N38" s="138"/>
      <c r="O38" s="138" t="s">
        <v>106</v>
      </c>
      <c r="P38" s="138"/>
      <c r="Q38" s="138" t="s">
        <v>106</v>
      </c>
      <c r="R38" s="138"/>
      <c r="S38" s="138" t="s">
        <v>106</v>
      </c>
      <c r="T38" s="138"/>
      <c r="U38" s="138" t="s">
        <v>106</v>
      </c>
      <c r="V38" s="138"/>
      <c r="W38" s="138" t="s">
        <v>106</v>
      </c>
      <c r="X38" s="13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91</v>
      </c>
      <c r="D39" s="109" t="s">
        <v>148</v>
      </c>
      <c r="E39" s="110"/>
      <c r="F39" s="110"/>
      <c r="G39" s="110"/>
      <c r="H39" s="111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42" t="s">
        <v>57</v>
      </c>
      <c r="B40" s="142"/>
      <c r="C40" s="27" t="s">
        <v>61</v>
      </c>
      <c r="D40" s="106" t="s">
        <v>68</v>
      </c>
      <c r="E40" s="48"/>
      <c r="F40" s="48"/>
      <c r="G40" s="48"/>
      <c r="H40" s="34"/>
      <c r="I40" s="138"/>
      <c r="J40" s="138"/>
      <c r="K40" s="138" t="s">
        <v>51</v>
      </c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91</v>
      </c>
      <c r="D41" s="109" t="s">
        <v>69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142</v>
      </c>
      <c r="B42" s="142"/>
      <c r="C42" s="125" t="s">
        <v>62</v>
      </c>
      <c r="D42" s="106" t="s">
        <v>70</v>
      </c>
      <c r="E42" s="113"/>
      <c r="F42" s="118"/>
      <c r="G42" s="46"/>
      <c r="H42" s="40"/>
      <c r="I42" s="138"/>
      <c r="J42" s="138"/>
      <c r="K42" s="138" t="s">
        <v>51</v>
      </c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109" t="s">
        <v>71</v>
      </c>
      <c r="E43" s="119"/>
      <c r="F43" s="119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59</v>
      </c>
      <c r="B44" s="142"/>
      <c r="C44" s="125" t="s">
        <v>62</v>
      </c>
      <c r="D44" s="106" t="s">
        <v>72</v>
      </c>
      <c r="E44" s="113"/>
      <c r="F44" s="118"/>
      <c r="G44" s="46"/>
      <c r="H44" s="40"/>
      <c r="I44" s="138"/>
      <c r="J44" s="138"/>
      <c r="K44" s="138" t="s">
        <v>51</v>
      </c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109" t="s">
        <v>73</v>
      </c>
      <c r="E45" s="119"/>
      <c r="F45" s="119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86</v>
      </c>
      <c r="B46" s="142"/>
      <c r="C46" s="125" t="s">
        <v>62</v>
      </c>
      <c r="D46" s="106" t="s">
        <v>74</v>
      </c>
      <c r="E46" s="107"/>
      <c r="F46" s="107"/>
      <c r="G46" s="107"/>
      <c r="H46" s="108"/>
      <c r="I46" s="138"/>
      <c r="J46" s="138"/>
      <c r="K46" s="138" t="s">
        <v>51</v>
      </c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109" t="s">
        <v>75</v>
      </c>
      <c r="E47" s="110"/>
      <c r="F47" s="110"/>
      <c r="G47" s="110"/>
      <c r="H47" s="111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85</v>
      </c>
      <c r="B48" s="142"/>
      <c r="C48" s="140" t="s">
        <v>63</v>
      </c>
      <c r="D48" s="106" t="s">
        <v>76</v>
      </c>
      <c r="E48" s="107"/>
      <c r="F48" s="107"/>
      <c r="G48" s="107"/>
      <c r="H48" s="108"/>
      <c r="I48" s="138" t="s">
        <v>106</v>
      </c>
      <c r="J48" s="138"/>
      <c r="K48" s="138" t="s">
        <v>51</v>
      </c>
      <c r="L48" s="138"/>
      <c r="M48" s="138" t="s">
        <v>106</v>
      </c>
      <c r="N48" s="138"/>
      <c r="O48" s="138" t="s">
        <v>106</v>
      </c>
      <c r="P48" s="138"/>
      <c r="Q48" s="138" t="s">
        <v>106</v>
      </c>
      <c r="R48" s="138"/>
      <c r="S48" s="138" t="s">
        <v>106</v>
      </c>
      <c r="T48" s="138"/>
      <c r="U48" s="138" t="s">
        <v>106</v>
      </c>
      <c r="V48" s="138"/>
      <c r="W48" s="138" t="s">
        <v>106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109" t="s">
        <v>77</v>
      </c>
      <c r="E49" s="110"/>
      <c r="F49" s="110"/>
      <c r="G49" s="110"/>
      <c r="H49" s="111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127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126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125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124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80</v>
      </c>
      <c r="R70" s="146"/>
      <c r="S70" s="176" t="s">
        <v>103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121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92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119</v>
      </c>
      <c r="K76" s="269"/>
      <c r="L76" s="215" t="s">
        <v>118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44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C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36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</row>
    <row r="2" spans="1:26" ht="13.5" customHeight="1" x14ac:dyDescent="0.25">
      <c r="A2" s="191" t="s">
        <v>274</v>
      </c>
      <c r="B2" s="192"/>
      <c r="C2" s="235" t="s">
        <v>88</v>
      </c>
      <c r="D2" s="114" t="s">
        <v>2</v>
      </c>
      <c r="E2" s="38"/>
      <c r="F2" s="131" t="s">
        <v>87</v>
      </c>
      <c r="G2" s="131"/>
      <c r="H2" s="131"/>
      <c r="I2" s="131"/>
      <c r="J2" s="131"/>
      <c r="K2" s="132"/>
      <c r="L2" s="114" t="s">
        <v>4</v>
      </c>
      <c r="M2" s="131">
        <v>9</v>
      </c>
      <c r="N2" s="195"/>
      <c r="O2" s="114" t="s">
        <v>6</v>
      </c>
      <c r="P2" s="198" t="s">
        <v>272</v>
      </c>
      <c r="Q2" s="199"/>
      <c r="R2" s="199"/>
      <c r="S2" s="199"/>
      <c r="T2" s="199"/>
      <c r="U2" s="199"/>
      <c r="V2" s="200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193" t="s">
        <v>1</v>
      </c>
      <c r="B3" s="194"/>
      <c r="C3" s="238"/>
      <c r="D3" s="115" t="s">
        <v>3</v>
      </c>
      <c r="E3" s="39"/>
      <c r="F3" s="133"/>
      <c r="G3" s="133"/>
      <c r="H3" s="133"/>
      <c r="I3" s="133"/>
      <c r="J3" s="133"/>
      <c r="K3" s="134"/>
      <c r="L3" s="115" t="s">
        <v>5</v>
      </c>
      <c r="M3" s="196"/>
      <c r="N3" s="197"/>
      <c r="O3" s="115" t="s">
        <v>7</v>
      </c>
      <c r="P3" s="201"/>
      <c r="Q3" s="201"/>
      <c r="R3" s="201"/>
      <c r="S3" s="201"/>
      <c r="T3" s="201"/>
      <c r="U3" s="201"/>
      <c r="V3" s="202"/>
      <c r="W3" s="115" t="s">
        <v>8</v>
      </c>
      <c r="X3" s="117">
        <v>2</v>
      </c>
      <c r="Z3" s="31"/>
    </row>
    <row r="4" spans="1:26" ht="14.25" customHeight="1" x14ac:dyDescent="0.25">
      <c r="A4" s="3" t="s">
        <v>200</v>
      </c>
      <c r="B4" s="4"/>
      <c r="C4" s="4"/>
      <c r="D4" s="43"/>
      <c r="E4" s="30" t="s">
        <v>89</v>
      </c>
      <c r="F4" s="5" t="s">
        <v>198</v>
      </c>
      <c r="H4" s="5"/>
      <c r="I4" s="4"/>
      <c r="J4" s="4"/>
      <c r="K4" s="30" t="s">
        <v>47</v>
      </c>
      <c r="L4" s="5" t="s">
        <v>196</v>
      </c>
      <c r="M4" s="4"/>
      <c r="N4" s="4"/>
      <c r="O4" s="114" t="s">
        <v>9</v>
      </c>
      <c r="P4" s="6"/>
      <c r="Q4" s="203" t="s">
        <v>278</v>
      </c>
      <c r="R4" s="204"/>
      <c r="S4" s="204"/>
      <c r="T4" s="205"/>
      <c r="U4" s="114" t="s">
        <v>11</v>
      </c>
      <c r="V4" s="7"/>
      <c r="W4" s="131" t="s">
        <v>109</v>
      </c>
      <c r="X4" s="195"/>
      <c r="Z4" s="30" t="s">
        <v>47</v>
      </c>
    </row>
    <row r="5" spans="1:26" ht="9.9499999999999993" customHeight="1" x14ac:dyDescent="0.2">
      <c r="A5" s="22" t="s">
        <v>265</v>
      </c>
      <c r="B5" s="8"/>
      <c r="C5" s="8"/>
      <c r="D5" s="8"/>
      <c r="E5" s="8"/>
      <c r="F5" s="23" t="s">
        <v>192</v>
      </c>
      <c r="H5" s="23"/>
      <c r="I5" s="8"/>
      <c r="J5" s="8"/>
      <c r="K5" s="8"/>
      <c r="L5" s="23" t="s">
        <v>191</v>
      </c>
      <c r="M5" s="8"/>
      <c r="N5" s="9"/>
      <c r="O5" s="22" t="s">
        <v>10</v>
      </c>
      <c r="P5" s="10"/>
      <c r="Q5" s="206"/>
      <c r="R5" s="206"/>
      <c r="S5" s="206"/>
      <c r="T5" s="207"/>
      <c r="U5" s="115" t="s">
        <v>12</v>
      </c>
      <c r="V5" s="11"/>
      <c r="W5" s="196"/>
      <c r="X5" s="19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19" t="s">
        <v>190</v>
      </c>
      <c r="T6" s="220"/>
      <c r="U6" s="220"/>
      <c r="V6" s="220"/>
      <c r="W6" s="220"/>
      <c r="X6" s="14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22" t="s">
        <v>13</v>
      </c>
      <c r="T7" s="223"/>
      <c r="U7" s="223"/>
      <c r="V7" s="223"/>
      <c r="W7" s="223"/>
      <c r="X7" s="22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86" t="s">
        <v>87</v>
      </c>
      <c r="T8" s="187"/>
      <c r="U8" s="187"/>
      <c r="V8" s="188"/>
      <c r="W8" s="188"/>
      <c r="X8" s="18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7"/>
      <c r="T9" s="128"/>
      <c r="U9" s="128"/>
      <c r="V9" s="129"/>
      <c r="W9" s="129"/>
      <c r="X9" s="13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7"/>
      <c r="T10" s="128"/>
      <c r="U10" s="128"/>
      <c r="V10" s="129"/>
      <c r="W10" s="129"/>
      <c r="X10" s="13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7"/>
      <c r="T11" s="128"/>
      <c r="U11" s="128"/>
      <c r="V11" s="129"/>
      <c r="W11" s="129"/>
      <c r="X11" s="13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7"/>
      <c r="T12" s="128"/>
      <c r="U12" s="128"/>
      <c r="V12" s="129"/>
      <c r="W12" s="129"/>
      <c r="X12" s="13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7"/>
      <c r="T13" s="128"/>
      <c r="U13" s="128"/>
      <c r="V13" s="129"/>
      <c r="W13" s="129"/>
      <c r="X13" s="13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7"/>
      <c r="T14" s="139"/>
      <c r="U14" s="139"/>
      <c r="V14" s="263"/>
      <c r="W14" s="264"/>
      <c r="X14" s="26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7"/>
      <c r="T15" s="139"/>
      <c r="U15" s="139"/>
      <c r="V15" s="263"/>
      <c r="W15" s="264"/>
      <c r="X15" s="26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7"/>
      <c r="T16" s="139"/>
      <c r="U16" s="139"/>
      <c r="V16" s="263"/>
      <c r="W16" s="264"/>
      <c r="X16" s="26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7"/>
      <c r="T17" s="139"/>
      <c r="U17" s="139"/>
      <c r="V17" s="263"/>
      <c r="W17" s="264"/>
      <c r="X17" s="26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7"/>
      <c r="T18" s="139"/>
      <c r="U18" s="139"/>
      <c r="V18" s="263"/>
      <c r="W18" s="264"/>
      <c r="X18" s="26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7"/>
      <c r="T19" s="139"/>
      <c r="U19" s="139"/>
      <c r="V19" s="263"/>
      <c r="W19" s="264"/>
      <c r="X19" s="26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7"/>
      <c r="T20" s="139"/>
      <c r="U20" s="139"/>
      <c r="V20" s="263"/>
      <c r="W20" s="264"/>
      <c r="X20" s="26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7"/>
      <c r="T21" s="139"/>
      <c r="U21" s="139"/>
      <c r="V21" s="266"/>
      <c r="W21" s="267"/>
      <c r="X21" s="238"/>
    </row>
    <row r="22" spans="1:28" ht="12.75" customHeight="1" x14ac:dyDescent="0.25">
      <c r="A22" s="219" t="s">
        <v>188</v>
      </c>
      <c r="B22" s="239"/>
      <c r="C22" s="240"/>
      <c r="D22" s="247" t="s">
        <v>187</v>
      </c>
      <c r="E22" s="248"/>
      <c r="F22" s="248"/>
      <c r="G22" s="24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9"/>
      <c r="W22" s="243" t="s">
        <v>93</v>
      </c>
      <c r="X22" s="244"/>
      <c r="Z22" s="46" t="s">
        <v>249</v>
      </c>
    </row>
    <row r="23" spans="1:28" ht="11.25" customHeight="1" x14ac:dyDescent="0.3">
      <c r="A23" s="222" t="s">
        <v>14</v>
      </c>
      <c r="B23" s="241"/>
      <c r="C23" s="242"/>
      <c r="D23" s="249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1"/>
      <c r="W23" s="245" t="s">
        <v>102</v>
      </c>
      <c r="X23" s="246"/>
      <c r="Z23" s="45" t="s">
        <v>51</v>
      </c>
    </row>
    <row r="24" spans="1:28" ht="14.25" customHeight="1" x14ac:dyDescent="0.25">
      <c r="A24" s="219" t="s">
        <v>183</v>
      </c>
      <c r="B24" s="252"/>
      <c r="C24" s="29" t="s">
        <v>16</v>
      </c>
      <c r="D24" s="255" t="s">
        <v>182</v>
      </c>
      <c r="E24" s="256"/>
      <c r="F24" s="256"/>
      <c r="G24" s="256"/>
      <c r="H24" s="257"/>
      <c r="I24" s="184">
        <v>9</v>
      </c>
      <c r="J24" s="184"/>
      <c r="K24" s="184">
        <v>10</v>
      </c>
      <c r="L24" s="184"/>
      <c r="M24" s="184">
        <v>11</v>
      </c>
      <c r="N24" s="184"/>
      <c r="O24" s="184">
        <v>12</v>
      </c>
      <c r="P24" s="184"/>
      <c r="Q24" s="184">
        <v>13</v>
      </c>
      <c r="R24" s="184"/>
      <c r="S24" s="184">
        <v>14</v>
      </c>
      <c r="T24" s="184"/>
      <c r="U24" s="184">
        <v>15</v>
      </c>
      <c r="V24" s="184"/>
      <c r="W24" s="184">
        <v>16</v>
      </c>
      <c r="X24" s="184"/>
      <c r="Z24" s="44"/>
      <c r="AA24" s="41" t="s">
        <v>94</v>
      </c>
    </row>
    <row r="25" spans="1:28" x14ac:dyDescent="0.25">
      <c r="A25" s="253" t="s">
        <v>15</v>
      </c>
      <c r="B25" s="254"/>
      <c r="C25" s="112" t="s">
        <v>45</v>
      </c>
      <c r="D25" s="258" t="s">
        <v>180</v>
      </c>
      <c r="E25" s="259"/>
      <c r="F25" s="259"/>
      <c r="G25" s="259"/>
      <c r="H25" s="260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Z25" s="120" t="s">
        <v>49</v>
      </c>
      <c r="AA25" s="41" t="s">
        <v>95</v>
      </c>
    </row>
    <row r="26" spans="1:28" s="19" customFormat="1" ht="9.9499999999999993" customHeight="1" x14ac:dyDescent="0.25">
      <c r="A26" s="142" t="s">
        <v>178</v>
      </c>
      <c r="B26" s="142"/>
      <c r="C26" s="140" t="s">
        <v>261</v>
      </c>
      <c r="D26" s="120" t="s">
        <v>49</v>
      </c>
      <c r="E26" s="122">
        <v>8.2000000000000003E-2</v>
      </c>
      <c r="F26" s="123"/>
      <c r="G26" s="46" t="s">
        <v>50</v>
      </c>
      <c r="H26" s="63">
        <v>2E-3</v>
      </c>
      <c r="I26" s="261">
        <v>8.2799999999999999E-2</v>
      </c>
      <c r="J26" s="261"/>
      <c r="K26" s="261">
        <v>8.2799999999999999E-2</v>
      </c>
      <c r="L26" s="261"/>
      <c r="M26" s="261">
        <v>8.2900000000000001E-2</v>
      </c>
      <c r="N26" s="261"/>
      <c r="O26" s="261">
        <v>8.3000000000000004E-2</v>
      </c>
      <c r="P26" s="261"/>
      <c r="Q26" s="261">
        <v>8.3000000000000004E-2</v>
      </c>
      <c r="R26" s="261"/>
      <c r="S26" s="261">
        <v>8.2900000000000001E-2</v>
      </c>
      <c r="T26" s="261"/>
      <c r="U26" s="261">
        <v>8.2799999999999999E-2</v>
      </c>
      <c r="V26" s="261"/>
      <c r="W26" s="261">
        <v>8.2699999999999996E-2</v>
      </c>
      <c r="X26" s="261"/>
      <c r="Z26" s="12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43"/>
      <c r="B27" s="143"/>
      <c r="C27" s="141"/>
      <c r="D27" s="121"/>
      <c r="E27" s="124"/>
      <c r="F27" s="124"/>
      <c r="G27" s="45" t="s">
        <v>51</v>
      </c>
      <c r="H27" s="64">
        <v>2E-3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6" t="s">
        <v>260</v>
      </c>
      <c r="B28" s="229"/>
      <c r="C28" s="105" t="s">
        <v>98</v>
      </c>
      <c r="D28" s="116" t="s">
        <v>49</v>
      </c>
      <c r="E28" s="65">
        <v>1.92</v>
      </c>
      <c r="F28" s="66" t="s">
        <v>259</v>
      </c>
      <c r="G28" s="67" t="s">
        <v>101</v>
      </c>
      <c r="H28" s="68" t="s">
        <v>94</v>
      </c>
      <c r="I28" s="270" t="s">
        <v>94</v>
      </c>
      <c r="J28" s="270"/>
      <c r="K28" s="270" t="s">
        <v>94</v>
      </c>
      <c r="L28" s="270"/>
      <c r="M28" s="270" t="s">
        <v>94</v>
      </c>
      <c r="N28" s="270"/>
      <c r="O28" s="270" t="s">
        <v>94</v>
      </c>
      <c r="P28" s="270"/>
      <c r="Q28" s="270" t="s">
        <v>94</v>
      </c>
      <c r="R28" s="270"/>
      <c r="S28" s="270" t="s">
        <v>94</v>
      </c>
      <c r="T28" s="270"/>
      <c r="U28" s="270" t="s">
        <v>94</v>
      </c>
      <c r="V28" s="270"/>
      <c r="W28" s="270" t="s">
        <v>94</v>
      </c>
      <c r="X28" s="27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62"/>
      <c r="B29" s="130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257</v>
      </c>
      <c r="H29" s="68" t="s">
        <v>95</v>
      </c>
      <c r="I29" s="270" t="s">
        <v>95</v>
      </c>
      <c r="J29" s="270"/>
      <c r="K29" s="270" t="s">
        <v>95</v>
      </c>
      <c r="L29" s="270"/>
      <c r="M29" s="270" t="s">
        <v>95</v>
      </c>
      <c r="N29" s="270"/>
      <c r="O29" s="270" t="s">
        <v>95</v>
      </c>
      <c r="P29" s="270"/>
      <c r="Q29" s="270" t="s">
        <v>95</v>
      </c>
      <c r="R29" s="270"/>
      <c r="S29" s="270" t="s">
        <v>95</v>
      </c>
      <c r="T29" s="270"/>
      <c r="U29" s="270" t="s">
        <v>95</v>
      </c>
      <c r="V29" s="270"/>
      <c r="W29" s="270" t="s">
        <v>95</v>
      </c>
      <c r="X29" s="27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142" t="s">
        <v>53</v>
      </c>
      <c r="B30" s="142"/>
      <c r="C30" s="140" t="s">
        <v>79</v>
      </c>
      <c r="D30" s="120" t="s">
        <v>49</v>
      </c>
      <c r="E30" s="122">
        <v>8.2000000000000003E-2</v>
      </c>
      <c r="F30" s="123"/>
      <c r="G30" s="46" t="s">
        <v>50</v>
      </c>
      <c r="H30" s="63">
        <v>2E-3</v>
      </c>
      <c r="I30" s="190">
        <v>8.2400000000000001E-2</v>
      </c>
      <c r="J30" s="190"/>
      <c r="K30" s="190">
        <v>8.2299999999999998E-2</v>
      </c>
      <c r="L30" s="190"/>
      <c r="M30" s="190">
        <v>8.2699999999999996E-2</v>
      </c>
      <c r="N30" s="190"/>
      <c r="O30" s="190">
        <v>8.2699999999999996E-2</v>
      </c>
      <c r="P30" s="190"/>
      <c r="Q30" s="190">
        <v>8.2799999999999999E-2</v>
      </c>
      <c r="R30" s="190"/>
      <c r="S30" s="190">
        <v>8.2699999999999996E-2</v>
      </c>
      <c r="T30" s="190"/>
      <c r="U30" s="190">
        <v>8.2600000000000007E-2</v>
      </c>
      <c r="V30" s="190"/>
      <c r="W30" s="190">
        <v>8.2500000000000004E-2</v>
      </c>
      <c r="X30" s="19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43"/>
      <c r="B31" s="143"/>
      <c r="C31" s="141"/>
      <c r="D31" s="121"/>
      <c r="E31" s="124"/>
      <c r="F31" s="124"/>
      <c r="G31" s="45" t="s">
        <v>51</v>
      </c>
      <c r="H31" s="64">
        <v>2E-3</v>
      </c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42" t="s">
        <v>54</v>
      </c>
      <c r="B32" s="142"/>
      <c r="C32" s="140" t="s">
        <v>251</v>
      </c>
      <c r="D32" s="120" t="s">
        <v>49</v>
      </c>
      <c r="E32" s="122">
        <v>0.43</v>
      </c>
      <c r="F32" s="123"/>
      <c r="G32" s="46" t="s">
        <v>249</v>
      </c>
      <c r="H32" s="63">
        <v>5.0000000000000001E-3</v>
      </c>
      <c r="I32" s="190">
        <v>0.4345</v>
      </c>
      <c r="J32" s="190"/>
      <c r="K32" s="190">
        <v>0.434</v>
      </c>
      <c r="L32" s="190"/>
      <c r="M32" s="190">
        <v>0.435</v>
      </c>
      <c r="N32" s="190"/>
      <c r="O32" s="190">
        <v>0.435</v>
      </c>
      <c r="P32" s="190"/>
      <c r="Q32" s="190">
        <v>0.435</v>
      </c>
      <c r="R32" s="190"/>
      <c r="S32" s="190">
        <v>0.4345</v>
      </c>
      <c r="T32" s="190"/>
      <c r="U32" s="190">
        <v>0.435</v>
      </c>
      <c r="V32" s="190"/>
      <c r="W32" s="190">
        <v>0.4345</v>
      </c>
      <c r="X32" s="19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43"/>
      <c r="B33" s="143"/>
      <c r="C33" s="141"/>
      <c r="D33" s="121"/>
      <c r="E33" s="124"/>
      <c r="F33" s="124"/>
      <c r="G33" s="45" t="s">
        <v>51</v>
      </c>
      <c r="H33" s="64">
        <v>5.0000000000000001E-3</v>
      </c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142" t="s">
        <v>55</v>
      </c>
      <c r="B34" s="142"/>
      <c r="C34" s="125" t="s">
        <v>82</v>
      </c>
      <c r="D34" s="106" t="s">
        <v>83</v>
      </c>
      <c r="E34" s="107"/>
      <c r="F34" s="107"/>
      <c r="G34" s="107"/>
      <c r="H34" s="108"/>
      <c r="I34" s="138" t="s">
        <v>94</v>
      </c>
      <c r="J34" s="138"/>
      <c r="K34" s="138" t="s">
        <v>94</v>
      </c>
      <c r="L34" s="138"/>
      <c r="M34" s="138" t="s">
        <v>94</v>
      </c>
      <c r="N34" s="138"/>
      <c r="O34" s="138" t="s">
        <v>94</v>
      </c>
      <c r="P34" s="138"/>
      <c r="Q34" s="138" t="s">
        <v>94</v>
      </c>
      <c r="R34" s="138"/>
      <c r="S34" s="138" t="s">
        <v>94</v>
      </c>
      <c r="T34" s="138"/>
      <c r="U34" s="138" t="s">
        <v>94</v>
      </c>
      <c r="V34" s="138"/>
      <c r="W34" s="138" t="s">
        <v>94</v>
      </c>
      <c r="X34" s="13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143"/>
      <c r="B35" s="143"/>
      <c r="C35" s="126"/>
      <c r="D35" s="109" t="s">
        <v>84</v>
      </c>
      <c r="E35" s="110"/>
      <c r="F35" s="110"/>
      <c r="G35" s="110"/>
      <c r="H35" s="111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142" t="s">
        <v>244</v>
      </c>
      <c r="B36" s="142"/>
      <c r="C36" s="27" t="s">
        <v>243</v>
      </c>
      <c r="D36" s="51" t="s">
        <v>65</v>
      </c>
      <c r="E36" s="47"/>
      <c r="F36" s="47"/>
      <c r="G36" s="47"/>
      <c r="H36" s="33"/>
      <c r="I36" s="138" t="s">
        <v>94</v>
      </c>
      <c r="J36" s="138"/>
      <c r="K36" s="138" t="s">
        <v>94</v>
      </c>
      <c r="L36" s="138"/>
      <c r="M36" s="138" t="s">
        <v>94</v>
      </c>
      <c r="N36" s="138"/>
      <c r="O36" s="138" t="s">
        <v>94</v>
      </c>
      <c r="P36" s="138"/>
      <c r="Q36" s="138" t="s">
        <v>94</v>
      </c>
      <c r="R36" s="138"/>
      <c r="S36" s="138" t="s">
        <v>94</v>
      </c>
      <c r="T36" s="138"/>
      <c r="U36" s="138" t="s">
        <v>94</v>
      </c>
      <c r="V36" s="138"/>
      <c r="W36" s="138" t="s">
        <v>94</v>
      </c>
      <c r="X36" s="13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143"/>
      <c r="B37" s="143"/>
      <c r="C37" s="26" t="s">
        <v>91</v>
      </c>
      <c r="D37" s="109" t="s">
        <v>240</v>
      </c>
      <c r="E37" s="110"/>
      <c r="F37" s="110"/>
      <c r="G37" s="110"/>
      <c r="H37" s="111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142" t="s">
        <v>239</v>
      </c>
      <c r="B38" s="142"/>
      <c r="C38" s="27" t="s">
        <v>61</v>
      </c>
      <c r="D38" s="106" t="s">
        <v>150</v>
      </c>
      <c r="E38" s="107"/>
      <c r="F38" s="107"/>
      <c r="G38" s="107"/>
      <c r="H38" s="108"/>
      <c r="I38" s="138" t="s">
        <v>106</v>
      </c>
      <c r="J38" s="138"/>
      <c r="K38" s="138" t="s">
        <v>106</v>
      </c>
      <c r="L38" s="138"/>
      <c r="M38" s="138" t="s">
        <v>106</v>
      </c>
      <c r="N38" s="138"/>
      <c r="O38" s="138" t="s">
        <v>106</v>
      </c>
      <c r="P38" s="138"/>
      <c r="Q38" s="138" t="s">
        <v>106</v>
      </c>
      <c r="R38" s="138"/>
      <c r="S38" s="138" t="s">
        <v>106</v>
      </c>
      <c r="T38" s="138"/>
      <c r="U38" s="138" t="s">
        <v>237</v>
      </c>
      <c r="V38" s="138"/>
      <c r="W38" s="138" t="s">
        <v>106</v>
      </c>
      <c r="X38" s="13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143"/>
      <c r="B39" s="143"/>
      <c r="C39" s="26" t="s">
        <v>91</v>
      </c>
      <c r="D39" s="109" t="s">
        <v>148</v>
      </c>
      <c r="E39" s="110"/>
      <c r="F39" s="110"/>
      <c r="G39" s="110"/>
      <c r="H39" s="111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142" t="s">
        <v>57</v>
      </c>
      <c r="B40" s="142"/>
      <c r="C40" s="27" t="s">
        <v>61</v>
      </c>
      <c r="D40" s="106" t="s">
        <v>232</v>
      </c>
      <c r="E40" s="48"/>
      <c r="F40" s="48"/>
      <c r="G40" s="48"/>
      <c r="H40" s="34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143"/>
      <c r="B41" s="143"/>
      <c r="C41" s="26" t="s">
        <v>231</v>
      </c>
      <c r="D41" s="109" t="s">
        <v>69</v>
      </c>
      <c r="E41" s="49"/>
      <c r="F41" s="49"/>
      <c r="G41" s="49"/>
      <c r="H41" s="35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AA41" s="41"/>
      <c r="AB41" s="50"/>
    </row>
    <row r="42" spans="1:28" s="20" customFormat="1" ht="9.9499999999999993" customHeight="1" x14ac:dyDescent="0.25">
      <c r="A42" s="142" t="s">
        <v>229</v>
      </c>
      <c r="B42" s="142"/>
      <c r="C42" s="125" t="s">
        <v>62</v>
      </c>
      <c r="D42" s="106" t="s">
        <v>70</v>
      </c>
      <c r="E42" s="113"/>
      <c r="F42" s="118"/>
      <c r="G42" s="46"/>
      <c r="H42" s="40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AA42" s="41"/>
      <c r="AB42" s="50"/>
    </row>
    <row r="43" spans="1:28" s="20" customFormat="1" ht="9.9499999999999993" customHeight="1" x14ac:dyDescent="0.3">
      <c r="A43" s="143"/>
      <c r="B43" s="143"/>
      <c r="C43" s="275"/>
      <c r="D43" s="109" t="s">
        <v>71</v>
      </c>
      <c r="E43" s="119"/>
      <c r="F43" s="119"/>
      <c r="G43" s="45"/>
      <c r="H43" s="42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AA43" s="41"/>
      <c r="AB43" s="50"/>
    </row>
    <row r="44" spans="1:28" s="20" customFormat="1" ht="9.9499999999999993" customHeight="1" x14ac:dyDescent="0.25">
      <c r="A44" s="142" t="s">
        <v>59</v>
      </c>
      <c r="B44" s="142"/>
      <c r="C44" s="125" t="s">
        <v>62</v>
      </c>
      <c r="D44" s="106" t="s">
        <v>72</v>
      </c>
      <c r="E44" s="113"/>
      <c r="F44" s="118"/>
      <c r="G44" s="46"/>
      <c r="H44" s="40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AA44" s="41"/>
      <c r="AB44" s="50"/>
    </row>
    <row r="45" spans="1:28" s="20" customFormat="1" ht="9.9499999999999993" customHeight="1" x14ac:dyDescent="0.3">
      <c r="A45" s="143"/>
      <c r="B45" s="143"/>
      <c r="C45" s="126"/>
      <c r="D45" s="109" t="s">
        <v>73</v>
      </c>
      <c r="E45" s="119"/>
      <c r="F45" s="119"/>
      <c r="G45" s="45"/>
      <c r="H45" s="42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AA45" s="41"/>
      <c r="AB45" s="50"/>
    </row>
    <row r="46" spans="1:28" s="20" customFormat="1" ht="9.9499999999999993" customHeight="1" x14ac:dyDescent="0.25">
      <c r="A46" s="142" t="s">
        <v>86</v>
      </c>
      <c r="B46" s="142"/>
      <c r="C46" s="125" t="s">
        <v>62</v>
      </c>
      <c r="D46" s="106" t="s">
        <v>74</v>
      </c>
      <c r="E46" s="107"/>
      <c r="F46" s="107"/>
      <c r="G46" s="107"/>
      <c r="H46" s="10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AA46" s="41"/>
      <c r="AB46" s="50"/>
    </row>
    <row r="47" spans="1:28" s="20" customFormat="1" ht="9.9499999999999993" customHeight="1" x14ac:dyDescent="0.25">
      <c r="A47" s="143"/>
      <c r="B47" s="143"/>
      <c r="C47" s="126"/>
      <c r="D47" s="109" t="s">
        <v>75</v>
      </c>
      <c r="E47" s="110"/>
      <c r="F47" s="110"/>
      <c r="G47" s="110"/>
      <c r="H47" s="111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AA47" s="41"/>
      <c r="AB47" s="50"/>
    </row>
    <row r="48" spans="1:28" s="20" customFormat="1" ht="9.9499999999999993" customHeight="1" x14ac:dyDescent="0.25">
      <c r="A48" s="142" t="s">
        <v>85</v>
      </c>
      <c r="B48" s="142"/>
      <c r="C48" s="140" t="s">
        <v>63</v>
      </c>
      <c r="D48" s="106" t="s">
        <v>76</v>
      </c>
      <c r="E48" s="107"/>
      <c r="F48" s="107"/>
      <c r="G48" s="107"/>
      <c r="H48" s="108"/>
      <c r="I48" s="138" t="s">
        <v>106</v>
      </c>
      <c r="J48" s="138"/>
      <c r="K48" s="138" t="s">
        <v>106</v>
      </c>
      <c r="L48" s="138"/>
      <c r="M48" s="138" t="s">
        <v>106</v>
      </c>
      <c r="N48" s="138"/>
      <c r="O48" s="138" t="s">
        <v>106</v>
      </c>
      <c r="P48" s="138"/>
      <c r="Q48" s="138" t="s">
        <v>106</v>
      </c>
      <c r="R48" s="138"/>
      <c r="S48" s="138" t="s">
        <v>106</v>
      </c>
      <c r="T48" s="138"/>
      <c r="U48" s="138" t="s">
        <v>106</v>
      </c>
      <c r="V48" s="138"/>
      <c r="W48" s="138" t="s">
        <v>106</v>
      </c>
      <c r="X48" s="138"/>
      <c r="AA48" s="41"/>
      <c r="AB48" s="50"/>
    </row>
    <row r="49" spans="1:28" s="20" customFormat="1" ht="9.9499999999999993" customHeight="1" x14ac:dyDescent="0.25">
      <c r="A49" s="143"/>
      <c r="B49" s="143"/>
      <c r="C49" s="144"/>
      <c r="D49" s="109" t="s">
        <v>77</v>
      </c>
      <c r="E49" s="110"/>
      <c r="F49" s="110"/>
      <c r="G49" s="110"/>
      <c r="H49" s="111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AA49" s="41"/>
      <c r="AB49" s="50"/>
    </row>
    <row r="50" spans="1:28" s="20" customFormat="1" ht="9.9499999999999993" customHeight="1" x14ac:dyDescent="0.25">
      <c r="A50" s="142"/>
      <c r="B50" s="142"/>
      <c r="C50" s="36"/>
      <c r="D50" s="168"/>
      <c r="E50" s="169"/>
      <c r="F50" s="169"/>
      <c r="G50" s="169"/>
      <c r="H50" s="170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AA50" s="41"/>
      <c r="AB50" s="50"/>
    </row>
    <row r="51" spans="1:28" s="20" customFormat="1" ht="9.9499999999999993" customHeight="1" x14ac:dyDescent="0.25">
      <c r="A51" s="143"/>
      <c r="B51" s="143"/>
      <c r="C51" s="37"/>
      <c r="D51" s="159"/>
      <c r="E51" s="160"/>
      <c r="F51" s="160"/>
      <c r="G51" s="160"/>
      <c r="H51" s="161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AA51" s="41"/>
      <c r="AB51" s="50"/>
    </row>
    <row r="52" spans="1:28" s="20" customFormat="1" ht="9.9499999999999993" customHeight="1" x14ac:dyDescent="0.25">
      <c r="A52" s="142"/>
      <c r="B52" s="142"/>
      <c r="C52" s="140"/>
      <c r="D52" s="168"/>
      <c r="E52" s="169"/>
      <c r="F52" s="169"/>
      <c r="G52" s="169"/>
      <c r="H52" s="170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AA52" s="41"/>
      <c r="AB52" s="50"/>
    </row>
    <row r="53" spans="1:28" s="20" customFormat="1" ht="9.9499999999999993" customHeight="1" x14ac:dyDescent="0.25">
      <c r="A53" s="143"/>
      <c r="B53" s="143"/>
      <c r="C53" s="141"/>
      <c r="D53" s="159"/>
      <c r="E53" s="160"/>
      <c r="F53" s="160"/>
      <c r="G53" s="160"/>
      <c r="H53" s="161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AA53" s="41"/>
      <c r="AB53" s="50"/>
    </row>
    <row r="54" spans="1:28" s="20" customFormat="1" ht="9.9499999999999993" customHeight="1" x14ac:dyDescent="0.25">
      <c r="A54" s="142"/>
      <c r="B54" s="142"/>
      <c r="C54" s="140"/>
      <c r="D54" s="120"/>
      <c r="E54" s="135"/>
      <c r="F54" s="136"/>
      <c r="G54" s="46"/>
      <c r="H54" s="40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AA54" s="41"/>
      <c r="AB54" s="50"/>
    </row>
    <row r="55" spans="1:28" s="20" customFormat="1" ht="9.9499999999999993" customHeight="1" x14ac:dyDescent="0.3">
      <c r="A55" s="143"/>
      <c r="B55" s="143"/>
      <c r="C55" s="141"/>
      <c r="D55" s="121"/>
      <c r="E55" s="137"/>
      <c r="F55" s="137"/>
      <c r="G55" s="45"/>
      <c r="H55" s="42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AA55" s="41"/>
      <c r="AB55" s="50"/>
    </row>
    <row r="56" spans="1:28" s="20" customFormat="1" ht="9.9499999999999993" customHeight="1" x14ac:dyDescent="0.25">
      <c r="A56" s="142"/>
      <c r="B56" s="142"/>
      <c r="C56" s="140"/>
      <c r="D56" s="120"/>
      <c r="E56" s="135"/>
      <c r="F56" s="136"/>
      <c r="G56" s="46"/>
      <c r="H56" s="40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AA56" s="41"/>
      <c r="AB56" s="50"/>
    </row>
    <row r="57" spans="1:28" s="20" customFormat="1" ht="9.9499999999999993" customHeight="1" x14ac:dyDescent="0.3">
      <c r="A57" s="143"/>
      <c r="B57" s="143"/>
      <c r="C57" s="141"/>
      <c r="D57" s="121"/>
      <c r="E57" s="137"/>
      <c r="F57" s="137"/>
      <c r="G57" s="45"/>
      <c r="H57" s="42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AA57" s="41"/>
      <c r="AB57" s="50"/>
    </row>
    <row r="58" spans="1:28" s="20" customFormat="1" ht="9.9499999999999993" customHeight="1" x14ac:dyDescent="0.25">
      <c r="A58" s="142"/>
      <c r="B58" s="142"/>
      <c r="C58" s="36"/>
      <c r="D58" s="168"/>
      <c r="E58" s="169"/>
      <c r="F58" s="169"/>
      <c r="G58" s="169"/>
      <c r="H58" s="170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AA58" s="41"/>
      <c r="AB58" s="50"/>
    </row>
    <row r="59" spans="1:28" s="20" customFormat="1" ht="9.9499999999999993" customHeight="1" x14ac:dyDescent="0.25">
      <c r="A59" s="143"/>
      <c r="B59" s="143"/>
      <c r="C59" s="37"/>
      <c r="D59" s="159"/>
      <c r="E59" s="160"/>
      <c r="F59" s="160"/>
      <c r="G59" s="160"/>
      <c r="H59" s="161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AA59" s="41"/>
      <c r="AB59" s="50"/>
    </row>
    <row r="60" spans="1:28" s="20" customFormat="1" ht="9.9499999999999993" customHeight="1" x14ac:dyDescent="0.25">
      <c r="A60" s="142"/>
      <c r="B60" s="142"/>
      <c r="C60" s="140"/>
      <c r="D60" s="168"/>
      <c r="E60" s="169"/>
      <c r="F60" s="169"/>
      <c r="G60" s="169"/>
      <c r="H60" s="170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AA60" s="41"/>
      <c r="AB60" s="50"/>
    </row>
    <row r="61" spans="1:28" s="20" customFormat="1" ht="9.9499999999999993" customHeight="1" x14ac:dyDescent="0.25">
      <c r="A61" s="143"/>
      <c r="B61" s="143"/>
      <c r="C61" s="141"/>
      <c r="D61" s="159"/>
      <c r="E61" s="160"/>
      <c r="F61" s="160"/>
      <c r="G61" s="160"/>
      <c r="H61" s="161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AA61" s="41"/>
      <c r="AB61" s="50"/>
    </row>
    <row r="62" spans="1:28" s="20" customFormat="1" ht="9.9499999999999993" customHeight="1" x14ac:dyDescent="0.25">
      <c r="A62" s="176"/>
      <c r="B62" s="229"/>
      <c r="C62" s="232"/>
      <c r="D62" s="234"/>
      <c r="E62" s="135"/>
      <c r="F62" s="135"/>
      <c r="G62" s="135"/>
      <c r="H62" s="235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AA62" s="41"/>
      <c r="AB62" s="50"/>
    </row>
    <row r="63" spans="1:28" s="20" customFormat="1" ht="9.9499999999999993" customHeight="1" thickBot="1" x14ac:dyDescent="0.3">
      <c r="A63" s="230"/>
      <c r="B63" s="231"/>
      <c r="C63" s="233"/>
      <c r="D63" s="225"/>
      <c r="E63" s="226"/>
      <c r="F63" s="226"/>
      <c r="G63" s="226"/>
      <c r="H63" s="227"/>
      <c r="I63" s="228"/>
      <c r="J63" s="228"/>
      <c r="K63" s="228"/>
      <c r="L63" s="228"/>
      <c r="M63" s="228"/>
      <c r="N63" s="228"/>
      <c r="O63" s="228"/>
      <c r="P63" s="228"/>
      <c r="Q63" s="228"/>
      <c r="R63" s="228"/>
      <c r="S63" s="228"/>
      <c r="T63" s="228"/>
      <c r="U63" s="228"/>
      <c r="V63" s="228"/>
      <c r="W63" s="228"/>
      <c r="X63" s="228"/>
      <c r="AA63" s="41"/>
      <c r="AB63" s="50"/>
    </row>
    <row r="64" spans="1:28" ht="12.75" customHeight="1" thickTop="1" x14ac:dyDescent="0.25">
      <c r="A64" s="209" t="s">
        <v>127</v>
      </c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1"/>
      <c r="Q64" s="172"/>
      <c r="R64" s="173"/>
      <c r="S64" s="180"/>
      <c r="T64" s="181"/>
      <c r="U64" s="172"/>
      <c r="V64" s="173"/>
      <c r="W64" s="172"/>
      <c r="X64" s="173"/>
    </row>
    <row r="65" spans="1:24" ht="9.75" customHeight="1" x14ac:dyDescent="0.25">
      <c r="A65" s="212" t="s">
        <v>126</v>
      </c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4"/>
      <c r="Q65" s="174"/>
      <c r="R65" s="175"/>
      <c r="S65" s="182"/>
      <c r="T65" s="183"/>
      <c r="U65" s="174"/>
      <c r="V65" s="175"/>
      <c r="W65" s="174"/>
      <c r="X65" s="175"/>
    </row>
    <row r="66" spans="1:24" ht="12.75" customHeight="1" x14ac:dyDescent="0.25">
      <c r="A66" s="165" t="s">
        <v>125</v>
      </c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7"/>
      <c r="Q66" s="145"/>
      <c r="R66" s="146"/>
      <c r="S66" s="176"/>
      <c r="T66" s="177"/>
      <c r="U66" s="145"/>
      <c r="V66" s="146"/>
      <c r="W66" s="145"/>
      <c r="X66" s="146"/>
    </row>
    <row r="67" spans="1:24" ht="9.75" customHeight="1" x14ac:dyDescent="0.25">
      <c r="A67" s="162" t="s">
        <v>124</v>
      </c>
      <c r="B67" s="163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4"/>
      <c r="Q67" s="147"/>
      <c r="R67" s="148"/>
      <c r="S67" s="178"/>
      <c r="T67" s="179"/>
      <c r="U67" s="147"/>
      <c r="V67" s="148"/>
      <c r="W67" s="147"/>
      <c r="X67" s="148"/>
    </row>
    <row r="68" spans="1:24" ht="12.75" customHeight="1" x14ac:dyDescent="0.25">
      <c r="A68" s="165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45"/>
      <c r="R68" s="146"/>
      <c r="S68" s="176"/>
      <c r="T68" s="177"/>
      <c r="U68" s="145"/>
      <c r="V68" s="146"/>
      <c r="W68" s="145"/>
      <c r="X68" s="146"/>
    </row>
    <row r="69" spans="1:24" ht="9.75" customHeight="1" x14ac:dyDescent="0.25">
      <c r="A69" s="162"/>
      <c r="B69" s="163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4"/>
      <c r="Q69" s="147"/>
      <c r="R69" s="148"/>
      <c r="S69" s="178"/>
      <c r="T69" s="179"/>
      <c r="U69" s="147"/>
      <c r="V69" s="148"/>
      <c r="W69" s="147"/>
      <c r="X69" s="148"/>
    </row>
    <row r="70" spans="1:24" ht="12.75" customHeight="1" x14ac:dyDescent="0.25">
      <c r="A70" s="165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45" t="s">
        <v>80</v>
      </c>
      <c r="R70" s="146"/>
      <c r="S70" s="176" t="s">
        <v>103</v>
      </c>
      <c r="T70" s="177"/>
      <c r="U70" s="145"/>
      <c r="V70" s="146"/>
      <c r="W70" s="145"/>
      <c r="X70" s="146"/>
    </row>
    <row r="71" spans="1:24" ht="9.75" customHeight="1" x14ac:dyDescent="0.25">
      <c r="A71" s="153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5"/>
      <c r="Q71" s="147"/>
      <c r="R71" s="148"/>
      <c r="S71" s="178"/>
      <c r="T71" s="179"/>
      <c r="U71" s="147"/>
      <c r="V71" s="148"/>
      <c r="W71" s="147"/>
      <c r="X71" s="148"/>
    </row>
    <row r="72" spans="1:24" ht="12.75" customHeight="1" x14ac:dyDescent="0.25">
      <c r="A72" s="156" t="s">
        <v>121</v>
      </c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8"/>
      <c r="Q72" s="145" t="s">
        <v>92</v>
      </c>
      <c r="R72" s="146"/>
      <c r="S72" s="149">
        <v>42983</v>
      </c>
      <c r="T72" s="150"/>
      <c r="U72" s="145"/>
      <c r="V72" s="146"/>
      <c r="W72" s="145"/>
      <c r="X72" s="146"/>
    </row>
    <row r="73" spans="1:24" ht="9.75" customHeight="1" x14ac:dyDescent="0.25">
      <c r="A73" s="153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5"/>
      <c r="Q73" s="147"/>
      <c r="R73" s="148"/>
      <c r="S73" s="151"/>
      <c r="T73" s="152"/>
      <c r="U73" s="147"/>
      <c r="V73" s="148"/>
      <c r="W73" s="147"/>
      <c r="X73" s="148"/>
    </row>
    <row r="74" spans="1:24" ht="12.75" customHeight="1" x14ac:dyDescent="0.25">
      <c r="A74" s="156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8"/>
      <c r="Q74" s="145" t="s">
        <v>17</v>
      </c>
      <c r="R74" s="146"/>
      <c r="S74" s="171">
        <v>42285</v>
      </c>
      <c r="T74" s="146"/>
      <c r="U74" s="145"/>
      <c r="V74" s="146"/>
      <c r="W74" s="145"/>
      <c r="X74" s="146"/>
    </row>
    <row r="75" spans="1:24" ht="9.75" customHeight="1" x14ac:dyDescent="0.25">
      <c r="A75" s="153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5"/>
      <c r="Q75" s="147"/>
      <c r="R75" s="148"/>
      <c r="S75" s="147"/>
      <c r="T75" s="148"/>
      <c r="U75" s="147"/>
      <c r="V75" s="148"/>
      <c r="W75" s="147"/>
      <c r="X75" s="14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68" t="s">
        <v>119</v>
      </c>
      <c r="K76" s="269"/>
      <c r="L76" s="215" t="s">
        <v>118</v>
      </c>
      <c r="M76" s="215"/>
      <c r="N76" s="215"/>
      <c r="O76" s="215"/>
      <c r="P76" s="216"/>
      <c r="Q76" s="208" t="s">
        <v>18</v>
      </c>
      <c r="R76" s="208"/>
      <c r="S76" s="208" t="s">
        <v>19</v>
      </c>
      <c r="T76" s="208"/>
      <c r="U76" s="208" t="s">
        <v>20</v>
      </c>
      <c r="V76" s="208"/>
      <c r="W76" s="208" t="s">
        <v>22</v>
      </c>
      <c r="X76" s="20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73" t="s">
        <v>44</v>
      </c>
      <c r="K77" s="274"/>
      <c r="L77" s="217"/>
      <c r="M77" s="217"/>
      <c r="N77" s="217"/>
      <c r="O77" s="217"/>
      <c r="P77" s="218"/>
      <c r="Q77" s="221" t="s">
        <v>5</v>
      </c>
      <c r="R77" s="221"/>
      <c r="S77" s="221" t="s">
        <v>10</v>
      </c>
      <c r="T77" s="221"/>
      <c r="U77" s="221" t="s">
        <v>21</v>
      </c>
      <c r="V77" s="221"/>
      <c r="W77" s="221" t="s">
        <v>23</v>
      </c>
      <c r="X77" s="221"/>
    </row>
    <row r="78" spans="1:24" ht="13.5" customHeight="1" x14ac:dyDescent="0.25">
      <c r="A78" s="271" t="s">
        <v>24</v>
      </c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7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已命名的範圍</vt:lpstr>
      </vt:variant>
      <vt:variant>
        <vt:i4>8</vt:i4>
      </vt:variant>
    </vt:vector>
  </HeadingPairs>
  <TitlesOfParts>
    <vt:vector size="16" baseType="lpstr">
      <vt:lpstr>SETUP</vt:lpstr>
      <vt:lpstr>SETUP (2)</vt:lpstr>
      <vt:lpstr>210514D</vt:lpstr>
      <vt:lpstr>210514D-2</vt:lpstr>
      <vt:lpstr>210516E</vt:lpstr>
      <vt:lpstr>210516E-2</vt:lpstr>
      <vt:lpstr>210517D</vt:lpstr>
      <vt:lpstr>210517D-2</vt:lpstr>
      <vt:lpstr>'210514D'!Print_Area</vt:lpstr>
      <vt:lpstr>'210514D-2'!Print_Area</vt:lpstr>
      <vt:lpstr>'210516E'!Print_Area</vt:lpstr>
      <vt:lpstr>'210516E-2'!Print_Area</vt:lpstr>
      <vt:lpstr>'210517D'!Print_Area</vt:lpstr>
      <vt:lpstr>'210517D-2'!Print_Area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2021-04-16T23:40:47Z</cp:lastPrinted>
  <dcterms:created xsi:type="dcterms:W3CDTF">2014-12-29T06:32:15Z</dcterms:created>
  <dcterms:modified xsi:type="dcterms:W3CDTF">2021-05-18T02:37:56Z</dcterms:modified>
</cp:coreProperties>
</file>