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0" windowWidth="19420" windowHeight="7940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45621"/>
</workbook>
</file>

<file path=xl/calcChain.xml><?xml version="1.0" encoding="utf-8"?>
<calcChain xmlns="http://schemas.openxmlformats.org/spreadsheetml/2006/main">
  <c r="AA33" i="3" l="1"/>
  <c r="AA32" i="3"/>
  <c r="AA31" i="3"/>
  <c r="AA30" i="3"/>
  <c r="AA29" i="3"/>
  <c r="AA28" i="3"/>
  <c r="AA27" i="3"/>
  <c r="AA26" i="3"/>
  <c r="AA33" i="2" l="1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<sst xmlns="http://schemas.openxmlformats.org/spreadsheetml/2006/main" count="362" uniqueCount="104">
  <si>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</si>
  <si>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</si>
  <si>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</si>
  <si>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</si>
  <si>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</si>
  <si>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</si>
  <si>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</si>
  <si>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</si>
  <si>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</si>
  <si>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</si>
  <si>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</si>
  <si>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</si>
  <si>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</si>
  <si>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</si>
  <si>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</si>
  <si>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</si>
  <si>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</si>
  <si>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</si>
  <si>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</si>
  <si>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</si>
  <si>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</si>
  <si>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</si>
  <si>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</si>
  <si>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</si>
  <si>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</si>
  <si>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</si>
  <si>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</si>
  <si>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</si>
  <si>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</si>
  <si>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</si>
  <si>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</si>
  <si>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</si>
  <si>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</si>
  <si>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</si>
  <si>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</si>
  <si>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</si>
  <si>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</si>
  <si>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</si>
  <si>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</si>
  <si>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</si>
  <si>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</si>
  <si>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</si>
  <si>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</si>
  <si>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</si>
  <si>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</si>
  <si>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</si>
  <si>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</si>
  <si>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</si>
  <si>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</si>
  <si>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</si>
  <si>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</si>
  <si>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</si>
  <si>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</si>
  <si>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</si>
  <si>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</si>
  <si>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</si>
  <si>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</si>
  <si>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</si>
  <si>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</si>
  <si>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</si>
  <si>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</si>
  <si>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</si>
  <si>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</si>
  <si>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</si>
  <si>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</si>
  <si>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</si>
  <si>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</si>
  <si>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</si>
  <si>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</si>
  <si>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</si>
  <si>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</si>
  <si>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</si>
  <si>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</si>
  <si>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</si>
  <si>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</si>
  <si>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</si>
  <si>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</si>
  <si>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</si>
  <si>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</si>
  <si>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</si>
  <si>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</si>
  <si>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</si>
  <si>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</si>
  <si>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</si>
  <si>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</si>
  <si>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</si>
  <si>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</si>
  <si>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</si>
  <si>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</si>
  <si>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</si>
  <si>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</si>
  <si>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</si>
  <si>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</si>
  <si>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</si>
  <si>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</si>
  <si>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</si>
  <si>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151020D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</si>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</sst>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0_ "/>
  </numFmts>
  <fonts count="2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280275</xdr:colOff>
      <xdr:row>76</xdr:row>
      <xdr:rowOff>65690</xdr:rowOff>
    </xdr:from>
    <xdr:to>
      <xdr:col>12</xdr:col>
      <xdr:colOff>152603</xdr:colOff>
      <xdr:row>78</xdr:row>
      <xdr:rowOff>65755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7275" y="10409621"/>
          <a:ext cx="511707" cy="289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280275</xdr:colOff>
      <xdr:row>76</xdr:row>
      <xdr:rowOff>65690</xdr:rowOff>
    </xdr:from>
    <xdr:to>
      <xdr:col>12</xdr:col>
      <xdr:colOff>152603</xdr:colOff>
      <xdr:row>78</xdr:row>
      <xdr:rowOff>65755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3625" y="10403490"/>
          <a:ext cx="513678" cy="285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abSelected="1" topLeftCell="A16" zoomScale="145" zoomScaleNormal="145" workbookViewId="0">
      <selection activeCell="I32" sqref="I32:J3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 x14ac:dyDescent="0.4">
      <c r="A2" s="152" t="s">
        <v>30</v>
      </c>
      <c r="B2" s="153"/>
      <c r="C2" s="102" t="s">
        <v>94</v>
      </c>
      <c r="D2" s="2" t="s">
        <v>2</v>
      </c>
      <c r="E2" s="42"/>
      <c r="F2" s="156" t="s">
        <v>95</v>
      </c>
      <c r="G2" s="156"/>
      <c r="H2" s="156"/>
      <c r="I2" s="156"/>
      <c r="J2" s="156"/>
      <c r="K2" s="210"/>
      <c r="L2" s="2" t="s">
        <v>4</v>
      </c>
      <c r="M2" s="156">
        <v>8</v>
      </c>
      <c r="N2" s="157"/>
      <c r="O2" s="2" t="s">
        <v>6</v>
      </c>
      <c r="P2" s="160" t="s">
        <v>83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48</v>
      </c>
    </row>
    <row r="3" spans="1:26" ht="10" customHeight="1" x14ac:dyDescent="0.4">
      <c r="A3" s="154" t="s">
        <v>1</v>
      </c>
      <c r="B3" s="155"/>
      <c r="C3" s="89"/>
      <c r="D3" s="25" t="s">
        <v>3</v>
      </c>
      <c r="E3" s="43"/>
      <c r="F3" s="211"/>
      <c r="G3" s="211"/>
      <c r="H3" s="211"/>
      <c r="I3" s="211"/>
      <c r="J3" s="211"/>
      <c r="K3" s="212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96</v>
      </c>
      <c r="R4" s="166"/>
      <c r="S4" s="166"/>
      <c r="T4" s="167"/>
      <c r="U4" s="2" t="s">
        <v>11</v>
      </c>
      <c r="V4" s="7"/>
      <c r="W4" s="156">
        <v>3</v>
      </c>
      <c r="X4" s="157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93</v>
      </c>
      <c r="T8" s="189"/>
      <c r="U8" s="189"/>
      <c r="V8" s="113"/>
      <c r="W8" s="113"/>
      <c r="X8" s="114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 x14ac:dyDescent="0.4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 x14ac:dyDescent="0.45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 x14ac:dyDescent="0.4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2</v>
      </c>
      <c r="L24" s="118"/>
      <c r="M24" s="118">
        <v>3</v>
      </c>
      <c r="N24" s="118"/>
      <c r="O24" s="118">
        <v>4</v>
      </c>
      <c r="P24" s="118"/>
      <c r="Q24" s="118">
        <v>5</v>
      </c>
      <c r="R24" s="118"/>
      <c r="S24" s="118">
        <v>6</v>
      </c>
      <c r="T24" s="118"/>
      <c r="U24" s="118">
        <v>7</v>
      </c>
      <c r="V24" s="118"/>
      <c r="W24" s="118">
        <v>8</v>
      </c>
      <c r="X24" s="118"/>
      <c r="Z24" s="50"/>
    </row>
    <row r="25" spans="1:28" x14ac:dyDescent="0.4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 x14ac:dyDescent="0.4">
      <c r="A26" s="131" t="s">
        <v>55</v>
      </c>
      <c r="B26" s="131"/>
      <c r="C26" s="129" t="s">
        <v>84</v>
      </c>
      <c r="D26" s="204" t="s">
        <v>52</v>
      </c>
      <c r="E26" s="207">
        <v>2.08</v>
      </c>
      <c r="F26" s="208"/>
      <c r="G26" s="52" t="s">
        <v>53</v>
      </c>
      <c r="H26" s="44">
        <v>0.05</v>
      </c>
      <c r="I26" s="99">
        <v>2.097</v>
      </c>
      <c r="J26" s="99"/>
      <c r="K26" s="99">
        <v>2.0990000000000002</v>
      </c>
      <c r="L26" s="99"/>
      <c r="M26" s="99">
        <v>2.101</v>
      </c>
      <c r="N26" s="99"/>
      <c r="O26" s="99">
        <v>2.1059999999999999</v>
      </c>
      <c r="P26" s="99"/>
      <c r="Q26" s="99">
        <v>2.1040000000000001</v>
      </c>
      <c r="R26" s="99"/>
      <c r="S26" s="99">
        <v>2.1040000000000001</v>
      </c>
      <c r="T26" s="99"/>
      <c r="U26" s="99">
        <v>2.0990000000000002</v>
      </c>
      <c r="V26" s="99"/>
      <c r="W26" s="99">
        <v>2.0960000000000001</v>
      </c>
      <c r="X26" s="99"/>
      <c r="Z26" s="205"/>
      <c r="AA26" s="46">
        <f>E26+H26</f>
        <v>2.13</v>
      </c>
      <c r="AB26" s="56">
        <v>26</v>
      </c>
    </row>
    <row r="27" spans="1:28" s="19" customFormat="1" ht="10" customHeight="1" x14ac:dyDescent="0.45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131" t="s">
        <v>56</v>
      </c>
      <c r="B28" s="131"/>
      <c r="C28" s="129" t="s">
        <v>85</v>
      </c>
      <c r="D28" s="204" t="s">
        <v>52</v>
      </c>
      <c r="E28" s="207">
        <v>1.97</v>
      </c>
      <c r="F28" s="208"/>
      <c r="G28" s="52" t="s">
        <v>53</v>
      </c>
      <c r="H28" s="44">
        <v>0.05</v>
      </c>
      <c r="I28" s="99">
        <v>1.99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1.98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10" customHeight="1" x14ac:dyDescent="0.45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 x14ac:dyDescent="0.4">
      <c r="A30" s="131" t="s">
        <v>57</v>
      </c>
      <c r="B30" s="131"/>
      <c r="C30" s="129" t="s">
        <v>84</v>
      </c>
      <c r="D30" s="204" t="s">
        <v>52</v>
      </c>
      <c r="E30" s="207">
        <v>2.08</v>
      </c>
      <c r="F30" s="208"/>
      <c r="G30" s="52" t="s">
        <v>53</v>
      </c>
      <c r="H30" s="44">
        <v>0.05</v>
      </c>
      <c r="I30" s="99">
        <v>2.0920000000000001</v>
      </c>
      <c r="J30" s="99"/>
      <c r="K30" s="99">
        <v>2.0910000000000002</v>
      </c>
      <c r="L30" s="99"/>
      <c r="M30" s="99">
        <v>2.105</v>
      </c>
      <c r="N30" s="99"/>
      <c r="O30" s="99">
        <v>2.1040000000000001</v>
      </c>
      <c r="P30" s="99"/>
      <c r="Q30" s="99">
        <v>2.1040000000000001</v>
      </c>
      <c r="R30" s="99"/>
      <c r="S30" s="99">
        <v>2.1040000000000001</v>
      </c>
      <c r="T30" s="99"/>
      <c r="U30" s="99">
        <v>2.1</v>
      </c>
      <c r="V30" s="99"/>
      <c r="W30" s="99">
        <v>2.0939999999999999</v>
      </c>
      <c r="X30" s="99"/>
      <c r="AA30" s="46">
        <f>E30+H30</f>
        <v>2.13</v>
      </c>
      <c r="AB30" s="56">
        <v>30</v>
      </c>
    </row>
    <row r="31" spans="1:28" s="19" customFormat="1" ht="10" customHeight="1" x14ac:dyDescent="0.45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131" t="s">
        <v>58</v>
      </c>
      <c r="B32" s="131"/>
      <c r="C32" s="129" t="s">
        <v>86</v>
      </c>
      <c r="D32" s="204" t="s">
        <v>52</v>
      </c>
      <c r="E32" s="207">
        <v>10.92</v>
      </c>
      <c r="F32" s="208"/>
      <c r="G32" s="52" t="s">
        <v>53</v>
      </c>
      <c r="H32" s="44">
        <v>0.13</v>
      </c>
      <c r="I32" s="139">
        <v>10.99</v>
      </c>
      <c r="J32" s="139"/>
      <c r="K32" s="139">
        <v>11.01</v>
      </c>
      <c r="L32" s="139"/>
      <c r="M32" s="139">
        <v>11.02</v>
      </c>
      <c r="N32" s="139"/>
      <c r="O32" s="139">
        <v>11.02</v>
      </c>
      <c r="P32" s="139"/>
      <c r="Q32" s="139">
        <v>11.04</v>
      </c>
      <c r="R32" s="139"/>
      <c r="S32" s="139">
        <v>11.02</v>
      </c>
      <c r="T32" s="139"/>
      <c r="U32" s="139">
        <v>11.01</v>
      </c>
      <c r="V32" s="139"/>
      <c r="W32" s="139">
        <v>11</v>
      </c>
      <c r="X32" s="139"/>
      <c r="AA32" s="46">
        <f>E32+H32</f>
        <v>11.05</v>
      </c>
      <c r="AB32" s="56">
        <v>32</v>
      </c>
    </row>
    <row r="33" spans="1:28" s="19" customFormat="1" ht="10" customHeight="1" x14ac:dyDescent="0.45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10" customHeight="1" x14ac:dyDescent="0.4">
      <c r="A34" s="131" t="s">
        <v>59</v>
      </c>
      <c r="B34" s="131"/>
      <c r="C34" s="96" t="s">
        <v>88</v>
      </c>
      <c r="D34" s="62" t="s">
        <v>89</v>
      </c>
      <c r="E34" s="63"/>
      <c r="F34" s="63"/>
      <c r="G34" s="63"/>
      <c r="H34" s="64"/>
      <c r="I34" s="94" t="s">
        <v>97</v>
      </c>
      <c r="J34" s="94"/>
      <c r="K34" s="94" t="s">
        <v>97</v>
      </c>
      <c r="L34" s="94"/>
      <c r="M34" s="94" t="s">
        <v>97</v>
      </c>
      <c r="N34" s="94"/>
      <c r="O34" s="94" t="s">
        <v>97</v>
      </c>
      <c r="P34" s="94"/>
      <c r="Q34" s="94" t="s">
        <v>97</v>
      </c>
      <c r="R34" s="94"/>
      <c r="S34" s="94" t="s">
        <v>97</v>
      </c>
      <c r="T34" s="94"/>
      <c r="U34" s="94" t="s">
        <v>97</v>
      </c>
      <c r="V34" s="94"/>
      <c r="W34" s="94" t="s">
        <v>97</v>
      </c>
      <c r="X34" s="94"/>
      <c r="AA34" s="47"/>
      <c r="AB34" s="56">
        <v>34</v>
      </c>
    </row>
    <row r="35" spans="1:28" s="19" customFormat="1" ht="10" customHeight="1" x14ac:dyDescent="0.4">
      <c r="A35" s="132"/>
      <c r="B35" s="132"/>
      <c r="C35" s="98"/>
      <c r="D35" s="58" t="s">
        <v>90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 x14ac:dyDescent="0.4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98</v>
      </c>
      <c r="J36" s="94"/>
      <c r="K36" s="94" t="s">
        <v>98</v>
      </c>
      <c r="L36" s="94"/>
      <c r="M36" s="94" t="s">
        <v>98</v>
      </c>
      <c r="N36" s="94"/>
      <c r="O36" s="94" t="s">
        <v>98</v>
      </c>
      <c r="P36" s="94"/>
      <c r="Q36" s="94" t="s">
        <v>98</v>
      </c>
      <c r="R36" s="94"/>
      <c r="S36" s="94" t="s">
        <v>98</v>
      </c>
      <c r="T36" s="94"/>
      <c r="U36" s="94" t="s">
        <v>98</v>
      </c>
      <c r="V36" s="94"/>
      <c r="W36" s="94" t="s">
        <v>98</v>
      </c>
      <c r="X36" s="94"/>
      <c r="AA36" s="45"/>
      <c r="AB36" s="56">
        <v>36</v>
      </c>
    </row>
    <row r="37" spans="1:28" s="20" customFormat="1" ht="10" customHeight="1" x14ac:dyDescent="0.4">
      <c r="A37" s="132"/>
      <c r="B37" s="132"/>
      <c r="C37" s="30" t="s">
        <v>65</v>
      </c>
      <c r="D37" s="58" t="s">
        <v>69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 x14ac:dyDescent="0.4">
      <c r="A38" s="131" t="s">
        <v>87</v>
      </c>
      <c r="B38" s="131"/>
      <c r="C38" s="31" t="s">
        <v>66</v>
      </c>
      <c r="D38" s="62" t="s">
        <v>71</v>
      </c>
      <c r="E38" s="63"/>
      <c r="F38" s="63"/>
      <c r="G38" s="63"/>
      <c r="H38" s="64"/>
      <c r="I38" s="94" t="s">
        <v>99</v>
      </c>
      <c r="J38" s="94"/>
      <c r="K38" s="94" t="s">
        <v>99</v>
      </c>
      <c r="L38" s="94"/>
      <c r="M38" s="94" t="s">
        <v>99</v>
      </c>
      <c r="N38" s="94"/>
      <c r="O38" s="94" t="s">
        <v>99</v>
      </c>
      <c r="P38" s="94"/>
      <c r="Q38" s="94" t="s">
        <v>99</v>
      </c>
      <c r="R38" s="94"/>
      <c r="S38" s="94" t="s">
        <v>99</v>
      </c>
      <c r="T38" s="94"/>
      <c r="U38" s="94" t="s">
        <v>99</v>
      </c>
      <c r="V38" s="94"/>
      <c r="W38" s="94" t="s">
        <v>99</v>
      </c>
      <c r="X38" s="94"/>
      <c r="AA38" s="45"/>
      <c r="AB38" s="56">
        <v>38</v>
      </c>
    </row>
    <row r="39" spans="1:28" s="20" customFormat="1" ht="10" customHeight="1" x14ac:dyDescent="0.4">
      <c r="A39" s="132"/>
      <c r="B39" s="132"/>
      <c r="C39" s="30" t="s">
        <v>65</v>
      </c>
      <c r="D39" s="58" t="s">
        <v>72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 x14ac:dyDescent="0.4">
      <c r="A40" s="131" t="s">
        <v>61</v>
      </c>
      <c r="B40" s="131"/>
      <c r="C40" s="31" t="s">
        <v>66</v>
      </c>
      <c r="D40" s="62" t="s">
        <v>73</v>
      </c>
      <c r="E40" s="54"/>
      <c r="F40" s="54"/>
      <c r="G40" s="54"/>
      <c r="H40" s="38"/>
      <c r="I40" s="94" t="s">
        <v>100</v>
      </c>
      <c r="J40" s="94"/>
      <c r="K40" s="94" t="s">
        <v>100</v>
      </c>
      <c r="L40" s="94"/>
      <c r="M40" s="94" t="s">
        <v>100</v>
      </c>
      <c r="N40" s="94"/>
      <c r="O40" s="94" t="s">
        <v>100</v>
      </c>
      <c r="P40" s="94"/>
      <c r="Q40" s="94" t="s">
        <v>100</v>
      </c>
      <c r="R40" s="94"/>
      <c r="S40" s="94" t="s">
        <v>100</v>
      </c>
      <c r="T40" s="94"/>
      <c r="U40" s="94" t="s">
        <v>100</v>
      </c>
      <c r="V40" s="94"/>
      <c r="W40" s="94" t="s">
        <v>100</v>
      </c>
      <c r="X40" s="94"/>
      <c r="AA40" s="45"/>
      <c r="AB40" s="56">
        <v>40</v>
      </c>
    </row>
    <row r="41" spans="1:28" s="20" customFormat="1" ht="10" customHeight="1" x14ac:dyDescent="0.4">
      <c r="A41" s="132"/>
      <c r="B41" s="132"/>
      <c r="C41" s="30" t="s">
        <v>65</v>
      </c>
      <c r="D41" s="58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 x14ac:dyDescent="0.4">
      <c r="A42" s="131" t="s">
        <v>62</v>
      </c>
      <c r="B42" s="131"/>
      <c r="C42" s="96" t="s">
        <v>67</v>
      </c>
      <c r="D42" s="62" t="s">
        <v>75</v>
      </c>
      <c r="E42" s="59"/>
      <c r="F42" s="60"/>
      <c r="G42" s="52"/>
      <c r="H42" s="44"/>
      <c r="I42" s="94" t="s">
        <v>100</v>
      </c>
      <c r="J42" s="94"/>
      <c r="K42" s="94" t="s">
        <v>100</v>
      </c>
      <c r="L42" s="94"/>
      <c r="M42" s="94" t="s">
        <v>100</v>
      </c>
      <c r="N42" s="94"/>
      <c r="O42" s="94" t="s">
        <v>100</v>
      </c>
      <c r="P42" s="94"/>
      <c r="Q42" s="94" t="s">
        <v>100</v>
      </c>
      <c r="R42" s="94"/>
      <c r="S42" s="94" t="s">
        <v>100</v>
      </c>
      <c r="T42" s="94"/>
      <c r="U42" s="94" t="s">
        <v>100</v>
      </c>
      <c r="V42" s="94"/>
      <c r="W42" s="94" t="s">
        <v>100</v>
      </c>
      <c r="X42" s="94"/>
      <c r="AA42" s="45"/>
      <c r="AB42" s="56"/>
    </row>
    <row r="43" spans="1:28" s="20" customFormat="1" ht="10" customHeight="1" x14ac:dyDescent="0.45">
      <c r="A43" s="132"/>
      <c r="B43" s="132"/>
      <c r="C43" s="97"/>
      <c r="D43" s="58" t="s">
        <v>76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 x14ac:dyDescent="0.4">
      <c r="A44" s="131" t="s">
        <v>63</v>
      </c>
      <c r="B44" s="131"/>
      <c r="C44" s="96" t="s">
        <v>67</v>
      </c>
      <c r="D44" s="62" t="s">
        <v>77</v>
      </c>
      <c r="E44" s="59"/>
      <c r="F44" s="60"/>
      <c r="G44" s="52"/>
      <c r="H44" s="44"/>
      <c r="I44" s="94" t="s">
        <v>99</v>
      </c>
      <c r="J44" s="94"/>
      <c r="K44" s="94" t="s">
        <v>99</v>
      </c>
      <c r="L44" s="94"/>
      <c r="M44" s="94" t="s">
        <v>99</v>
      </c>
      <c r="N44" s="94"/>
      <c r="O44" s="94" t="s">
        <v>99</v>
      </c>
      <c r="P44" s="94"/>
      <c r="Q44" s="94" t="s">
        <v>99</v>
      </c>
      <c r="R44" s="94"/>
      <c r="S44" s="94" t="s">
        <v>99</v>
      </c>
      <c r="T44" s="94"/>
      <c r="U44" s="94" t="s">
        <v>99</v>
      </c>
      <c r="V44" s="94"/>
      <c r="W44" s="94" t="s">
        <v>99</v>
      </c>
      <c r="X44" s="94"/>
      <c r="AA44" s="45"/>
      <c r="AB44" s="56"/>
    </row>
    <row r="45" spans="1:28" s="20" customFormat="1" ht="10" customHeight="1" x14ac:dyDescent="0.45">
      <c r="A45" s="132"/>
      <c r="B45" s="132"/>
      <c r="C45" s="98"/>
      <c r="D45" s="58" t="s">
        <v>78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 x14ac:dyDescent="0.4">
      <c r="A46" s="131" t="s">
        <v>92</v>
      </c>
      <c r="B46" s="131"/>
      <c r="C46" s="96" t="s">
        <v>67</v>
      </c>
      <c r="D46" s="62" t="s">
        <v>79</v>
      </c>
      <c r="E46" s="63"/>
      <c r="F46" s="63"/>
      <c r="G46" s="63"/>
      <c r="H46" s="64"/>
      <c r="I46" s="94" t="s">
        <v>100</v>
      </c>
      <c r="J46" s="94"/>
      <c r="K46" s="94" t="s">
        <v>100</v>
      </c>
      <c r="L46" s="94"/>
      <c r="M46" s="94" t="s">
        <v>100</v>
      </c>
      <c r="N46" s="94"/>
      <c r="O46" s="94" t="s">
        <v>100</v>
      </c>
      <c r="P46" s="94"/>
      <c r="Q46" s="94" t="s">
        <v>100</v>
      </c>
      <c r="R46" s="94"/>
      <c r="S46" s="94" t="s">
        <v>100</v>
      </c>
      <c r="T46" s="94"/>
      <c r="U46" s="94" t="s">
        <v>100</v>
      </c>
      <c r="V46" s="94"/>
      <c r="W46" s="94" t="s">
        <v>100</v>
      </c>
      <c r="X46" s="94"/>
      <c r="AA46" s="45"/>
      <c r="AB46" s="56"/>
    </row>
    <row r="47" spans="1:28" s="20" customFormat="1" ht="10" customHeight="1" x14ac:dyDescent="0.4">
      <c r="A47" s="132"/>
      <c r="B47" s="132"/>
      <c r="C47" s="98"/>
      <c r="D47" s="58" t="s">
        <v>80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 x14ac:dyDescent="0.4">
      <c r="A48" s="131" t="s">
        <v>91</v>
      </c>
      <c r="B48" s="131"/>
      <c r="C48" s="129" t="s">
        <v>68</v>
      </c>
      <c r="D48" s="62" t="s">
        <v>81</v>
      </c>
      <c r="E48" s="63"/>
      <c r="F48" s="63"/>
      <c r="G48" s="63"/>
      <c r="H48" s="64"/>
      <c r="I48" s="94" t="s">
        <v>99</v>
      </c>
      <c r="J48" s="94"/>
      <c r="K48" s="94" t="s">
        <v>99</v>
      </c>
      <c r="L48" s="94"/>
      <c r="M48" s="94" t="s">
        <v>99</v>
      </c>
      <c r="N48" s="94"/>
      <c r="O48" s="94" t="s">
        <v>99</v>
      </c>
      <c r="P48" s="94"/>
      <c r="Q48" s="94" t="s">
        <v>99</v>
      </c>
      <c r="R48" s="94"/>
      <c r="S48" s="94" t="s">
        <v>99</v>
      </c>
      <c r="T48" s="94"/>
      <c r="U48" s="94" t="s">
        <v>99</v>
      </c>
      <c r="V48" s="94"/>
      <c r="W48" s="94" t="s">
        <v>99</v>
      </c>
      <c r="X48" s="94"/>
      <c r="AA48" s="45"/>
      <c r="AB48" s="56"/>
    </row>
    <row r="49" spans="1:28" s="20" customFormat="1" ht="10" customHeight="1" x14ac:dyDescent="0.4">
      <c r="A49" s="132"/>
      <c r="B49" s="132"/>
      <c r="C49" s="206"/>
      <c r="D49" s="58" t="s">
        <v>82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 x14ac:dyDescent="0.4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 x14ac:dyDescent="0.4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 x14ac:dyDescent="0.4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 x14ac:dyDescent="0.4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 x14ac:dyDescent="0.4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 x14ac:dyDescent="0.45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 x14ac:dyDescent="0.4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 x14ac:dyDescent="0.45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 x14ac:dyDescent="0.4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 x14ac:dyDescent="0.4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 x14ac:dyDescent="0.4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 x14ac:dyDescent="0.4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 x14ac:dyDescent="0.4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 x14ac:dyDescent="0.4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 x14ac:dyDescent="0.4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 x14ac:dyDescent="0.45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 x14ac:dyDescent="0.4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 x14ac:dyDescent="0.4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 x14ac:dyDescent="0.4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 x14ac:dyDescent="0.4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 x14ac:dyDescent="0.4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 x14ac:dyDescent="0.4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 x14ac:dyDescent="0.4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 x14ac:dyDescent="0.4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 x14ac:dyDescent="0.4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3"/>
      <c r="T74" s="185"/>
      <c r="U74" s="196"/>
      <c r="V74" s="185"/>
      <c r="W74" s="196"/>
      <c r="X74" s="185"/>
    </row>
    <row r="75" spans="1:28" ht="9.75" customHeight="1" x14ac:dyDescent="0.4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 x14ac:dyDescent="0.4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 x14ac:dyDescent="0.4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 x14ac:dyDescent="0.4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13" zoomScale="145" zoomScaleNormal="145" workbookViewId="0">
      <selection activeCell="F2" sqref="F2:K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 x14ac:dyDescent="0.4">
      <c r="A2" s="152" t="s">
        <v>30</v>
      </c>
      <c r="B2" s="153"/>
      <c r="C2" s="102" t="s">
        <v>94</v>
      </c>
      <c r="D2" s="75" t="s">
        <v>2</v>
      </c>
      <c r="E2" s="42"/>
      <c r="F2" s="156" t="s">
        <v>95</v>
      </c>
      <c r="G2" s="156"/>
      <c r="H2" s="156"/>
      <c r="I2" s="156"/>
      <c r="J2" s="156"/>
      <c r="K2" s="210"/>
      <c r="L2" s="75" t="s">
        <v>4</v>
      </c>
      <c r="M2" s="156">
        <v>8</v>
      </c>
      <c r="N2" s="157"/>
      <c r="O2" s="75" t="s">
        <v>6</v>
      </c>
      <c r="P2" s="160" t="s">
        <v>83</v>
      </c>
      <c r="Q2" s="161"/>
      <c r="R2" s="161"/>
      <c r="S2" s="161"/>
      <c r="T2" s="161"/>
      <c r="U2" s="161"/>
      <c r="V2" s="162"/>
      <c r="W2" s="75" t="s">
        <v>34</v>
      </c>
      <c r="X2" s="32">
        <v>2</v>
      </c>
      <c r="Z2" s="34" t="s">
        <v>48</v>
      </c>
    </row>
    <row r="3" spans="1:26" ht="10" customHeight="1" x14ac:dyDescent="0.4">
      <c r="A3" s="154" t="s">
        <v>1</v>
      </c>
      <c r="B3" s="155"/>
      <c r="C3" s="89"/>
      <c r="D3" s="76" t="s">
        <v>3</v>
      </c>
      <c r="E3" s="43"/>
      <c r="F3" s="211"/>
      <c r="G3" s="211"/>
      <c r="H3" s="211"/>
      <c r="I3" s="211"/>
      <c r="J3" s="211"/>
      <c r="K3" s="212"/>
      <c r="L3" s="76" t="s">
        <v>5</v>
      </c>
      <c r="M3" s="158"/>
      <c r="N3" s="159"/>
      <c r="O3" s="76" t="s">
        <v>7</v>
      </c>
      <c r="P3" s="163"/>
      <c r="Q3" s="163"/>
      <c r="R3" s="163"/>
      <c r="S3" s="163"/>
      <c r="T3" s="163"/>
      <c r="U3" s="163"/>
      <c r="V3" s="164"/>
      <c r="W3" s="76" t="s">
        <v>8</v>
      </c>
      <c r="X3" s="7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65" t="s">
        <v>96</v>
      </c>
      <c r="R4" s="166"/>
      <c r="S4" s="166"/>
      <c r="T4" s="167"/>
      <c r="U4" s="75" t="s">
        <v>11</v>
      </c>
      <c r="V4" s="7"/>
      <c r="W4" s="156">
        <v>3</v>
      </c>
      <c r="X4" s="157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6" t="s">
        <v>12</v>
      </c>
      <c r="V5" s="11"/>
      <c r="W5" s="158"/>
      <c r="X5" s="159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93</v>
      </c>
      <c r="T8" s="189"/>
      <c r="U8" s="189"/>
      <c r="V8" s="113"/>
      <c r="W8" s="113"/>
      <c r="X8" s="114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 x14ac:dyDescent="0.4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53</v>
      </c>
    </row>
    <row r="23" spans="1:28" ht="11.25" customHeight="1" x14ac:dyDescent="0.45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50</v>
      </c>
      <c r="X23" s="108"/>
      <c r="Z23" s="51" t="s">
        <v>54</v>
      </c>
    </row>
    <row r="24" spans="1:28" ht="14.25" customHeight="1" x14ac:dyDescent="0.4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9</v>
      </c>
      <c r="J24" s="118"/>
      <c r="K24" s="118">
        <v>10</v>
      </c>
      <c r="L24" s="118"/>
      <c r="M24" s="118">
        <v>11</v>
      </c>
      <c r="N24" s="118"/>
      <c r="O24" s="118">
        <v>12</v>
      </c>
      <c r="P24" s="118"/>
      <c r="Q24" s="118">
        <v>13</v>
      </c>
      <c r="R24" s="118"/>
      <c r="S24" s="118">
        <v>14</v>
      </c>
      <c r="T24" s="118"/>
      <c r="U24" s="118">
        <v>15</v>
      </c>
      <c r="V24" s="118"/>
      <c r="W24" s="118">
        <v>16</v>
      </c>
      <c r="X24" s="118"/>
      <c r="Z24" s="50"/>
    </row>
    <row r="25" spans="1:28" x14ac:dyDescent="0.4">
      <c r="A25" s="121" t="s">
        <v>15</v>
      </c>
      <c r="B25" s="122"/>
      <c r="C25" s="73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4" t="s">
        <v>51</v>
      </c>
    </row>
    <row r="26" spans="1:28" s="19" customFormat="1" ht="10" customHeight="1" x14ac:dyDescent="0.4">
      <c r="A26" s="131" t="s">
        <v>55</v>
      </c>
      <c r="B26" s="131"/>
      <c r="C26" s="129" t="s">
        <v>84</v>
      </c>
      <c r="D26" s="204" t="s">
        <v>51</v>
      </c>
      <c r="E26" s="207">
        <v>2.08</v>
      </c>
      <c r="F26" s="208"/>
      <c r="G26" s="52" t="s">
        <v>53</v>
      </c>
      <c r="H26" s="44">
        <v>0.05</v>
      </c>
      <c r="I26" s="99">
        <v>2.0979999999999999</v>
      </c>
      <c r="J26" s="99"/>
      <c r="K26" s="99">
        <v>2.1</v>
      </c>
      <c r="L26" s="99"/>
      <c r="M26" s="99">
        <v>2.1</v>
      </c>
      <c r="N26" s="99"/>
      <c r="O26" s="99">
        <v>2.1019999999999999</v>
      </c>
      <c r="P26" s="99"/>
      <c r="Q26" s="99">
        <v>2.1</v>
      </c>
      <c r="R26" s="99"/>
      <c r="S26" s="99">
        <v>2.0990000000000002</v>
      </c>
      <c r="T26" s="99"/>
      <c r="U26" s="99">
        <v>2.0950000000000002</v>
      </c>
      <c r="V26" s="99"/>
      <c r="W26" s="99">
        <v>2.101</v>
      </c>
      <c r="X26" s="99"/>
      <c r="Z26" s="205"/>
      <c r="AA26" s="46">
        <f>E26+H26</f>
        <v>2.13</v>
      </c>
      <c r="AB26" s="56">
        <v>26</v>
      </c>
    </row>
    <row r="27" spans="1:28" s="19" customFormat="1" ht="10" customHeight="1" x14ac:dyDescent="0.45">
      <c r="A27" s="132"/>
      <c r="B27" s="132"/>
      <c r="C27" s="130"/>
      <c r="D27" s="205"/>
      <c r="E27" s="209"/>
      <c r="F27" s="209"/>
      <c r="G27" s="51" t="s">
        <v>54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131" t="s">
        <v>56</v>
      </c>
      <c r="B28" s="131"/>
      <c r="C28" s="129" t="s">
        <v>85</v>
      </c>
      <c r="D28" s="204" t="s">
        <v>51</v>
      </c>
      <c r="E28" s="207">
        <v>1.97</v>
      </c>
      <c r="F28" s="208"/>
      <c r="G28" s="52" t="s">
        <v>53</v>
      </c>
      <c r="H28" s="44">
        <v>0.05</v>
      </c>
      <c r="I28" s="99">
        <v>1.99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1.97</v>
      </c>
      <c r="X28" s="99"/>
      <c r="AA28" s="46">
        <f>E28+H28</f>
        <v>2.02</v>
      </c>
      <c r="AB28" s="56">
        <v>28</v>
      </c>
    </row>
    <row r="29" spans="1:28" s="19" customFormat="1" ht="10" customHeight="1" x14ac:dyDescent="0.45">
      <c r="A29" s="132"/>
      <c r="B29" s="132"/>
      <c r="C29" s="130"/>
      <c r="D29" s="205"/>
      <c r="E29" s="209"/>
      <c r="F29" s="209"/>
      <c r="G29" s="51" t="s">
        <v>54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10" customHeight="1" x14ac:dyDescent="0.4">
      <c r="A30" s="131" t="s">
        <v>57</v>
      </c>
      <c r="B30" s="131"/>
      <c r="C30" s="129" t="s">
        <v>84</v>
      </c>
      <c r="D30" s="204" t="s">
        <v>51</v>
      </c>
      <c r="E30" s="207">
        <v>2.08</v>
      </c>
      <c r="F30" s="208"/>
      <c r="G30" s="52" t="s">
        <v>53</v>
      </c>
      <c r="H30" s="44">
        <v>0.05</v>
      </c>
      <c r="I30" s="99">
        <v>2.0979999999999999</v>
      </c>
      <c r="J30" s="99"/>
      <c r="K30" s="99">
        <v>2.1019999999999999</v>
      </c>
      <c r="L30" s="99"/>
      <c r="M30" s="99">
        <v>2.1040000000000001</v>
      </c>
      <c r="N30" s="99"/>
      <c r="O30" s="99">
        <v>2.1040000000000001</v>
      </c>
      <c r="P30" s="99"/>
      <c r="Q30" s="99">
        <v>2.101</v>
      </c>
      <c r="R30" s="99"/>
      <c r="S30" s="99">
        <v>2.1120000000000001</v>
      </c>
      <c r="T30" s="99"/>
      <c r="U30" s="99">
        <v>2.101</v>
      </c>
      <c r="V30" s="99"/>
      <c r="W30" s="99">
        <v>2.1110000000000002</v>
      </c>
      <c r="X30" s="99"/>
      <c r="AA30" s="46">
        <f>E30+H30</f>
        <v>2.13</v>
      </c>
      <c r="AB30" s="56">
        <v>30</v>
      </c>
    </row>
    <row r="31" spans="1:28" s="19" customFormat="1" ht="10" customHeight="1" x14ac:dyDescent="0.45">
      <c r="A31" s="132"/>
      <c r="B31" s="132"/>
      <c r="C31" s="130"/>
      <c r="D31" s="205"/>
      <c r="E31" s="209"/>
      <c r="F31" s="209"/>
      <c r="G31" s="51" t="s">
        <v>54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10" customHeight="1" x14ac:dyDescent="0.4">
      <c r="A32" s="131" t="s">
        <v>58</v>
      </c>
      <c r="B32" s="131"/>
      <c r="C32" s="129" t="s">
        <v>86</v>
      </c>
      <c r="D32" s="204" t="s">
        <v>51</v>
      </c>
      <c r="E32" s="207">
        <v>10.92</v>
      </c>
      <c r="F32" s="208"/>
      <c r="G32" s="52" t="s">
        <v>53</v>
      </c>
      <c r="H32" s="44">
        <v>0.13</v>
      </c>
      <c r="I32" s="139">
        <v>11</v>
      </c>
      <c r="J32" s="139"/>
      <c r="K32" s="139">
        <v>11</v>
      </c>
      <c r="L32" s="139"/>
      <c r="M32" s="139">
        <v>11.02</v>
      </c>
      <c r="N32" s="139"/>
      <c r="O32" s="139">
        <v>11.03</v>
      </c>
      <c r="P32" s="139"/>
      <c r="Q32" s="139">
        <v>11.04</v>
      </c>
      <c r="R32" s="139"/>
      <c r="S32" s="139">
        <v>11.02</v>
      </c>
      <c r="T32" s="139"/>
      <c r="U32" s="139">
        <v>11</v>
      </c>
      <c r="V32" s="139"/>
      <c r="W32" s="139">
        <v>11</v>
      </c>
      <c r="X32" s="139"/>
      <c r="AA32" s="46">
        <f>E32+H32</f>
        <v>11.05</v>
      </c>
      <c r="AB32" s="56">
        <v>32</v>
      </c>
    </row>
    <row r="33" spans="1:28" s="19" customFormat="1" ht="10" customHeight="1" x14ac:dyDescent="0.45">
      <c r="A33" s="132"/>
      <c r="B33" s="132"/>
      <c r="C33" s="130"/>
      <c r="D33" s="205"/>
      <c r="E33" s="209"/>
      <c r="F33" s="209"/>
      <c r="G33" s="51" t="s">
        <v>54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10" customHeight="1" x14ac:dyDescent="0.4">
      <c r="A34" s="131" t="s">
        <v>59</v>
      </c>
      <c r="B34" s="131"/>
      <c r="C34" s="96" t="s">
        <v>88</v>
      </c>
      <c r="D34" s="67" t="s">
        <v>89</v>
      </c>
      <c r="E34" s="68"/>
      <c r="F34" s="68"/>
      <c r="G34" s="68"/>
      <c r="H34" s="69"/>
      <c r="I34" s="94" t="s">
        <v>101</v>
      </c>
      <c r="J34" s="94"/>
      <c r="K34" s="94" t="s">
        <v>101</v>
      </c>
      <c r="L34" s="94"/>
      <c r="M34" s="94" t="s">
        <v>101</v>
      </c>
      <c r="N34" s="94"/>
      <c r="O34" s="94" t="s">
        <v>101</v>
      </c>
      <c r="P34" s="94"/>
      <c r="Q34" s="94" t="s">
        <v>101</v>
      </c>
      <c r="R34" s="94"/>
      <c r="S34" s="94" t="s">
        <v>101</v>
      </c>
      <c r="T34" s="94"/>
      <c r="U34" s="94" t="s">
        <v>101</v>
      </c>
      <c r="V34" s="94"/>
      <c r="W34" s="94" t="s">
        <v>101</v>
      </c>
      <c r="X34" s="94"/>
      <c r="AA34" s="47"/>
      <c r="AB34" s="56">
        <v>34</v>
      </c>
    </row>
    <row r="35" spans="1:28" s="19" customFormat="1" ht="10" customHeight="1" x14ac:dyDescent="0.4">
      <c r="A35" s="132"/>
      <c r="B35" s="132"/>
      <c r="C35" s="98"/>
      <c r="D35" s="70" t="s">
        <v>90</v>
      </c>
      <c r="E35" s="71"/>
      <c r="F35" s="71"/>
      <c r="G35" s="71"/>
      <c r="H35" s="72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10" customHeight="1" x14ac:dyDescent="0.4">
      <c r="A36" s="131" t="s">
        <v>60</v>
      </c>
      <c r="B36" s="131"/>
      <c r="C36" s="31" t="s">
        <v>64</v>
      </c>
      <c r="D36" s="57" t="s">
        <v>70</v>
      </c>
      <c r="E36" s="53"/>
      <c r="F36" s="53"/>
      <c r="G36" s="53"/>
      <c r="H36" s="37"/>
      <c r="I36" s="94" t="s">
        <v>101</v>
      </c>
      <c r="J36" s="94"/>
      <c r="K36" s="94" t="s">
        <v>101</v>
      </c>
      <c r="L36" s="94"/>
      <c r="M36" s="94" t="s">
        <v>101</v>
      </c>
      <c r="N36" s="94"/>
      <c r="O36" s="94" t="s">
        <v>101</v>
      </c>
      <c r="P36" s="94"/>
      <c r="Q36" s="94" t="s">
        <v>101</v>
      </c>
      <c r="R36" s="94"/>
      <c r="S36" s="94" t="s">
        <v>101</v>
      </c>
      <c r="T36" s="94"/>
      <c r="U36" s="94" t="s">
        <v>101</v>
      </c>
      <c r="V36" s="94"/>
      <c r="W36" s="94" t="s">
        <v>101</v>
      </c>
      <c r="X36" s="94"/>
      <c r="AA36" s="45"/>
      <c r="AB36" s="56">
        <v>36</v>
      </c>
    </row>
    <row r="37" spans="1:28" s="20" customFormat="1" ht="10" customHeight="1" x14ac:dyDescent="0.4">
      <c r="A37" s="132"/>
      <c r="B37" s="132"/>
      <c r="C37" s="30" t="s">
        <v>65</v>
      </c>
      <c r="D37" s="70" t="s">
        <v>69</v>
      </c>
      <c r="E37" s="71"/>
      <c r="F37" s="71"/>
      <c r="G37" s="71"/>
      <c r="H37" s="72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10" customHeight="1" x14ac:dyDescent="0.4">
      <c r="A38" s="131" t="s">
        <v>87</v>
      </c>
      <c r="B38" s="131"/>
      <c r="C38" s="31" t="s">
        <v>66</v>
      </c>
      <c r="D38" s="67" t="s">
        <v>71</v>
      </c>
      <c r="E38" s="68"/>
      <c r="F38" s="68"/>
      <c r="G38" s="68"/>
      <c r="H38" s="69"/>
      <c r="I38" s="94" t="s">
        <v>102</v>
      </c>
      <c r="J38" s="94"/>
      <c r="K38" s="94" t="s">
        <v>102</v>
      </c>
      <c r="L38" s="94"/>
      <c r="M38" s="94" t="s">
        <v>102</v>
      </c>
      <c r="N38" s="94"/>
      <c r="O38" s="94" t="s">
        <v>102</v>
      </c>
      <c r="P38" s="94"/>
      <c r="Q38" s="94" t="s">
        <v>102</v>
      </c>
      <c r="R38" s="94"/>
      <c r="S38" s="94" t="s">
        <v>102</v>
      </c>
      <c r="T38" s="94"/>
      <c r="U38" s="94" t="s">
        <v>102</v>
      </c>
      <c r="V38" s="94"/>
      <c r="W38" s="94" t="s">
        <v>102</v>
      </c>
      <c r="X38" s="94"/>
      <c r="AA38" s="45"/>
      <c r="AB38" s="56">
        <v>38</v>
      </c>
    </row>
    <row r="39" spans="1:28" s="20" customFormat="1" ht="10" customHeight="1" x14ac:dyDescent="0.4">
      <c r="A39" s="132"/>
      <c r="B39" s="132"/>
      <c r="C39" s="30" t="s">
        <v>65</v>
      </c>
      <c r="D39" s="70" t="s">
        <v>72</v>
      </c>
      <c r="E39" s="71"/>
      <c r="F39" s="71"/>
      <c r="G39" s="71"/>
      <c r="H39" s="72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10" customHeight="1" x14ac:dyDescent="0.4">
      <c r="A40" s="131" t="s">
        <v>61</v>
      </c>
      <c r="B40" s="131"/>
      <c r="C40" s="31" t="s">
        <v>66</v>
      </c>
      <c r="D40" s="67" t="s">
        <v>73</v>
      </c>
      <c r="E40" s="54"/>
      <c r="F40" s="54"/>
      <c r="G40" s="54"/>
      <c r="H40" s="38"/>
      <c r="I40" s="94" t="s">
        <v>103</v>
      </c>
      <c r="J40" s="94"/>
      <c r="K40" s="94" t="s">
        <v>103</v>
      </c>
      <c r="L40" s="94"/>
      <c r="M40" s="94" t="s">
        <v>103</v>
      </c>
      <c r="N40" s="94"/>
      <c r="O40" s="94" t="s">
        <v>103</v>
      </c>
      <c r="P40" s="94"/>
      <c r="Q40" s="94" t="s">
        <v>103</v>
      </c>
      <c r="R40" s="94"/>
      <c r="S40" s="94" t="s">
        <v>103</v>
      </c>
      <c r="T40" s="94"/>
      <c r="U40" s="94" t="s">
        <v>103</v>
      </c>
      <c r="V40" s="94"/>
      <c r="W40" s="94" t="s">
        <v>103</v>
      </c>
      <c r="X40" s="94"/>
      <c r="AA40" s="45"/>
      <c r="AB40" s="56">
        <v>40</v>
      </c>
    </row>
    <row r="41" spans="1:28" s="20" customFormat="1" ht="10" customHeight="1" x14ac:dyDescent="0.4">
      <c r="A41" s="132"/>
      <c r="B41" s="132"/>
      <c r="C41" s="30" t="s">
        <v>65</v>
      </c>
      <c r="D41" s="70" t="s">
        <v>74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10" customHeight="1" x14ac:dyDescent="0.4">
      <c r="A42" s="131" t="s">
        <v>62</v>
      </c>
      <c r="B42" s="131"/>
      <c r="C42" s="96" t="s">
        <v>67</v>
      </c>
      <c r="D42" s="67" t="s">
        <v>75</v>
      </c>
      <c r="E42" s="74"/>
      <c r="F42" s="78"/>
      <c r="G42" s="52"/>
      <c r="H42" s="44"/>
      <c r="I42" s="94" t="s">
        <v>102</v>
      </c>
      <c r="J42" s="94"/>
      <c r="K42" s="94" t="s">
        <v>102</v>
      </c>
      <c r="L42" s="94"/>
      <c r="M42" s="94" t="s">
        <v>102</v>
      </c>
      <c r="N42" s="94"/>
      <c r="O42" s="94" t="s">
        <v>102</v>
      </c>
      <c r="P42" s="94"/>
      <c r="Q42" s="94" t="s">
        <v>102</v>
      </c>
      <c r="R42" s="94"/>
      <c r="S42" s="94" t="s">
        <v>102</v>
      </c>
      <c r="T42" s="94"/>
      <c r="U42" s="94" t="s">
        <v>102</v>
      </c>
      <c r="V42" s="94"/>
      <c r="W42" s="94" t="s">
        <v>102</v>
      </c>
      <c r="X42" s="94"/>
      <c r="AA42" s="45"/>
      <c r="AB42" s="56"/>
    </row>
    <row r="43" spans="1:28" s="20" customFormat="1" ht="10" customHeight="1" x14ac:dyDescent="0.45">
      <c r="A43" s="132"/>
      <c r="B43" s="132"/>
      <c r="C43" s="97"/>
      <c r="D43" s="70" t="s">
        <v>76</v>
      </c>
      <c r="E43" s="79"/>
      <c r="F43" s="79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10" customHeight="1" x14ac:dyDescent="0.4">
      <c r="A44" s="131" t="s">
        <v>63</v>
      </c>
      <c r="B44" s="131"/>
      <c r="C44" s="96" t="s">
        <v>67</v>
      </c>
      <c r="D44" s="67" t="s">
        <v>77</v>
      </c>
      <c r="E44" s="74"/>
      <c r="F44" s="78"/>
      <c r="G44" s="52"/>
      <c r="H44" s="44"/>
      <c r="I44" s="94" t="s">
        <v>102</v>
      </c>
      <c r="J44" s="94"/>
      <c r="K44" s="94" t="s">
        <v>102</v>
      </c>
      <c r="L44" s="94"/>
      <c r="M44" s="94" t="s">
        <v>102</v>
      </c>
      <c r="N44" s="94"/>
      <c r="O44" s="94" t="s">
        <v>102</v>
      </c>
      <c r="P44" s="94"/>
      <c r="Q44" s="94" t="s">
        <v>102</v>
      </c>
      <c r="R44" s="94"/>
      <c r="S44" s="94" t="s">
        <v>102</v>
      </c>
      <c r="T44" s="94"/>
      <c r="U44" s="94" t="s">
        <v>102</v>
      </c>
      <c r="V44" s="94"/>
      <c r="W44" s="94" t="s">
        <v>102</v>
      </c>
      <c r="X44" s="94"/>
      <c r="AA44" s="45"/>
      <c r="AB44" s="56"/>
    </row>
    <row r="45" spans="1:28" s="20" customFormat="1" ht="10" customHeight="1" x14ac:dyDescent="0.45">
      <c r="A45" s="132"/>
      <c r="B45" s="132"/>
      <c r="C45" s="98"/>
      <c r="D45" s="70" t="s">
        <v>78</v>
      </c>
      <c r="E45" s="79"/>
      <c r="F45" s="79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10" customHeight="1" x14ac:dyDescent="0.4">
      <c r="A46" s="131" t="s">
        <v>92</v>
      </c>
      <c r="B46" s="131"/>
      <c r="C46" s="96" t="s">
        <v>67</v>
      </c>
      <c r="D46" s="67" t="s">
        <v>79</v>
      </c>
      <c r="E46" s="68"/>
      <c r="F46" s="68"/>
      <c r="G46" s="68"/>
      <c r="H46" s="69"/>
      <c r="I46" s="94" t="s">
        <v>102</v>
      </c>
      <c r="J46" s="94"/>
      <c r="K46" s="94" t="s">
        <v>102</v>
      </c>
      <c r="L46" s="94"/>
      <c r="M46" s="94" t="s">
        <v>102</v>
      </c>
      <c r="N46" s="94"/>
      <c r="O46" s="94" t="s">
        <v>102</v>
      </c>
      <c r="P46" s="94"/>
      <c r="Q46" s="94" t="s">
        <v>102</v>
      </c>
      <c r="R46" s="94"/>
      <c r="S46" s="94" t="s">
        <v>102</v>
      </c>
      <c r="T46" s="94"/>
      <c r="U46" s="94" t="s">
        <v>102</v>
      </c>
      <c r="V46" s="94"/>
      <c r="W46" s="94" t="s">
        <v>102</v>
      </c>
      <c r="X46" s="94"/>
      <c r="AA46" s="45"/>
      <c r="AB46" s="56"/>
    </row>
    <row r="47" spans="1:28" s="20" customFormat="1" ht="10" customHeight="1" x14ac:dyDescent="0.4">
      <c r="A47" s="132"/>
      <c r="B47" s="132"/>
      <c r="C47" s="98"/>
      <c r="D47" s="70" t="s">
        <v>80</v>
      </c>
      <c r="E47" s="71"/>
      <c r="F47" s="71"/>
      <c r="G47" s="71"/>
      <c r="H47" s="72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10" customHeight="1" x14ac:dyDescent="0.4">
      <c r="A48" s="131" t="s">
        <v>91</v>
      </c>
      <c r="B48" s="131"/>
      <c r="C48" s="129" t="s">
        <v>68</v>
      </c>
      <c r="D48" s="67" t="s">
        <v>81</v>
      </c>
      <c r="E48" s="68"/>
      <c r="F48" s="68"/>
      <c r="G48" s="68"/>
      <c r="H48" s="69"/>
      <c r="I48" s="94" t="s">
        <v>102</v>
      </c>
      <c r="J48" s="94"/>
      <c r="K48" s="94" t="s">
        <v>102</v>
      </c>
      <c r="L48" s="94"/>
      <c r="M48" s="94" t="s">
        <v>102</v>
      </c>
      <c r="N48" s="94"/>
      <c r="O48" s="94" t="s">
        <v>102</v>
      </c>
      <c r="P48" s="94"/>
      <c r="Q48" s="94" t="s">
        <v>102</v>
      </c>
      <c r="R48" s="94"/>
      <c r="S48" s="94" t="s">
        <v>102</v>
      </c>
      <c r="T48" s="94"/>
      <c r="U48" s="94" t="s">
        <v>102</v>
      </c>
      <c r="V48" s="94"/>
      <c r="W48" s="94" t="s">
        <v>102</v>
      </c>
      <c r="X48" s="94"/>
      <c r="AA48" s="45"/>
      <c r="AB48" s="56"/>
    </row>
    <row r="49" spans="1:28" s="20" customFormat="1" ht="10" customHeight="1" x14ac:dyDescent="0.4">
      <c r="A49" s="132"/>
      <c r="B49" s="132"/>
      <c r="C49" s="206"/>
      <c r="D49" s="70" t="s">
        <v>82</v>
      </c>
      <c r="E49" s="71"/>
      <c r="F49" s="71"/>
      <c r="G49" s="71"/>
      <c r="H49" s="72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10" customHeight="1" x14ac:dyDescent="0.4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10" customHeight="1" x14ac:dyDescent="0.4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10" customHeight="1" x14ac:dyDescent="0.4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10" customHeight="1" x14ac:dyDescent="0.4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10" customHeight="1" x14ac:dyDescent="0.4">
      <c r="A54" s="131"/>
      <c r="B54" s="131"/>
      <c r="C54" s="129"/>
      <c r="D54" s="204"/>
      <c r="E54" s="151"/>
      <c r="F54" s="213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10" customHeight="1" x14ac:dyDescent="0.45">
      <c r="A55" s="132"/>
      <c r="B55" s="132"/>
      <c r="C55" s="130"/>
      <c r="D55" s="205"/>
      <c r="E55" s="214"/>
      <c r="F55" s="214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10" customHeight="1" x14ac:dyDescent="0.4">
      <c r="A56" s="131"/>
      <c r="B56" s="131"/>
      <c r="C56" s="129"/>
      <c r="D56" s="204"/>
      <c r="E56" s="151"/>
      <c r="F56" s="213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10" customHeight="1" x14ac:dyDescent="0.45">
      <c r="A57" s="132"/>
      <c r="B57" s="132"/>
      <c r="C57" s="130"/>
      <c r="D57" s="205"/>
      <c r="E57" s="214"/>
      <c r="F57" s="214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10" customHeight="1" x14ac:dyDescent="0.4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10" customHeight="1" x14ac:dyDescent="0.4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10" customHeight="1" x14ac:dyDescent="0.4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10" customHeight="1" x14ac:dyDescent="0.4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10" customHeight="1" x14ac:dyDescent="0.4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10" customHeight="1" x14ac:dyDescent="0.4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10" customHeight="1" x14ac:dyDescent="0.4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10" customHeight="1" thickBot="1" x14ac:dyDescent="0.45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 x14ac:dyDescent="0.4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 x14ac:dyDescent="0.4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 x14ac:dyDescent="0.4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 x14ac:dyDescent="0.4">
      <c r="A69" s="201" t="s">
        <v>44</v>
      </c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3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 x14ac:dyDescent="0.4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 x14ac:dyDescent="0.4">
      <c r="A71" s="201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3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 x14ac:dyDescent="0.4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 x14ac:dyDescent="0.4">
      <c r="A73" s="201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3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 x14ac:dyDescent="0.4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/>
      <c r="R74" s="185"/>
      <c r="S74" s="193"/>
      <c r="T74" s="185"/>
      <c r="U74" s="196"/>
      <c r="V74" s="185"/>
      <c r="W74" s="196"/>
      <c r="X74" s="185"/>
    </row>
    <row r="75" spans="1:28" ht="9.75" customHeight="1" x14ac:dyDescent="0.4">
      <c r="A75" s="201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3"/>
      <c r="Q75" s="194"/>
      <c r="R75" s="195"/>
      <c r="S75" s="194"/>
      <c r="T75" s="195"/>
      <c r="U75" s="194"/>
      <c r="V75" s="195"/>
      <c r="W75" s="194"/>
      <c r="X75" s="195"/>
    </row>
    <row r="76" spans="1:28" ht="12.75" customHeight="1" x14ac:dyDescent="0.4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 x14ac:dyDescent="0.4">
      <c r="A77" s="201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3"/>
      <c r="Q77" s="194"/>
      <c r="R77" s="195"/>
      <c r="S77" s="194"/>
      <c r="T77" s="195"/>
      <c r="U77" s="194"/>
      <c r="V77" s="195"/>
      <c r="W77" s="194"/>
      <c r="X77" s="195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 x14ac:dyDescent="0.4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賴孟宏26</cp:lastModifiedBy>
  <cp:lastPrinted>2015-10-12T00:28:39Z</cp:lastPrinted>
  <dcterms:created xsi:type="dcterms:W3CDTF">2014-12-29T06:32:15Z</dcterms:created>
  <dcterms:modified xsi:type="dcterms:W3CDTF">2015-10-21T03:00:52Z</dcterms:modified>
</cp:coreProperties>
</file>