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<sst xmlns="http://schemas.openxmlformats.org/spreadsheetml/2006/main" count="362" uniqueCount="99">
  <si>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</si>
  <si>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</si>
  <si>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</si>
  <si>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</si>
  <si>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</si>
  <si>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</si>
  <si>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</si>
  <si>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</si>
  <si>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</si>
  <si>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</si>
  <si>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</si>
  <si>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</si>
  <si>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</si>
  <si>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</si>
  <si>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</si>
  <si>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</si>
  <si>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</si>
  <si>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</si>
  <si>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</si>
  <si>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</si>
  <si>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</si>
  <si>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</si>
  <si>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</si>
  <si>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</si>
  <si>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</si>
  <si>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</si>
  <si>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</si>
  <si>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</si>
  <si>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</si>
  <si>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</si>
  <si>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</si>
  <si>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</si>
  <si>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</si>
  <si>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</si>
  <si>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</si>
  <si>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</si>
  <si>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</si>
  <si>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</si>
  <si>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</si>
  <si>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</si>
  <si>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</si>
  <si>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</si>
  <si>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</si>
  <si>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</si>
  <si>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</si>
  <si>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</si>
  <si>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</si>
  <si>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</si>
  <si>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</si>
  <si>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</si>
  <si>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</si>
  <si>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</si>
  <si>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</si>
  <si>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</si>
  <si>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</si>
  <si>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</si>
  <si>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</si>
  <si>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</si>
  <si>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</si>
  <si>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</si>
  <si>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</si>
  <si>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</si>
  <si>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</si>
  <si>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</si>
  <si>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</si>
  <si>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</si>
  <si>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</si>
  <si>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</si>
  <si>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</si>
  <si>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</si>
  <si>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</si>
  <si>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</si>
  <si>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</si>
  <si>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</si>
  <si>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</si>
  <si>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</si>
  <si>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</si>
  <si>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</si>
  <si>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</si>
  <si>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</si>
  <si>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</si>
  <si>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</si>
  <si>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</si>
  <si>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</si>
  <si>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</si>
  <si>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</si>
  <si>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</si>
  <si>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</si>
  <si>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</si>
  <si>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</si>
  <si>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</si>
  <si>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</si>
  <si>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</si>
  <si>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</si>
  <si>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</si>
  <si>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</si>
  <si>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160215D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</si>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</sst>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52552</xdr:colOff>
      <xdr:row>75</xdr:row>
      <xdr:rowOff>122621</xdr:rowOff>
    </xdr:from>
    <xdr:to>
      <xdr:col>13</xdr:col>
      <xdr:colOff>162804</xdr:colOff>
      <xdr:row>78</xdr:row>
      <xdr:rowOff>53756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4207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8759</xdr:colOff>
      <xdr:row>75</xdr:row>
      <xdr:rowOff>74449</xdr:rowOff>
    </xdr:from>
    <xdr:to>
      <xdr:col>13</xdr:col>
      <xdr:colOff>119011</xdr:colOff>
      <xdr:row>78</xdr:row>
      <xdr:rowOff>5584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0414" y="10260725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55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9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2.0880000000000001</v>
      </c>
      <c r="J26" s="99"/>
      <c r="K26" s="99">
        <v>2.0910000000000002</v>
      </c>
      <c r="L26" s="99"/>
      <c r="M26" s="99">
        <v>2.097</v>
      </c>
      <c r="N26" s="99"/>
      <c r="O26" s="99">
        <v>2.097</v>
      </c>
      <c r="P26" s="99"/>
      <c r="Q26" s="99">
        <v>2.097</v>
      </c>
      <c r="R26" s="99"/>
      <c r="S26" s="99">
        <v>2.0920000000000001</v>
      </c>
      <c r="T26" s="99"/>
      <c r="U26" s="99">
        <v>2.09</v>
      </c>
      <c r="V26" s="99"/>
      <c r="W26" s="99">
        <v>2.0910000000000002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2.089</v>
      </c>
      <c r="J30" s="99"/>
      <c r="K30" s="99">
        <v>2.09</v>
      </c>
      <c r="L30" s="99"/>
      <c r="M30" s="99">
        <v>2.0910000000000002</v>
      </c>
      <c r="N30" s="99"/>
      <c r="O30" s="99">
        <v>2.0950000000000002</v>
      </c>
      <c r="P30" s="99"/>
      <c r="Q30" s="99">
        <v>2.0960000000000001</v>
      </c>
      <c r="R30" s="99"/>
      <c r="S30" s="99">
        <v>2.1019999999999999</v>
      </c>
      <c r="T30" s="99"/>
      <c r="U30" s="99">
        <v>2.0979999999999999</v>
      </c>
      <c r="V30" s="99"/>
      <c r="W30" s="99">
        <v>2.0990000000000002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11.02</v>
      </c>
      <c r="J32" s="139"/>
      <c r="K32" s="139">
        <v>11.02</v>
      </c>
      <c r="L32" s="139"/>
      <c r="M32" s="139">
        <v>11.05</v>
      </c>
      <c r="N32" s="139"/>
      <c r="O32" s="139">
        <v>11.04</v>
      </c>
      <c r="P32" s="139"/>
      <c r="Q32" s="139">
        <v>11.04</v>
      </c>
      <c r="R32" s="139"/>
      <c r="S32" s="139">
        <v>11.03</v>
      </c>
      <c r="T32" s="139"/>
      <c r="U32" s="139">
        <v>11.03</v>
      </c>
      <c r="V32" s="139"/>
      <c r="W32" s="139">
        <v>11.02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 t="s">
        <v>97</v>
      </c>
      <c r="R36" s="94"/>
      <c r="S36" s="94" t="s">
        <v>97</v>
      </c>
      <c r="T36" s="94"/>
      <c r="U36" s="94" t="s">
        <v>97</v>
      </c>
      <c r="V36" s="94"/>
      <c r="W36" s="94" t="s">
        <v>97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 t="s">
        <v>98</v>
      </c>
      <c r="R38" s="94"/>
      <c r="S38" s="94" t="s">
        <v>98</v>
      </c>
      <c r="T38" s="94"/>
      <c r="U38" s="94" t="s">
        <v>98</v>
      </c>
      <c r="V38" s="94"/>
      <c r="W38" s="94" t="s">
        <v>98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 t="s">
        <v>98</v>
      </c>
      <c r="R40" s="94"/>
      <c r="S40" s="94" t="s">
        <v>98</v>
      </c>
      <c r="T40" s="94"/>
      <c r="U40" s="94" t="s">
        <v>98</v>
      </c>
      <c r="V40" s="94"/>
      <c r="W40" s="94" t="s">
        <v>98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 t="s">
        <v>98</v>
      </c>
      <c r="R42" s="94"/>
      <c r="S42" s="94" t="s">
        <v>98</v>
      </c>
      <c r="T42" s="94"/>
      <c r="U42" s="94" t="s">
        <v>98</v>
      </c>
      <c r="V42" s="94"/>
      <c r="W42" s="94" t="s">
        <v>98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 t="s">
        <v>98</v>
      </c>
      <c r="R44" s="94"/>
      <c r="S44" s="94" t="s">
        <v>98</v>
      </c>
      <c r="T44" s="94"/>
      <c r="U44" s="94" t="s">
        <v>98</v>
      </c>
      <c r="V44" s="94"/>
      <c r="W44" s="94" t="s">
        <v>98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 t="s">
        <v>98</v>
      </c>
      <c r="R46" s="94"/>
      <c r="S46" s="94" t="s">
        <v>98</v>
      </c>
      <c r="T46" s="94"/>
      <c r="U46" s="94" t="s">
        <v>98</v>
      </c>
      <c r="V46" s="94"/>
      <c r="W46" s="94" t="s">
        <v>98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 t="s">
        <v>98</v>
      </c>
      <c r="R48" s="94"/>
      <c r="S48" s="94" t="s">
        <v>98</v>
      </c>
      <c r="T48" s="94"/>
      <c r="U48" s="94" t="s">
        <v>98</v>
      </c>
      <c r="V48" s="94"/>
      <c r="W48" s="94" t="s">
        <v>98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5" zoomScale="145" zoomScaleNormal="145" workbookViewId="0">
      <selection activeCell="K60" sqref="K60:L6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94</v>
      </c>
      <c r="D2" s="77" t="s">
        <v>2</v>
      </c>
      <c r="E2" s="42"/>
      <c r="F2" s="156" t="s">
        <v>95</v>
      </c>
      <c r="G2" s="156"/>
      <c r="H2" s="156"/>
      <c r="I2" s="156"/>
      <c r="J2" s="156"/>
      <c r="K2" s="210"/>
      <c r="L2" s="77" t="s">
        <v>4</v>
      </c>
      <c r="M2" s="156">
        <v>9</v>
      </c>
      <c r="N2" s="157"/>
      <c r="O2" s="77" t="s">
        <v>6</v>
      </c>
      <c r="P2" s="160" t="s">
        <v>83</v>
      </c>
      <c r="Q2" s="161"/>
      <c r="R2" s="161"/>
      <c r="S2" s="161"/>
      <c r="T2" s="161"/>
      <c r="U2" s="161"/>
      <c r="V2" s="162"/>
      <c r="W2" s="77" t="s">
        <v>34</v>
      </c>
      <c r="X2" s="32">
        <v>2</v>
      </c>
      <c r="Z2" s="34" t="s">
        <v>48</v>
      </c>
    </row>
    <row r="3" spans="1:26" ht="10" customHeight="1">
      <c r="A3" s="154" t="s">
        <v>1</v>
      </c>
      <c r="B3" s="155"/>
      <c r="C3" s="89"/>
      <c r="D3" s="78" t="s">
        <v>3</v>
      </c>
      <c r="E3" s="43"/>
      <c r="F3" s="211"/>
      <c r="G3" s="211"/>
      <c r="H3" s="211"/>
      <c r="I3" s="211"/>
      <c r="J3" s="211"/>
      <c r="K3" s="212"/>
      <c r="L3" s="78" t="s">
        <v>5</v>
      </c>
      <c r="M3" s="158"/>
      <c r="N3" s="159"/>
      <c r="O3" s="78" t="s">
        <v>7</v>
      </c>
      <c r="P3" s="163"/>
      <c r="Q3" s="163"/>
      <c r="R3" s="163"/>
      <c r="S3" s="163"/>
      <c r="T3" s="163"/>
      <c r="U3" s="163"/>
      <c r="V3" s="16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65" t="s">
        <v>96</v>
      </c>
      <c r="R4" s="166"/>
      <c r="S4" s="166"/>
      <c r="T4" s="167"/>
      <c r="U4" s="77" t="s">
        <v>11</v>
      </c>
      <c r="V4" s="7"/>
      <c r="W4" s="156">
        <v>3</v>
      </c>
      <c r="X4" s="15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8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2.0819999999999999</v>
      </c>
      <c r="J26" s="99"/>
      <c r="K26" s="99">
        <v>2.089</v>
      </c>
      <c r="L26" s="99"/>
      <c r="M26" s="99">
        <v>2.0939999999999999</v>
      </c>
      <c r="N26" s="99"/>
      <c r="O26" s="99">
        <v>2.0939999999999999</v>
      </c>
      <c r="P26" s="99"/>
      <c r="Q26" s="99">
        <v>2.0960000000000001</v>
      </c>
      <c r="R26" s="99"/>
      <c r="S26" s="99">
        <v>2.0880000000000001</v>
      </c>
      <c r="T26" s="99"/>
      <c r="U26" s="99">
        <v>2.0950000000000002</v>
      </c>
      <c r="V26" s="99"/>
      <c r="W26" s="99">
        <v>2.0870000000000002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2.0950000000000002</v>
      </c>
      <c r="J30" s="99"/>
      <c r="K30" s="99">
        <v>2.093</v>
      </c>
      <c r="L30" s="99"/>
      <c r="M30" s="99">
        <v>2.0910000000000002</v>
      </c>
      <c r="N30" s="99"/>
      <c r="O30" s="99">
        <v>2.0960000000000001</v>
      </c>
      <c r="P30" s="99"/>
      <c r="Q30" s="99">
        <v>2.093</v>
      </c>
      <c r="R30" s="99"/>
      <c r="S30" s="99">
        <v>2.0960000000000001</v>
      </c>
      <c r="T30" s="99"/>
      <c r="U30" s="99">
        <v>2.093</v>
      </c>
      <c r="V30" s="99"/>
      <c r="W30" s="99">
        <v>2.0979999999999999</v>
      </c>
      <c r="X30" s="99"/>
      <c r="AA30" s="46">
        <f>E30+H30</f>
        <v>2.13</v>
      </c>
      <c r="AB30" s="56">
        <v>30</v>
      </c>
    </row>
    <row r="31" spans="1:28" s="19" customFormat="1" ht="10" customHeight="1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11.01</v>
      </c>
      <c r="J32" s="139"/>
      <c r="K32" s="139">
        <v>11.02</v>
      </c>
      <c r="L32" s="139"/>
      <c r="M32" s="139">
        <v>11.03</v>
      </c>
      <c r="N32" s="139"/>
      <c r="O32" s="139">
        <v>11.04</v>
      </c>
      <c r="P32" s="139"/>
      <c r="Q32" s="139">
        <v>11.03</v>
      </c>
      <c r="R32" s="139"/>
      <c r="S32" s="139">
        <v>11.03</v>
      </c>
      <c r="T32" s="139"/>
      <c r="U32" s="139">
        <v>11.02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10" customHeight="1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>
      <c r="A34" s="131" t="s">
        <v>59</v>
      </c>
      <c r="B34" s="131"/>
      <c r="C34" s="96" t="s">
        <v>88</v>
      </c>
      <c r="D34" s="71" t="s">
        <v>89</v>
      </c>
      <c r="E34" s="72"/>
      <c r="F34" s="72"/>
      <c r="G34" s="72"/>
      <c r="H34" s="73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>
      <c r="A35" s="132"/>
      <c r="B35" s="132"/>
      <c r="C35" s="98"/>
      <c r="D35" s="74" t="s">
        <v>90</v>
      </c>
      <c r="E35" s="75"/>
      <c r="F35" s="75"/>
      <c r="G35" s="75"/>
      <c r="H35" s="7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97</v>
      </c>
      <c r="J36" s="94"/>
      <c r="K36" s="94" t="s">
        <v>97</v>
      </c>
      <c r="L36" s="94"/>
      <c r="M36" s="94" t="s">
        <v>97</v>
      </c>
      <c r="N36" s="94"/>
      <c r="O36" s="94" t="s">
        <v>97</v>
      </c>
      <c r="P36" s="94"/>
      <c r="Q36" s="94" t="s">
        <v>97</v>
      </c>
      <c r="R36" s="94"/>
      <c r="S36" s="94" t="s">
        <v>97</v>
      </c>
      <c r="T36" s="94"/>
      <c r="U36" s="94" t="s">
        <v>97</v>
      </c>
      <c r="V36" s="94"/>
      <c r="W36" s="94" t="s">
        <v>97</v>
      </c>
      <c r="X36" s="94"/>
      <c r="AA36" s="45"/>
      <c r="AB36" s="56">
        <v>36</v>
      </c>
    </row>
    <row r="37" spans="1:28" s="20" customFormat="1" ht="10" customHeight="1">
      <c r="A37" s="132"/>
      <c r="B37" s="132"/>
      <c r="C37" s="30" t="s">
        <v>65</v>
      </c>
      <c r="D37" s="74" t="s">
        <v>69</v>
      </c>
      <c r="E37" s="75"/>
      <c r="F37" s="75"/>
      <c r="G37" s="75"/>
      <c r="H37" s="7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>
      <c r="A38" s="131" t="s">
        <v>87</v>
      </c>
      <c r="B38" s="131"/>
      <c r="C38" s="31" t="s">
        <v>66</v>
      </c>
      <c r="D38" s="71" t="s">
        <v>71</v>
      </c>
      <c r="E38" s="72"/>
      <c r="F38" s="72"/>
      <c r="G38" s="72"/>
      <c r="H38" s="73"/>
      <c r="I38" s="94" t="s">
        <v>98</v>
      </c>
      <c r="J38" s="94"/>
      <c r="K38" s="94" t="s">
        <v>98</v>
      </c>
      <c r="L38" s="94"/>
      <c r="M38" s="94" t="s">
        <v>98</v>
      </c>
      <c r="N38" s="94"/>
      <c r="O38" s="94" t="s">
        <v>98</v>
      </c>
      <c r="P38" s="94"/>
      <c r="Q38" s="94" t="s">
        <v>98</v>
      </c>
      <c r="R38" s="94"/>
      <c r="S38" s="94" t="s">
        <v>98</v>
      </c>
      <c r="T38" s="94"/>
      <c r="U38" s="94" t="s">
        <v>98</v>
      </c>
      <c r="V38" s="94"/>
      <c r="W38" s="94" t="s">
        <v>98</v>
      </c>
      <c r="X38" s="94"/>
      <c r="AA38" s="45"/>
      <c r="AB38" s="56">
        <v>38</v>
      </c>
    </row>
    <row r="39" spans="1:28" s="20" customFormat="1" ht="10" customHeight="1">
      <c r="A39" s="132"/>
      <c r="B39" s="132"/>
      <c r="C39" s="30" t="s">
        <v>65</v>
      </c>
      <c r="D39" s="74" t="s">
        <v>72</v>
      </c>
      <c r="E39" s="75"/>
      <c r="F39" s="75"/>
      <c r="G39" s="75"/>
      <c r="H39" s="7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>
      <c r="A40" s="131" t="s">
        <v>61</v>
      </c>
      <c r="B40" s="131"/>
      <c r="C40" s="31" t="s">
        <v>66</v>
      </c>
      <c r="D40" s="71" t="s">
        <v>73</v>
      </c>
      <c r="E40" s="54"/>
      <c r="F40" s="54"/>
      <c r="G40" s="54"/>
      <c r="H40" s="38"/>
      <c r="I40" s="94" t="s">
        <v>98</v>
      </c>
      <c r="J40" s="94"/>
      <c r="K40" s="94" t="s">
        <v>98</v>
      </c>
      <c r="L40" s="94"/>
      <c r="M40" s="94" t="s">
        <v>98</v>
      </c>
      <c r="N40" s="94"/>
      <c r="O40" s="94" t="s">
        <v>98</v>
      </c>
      <c r="P40" s="94"/>
      <c r="Q40" s="94" t="s">
        <v>98</v>
      </c>
      <c r="R40" s="94"/>
      <c r="S40" s="94" t="s">
        <v>98</v>
      </c>
      <c r="T40" s="94"/>
      <c r="U40" s="94" t="s">
        <v>98</v>
      </c>
      <c r="V40" s="94"/>
      <c r="W40" s="94" t="s">
        <v>98</v>
      </c>
      <c r="X40" s="94"/>
      <c r="AA40" s="45"/>
      <c r="AB40" s="56">
        <v>40</v>
      </c>
    </row>
    <row r="41" spans="1:28" s="20" customFormat="1" ht="10" customHeight="1">
      <c r="A41" s="132"/>
      <c r="B41" s="132"/>
      <c r="C41" s="30" t="s">
        <v>65</v>
      </c>
      <c r="D41" s="74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>
      <c r="A42" s="131" t="s">
        <v>62</v>
      </c>
      <c r="B42" s="131"/>
      <c r="C42" s="96" t="s">
        <v>67</v>
      </c>
      <c r="D42" s="71" t="s">
        <v>75</v>
      </c>
      <c r="E42" s="68"/>
      <c r="F42" s="69"/>
      <c r="G42" s="52"/>
      <c r="H42" s="44"/>
      <c r="I42" s="94" t="s">
        <v>98</v>
      </c>
      <c r="J42" s="94"/>
      <c r="K42" s="94" t="s">
        <v>98</v>
      </c>
      <c r="L42" s="94"/>
      <c r="M42" s="94" t="s">
        <v>98</v>
      </c>
      <c r="N42" s="94"/>
      <c r="O42" s="94" t="s">
        <v>98</v>
      </c>
      <c r="P42" s="94"/>
      <c r="Q42" s="94" t="s">
        <v>98</v>
      </c>
      <c r="R42" s="94"/>
      <c r="S42" s="94" t="s">
        <v>98</v>
      </c>
      <c r="T42" s="94"/>
      <c r="U42" s="94" t="s">
        <v>98</v>
      </c>
      <c r="V42" s="94"/>
      <c r="W42" s="94" t="s">
        <v>98</v>
      </c>
      <c r="X42" s="94"/>
      <c r="AA42" s="45"/>
      <c r="AB42" s="56"/>
    </row>
    <row r="43" spans="1:28" s="20" customFormat="1" ht="10" customHeight="1">
      <c r="A43" s="132"/>
      <c r="B43" s="132"/>
      <c r="C43" s="97"/>
      <c r="D43" s="74" t="s">
        <v>76</v>
      </c>
      <c r="E43" s="70"/>
      <c r="F43" s="70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>
      <c r="A44" s="131" t="s">
        <v>63</v>
      </c>
      <c r="B44" s="131"/>
      <c r="C44" s="96" t="s">
        <v>67</v>
      </c>
      <c r="D44" s="71" t="s">
        <v>77</v>
      </c>
      <c r="E44" s="68"/>
      <c r="F44" s="69"/>
      <c r="G44" s="52"/>
      <c r="H44" s="44"/>
      <c r="I44" s="94" t="s">
        <v>98</v>
      </c>
      <c r="J44" s="94"/>
      <c r="K44" s="94" t="s">
        <v>98</v>
      </c>
      <c r="L44" s="94"/>
      <c r="M44" s="94" t="s">
        <v>98</v>
      </c>
      <c r="N44" s="94"/>
      <c r="O44" s="94" t="s">
        <v>98</v>
      </c>
      <c r="P44" s="94"/>
      <c r="Q44" s="94" t="s">
        <v>98</v>
      </c>
      <c r="R44" s="94"/>
      <c r="S44" s="94" t="s">
        <v>98</v>
      </c>
      <c r="T44" s="94"/>
      <c r="U44" s="94" t="s">
        <v>98</v>
      </c>
      <c r="V44" s="94"/>
      <c r="W44" s="94" t="s">
        <v>98</v>
      </c>
      <c r="X44" s="94"/>
      <c r="AA44" s="45"/>
      <c r="AB44" s="56"/>
    </row>
    <row r="45" spans="1:28" s="20" customFormat="1" ht="10" customHeight="1">
      <c r="A45" s="132"/>
      <c r="B45" s="132"/>
      <c r="C45" s="98"/>
      <c r="D45" s="74" t="s">
        <v>78</v>
      </c>
      <c r="E45" s="70"/>
      <c r="F45" s="70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>
      <c r="A46" s="131" t="s">
        <v>92</v>
      </c>
      <c r="B46" s="131"/>
      <c r="C46" s="96" t="s">
        <v>67</v>
      </c>
      <c r="D46" s="71" t="s">
        <v>79</v>
      </c>
      <c r="E46" s="72"/>
      <c r="F46" s="72"/>
      <c r="G46" s="72"/>
      <c r="H46" s="73"/>
      <c r="I46" s="94" t="s">
        <v>98</v>
      </c>
      <c r="J46" s="94"/>
      <c r="K46" s="94" t="s">
        <v>98</v>
      </c>
      <c r="L46" s="94"/>
      <c r="M46" s="94" t="s">
        <v>98</v>
      </c>
      <c r="N46" s="94"/>
      <c r="O46" s="94" t="s">
        <v>98</v>
      </c>
      <c r="P46" s="94"/>
      <c r="Q46" s="94" t="s">
        <v>98</v>
      </c>
      <c r="R46" s="94"/>
      <c r="S46" s="94" t="s">
        <v>98</v>
      </c>
      <c r="T46" s="94"/>
      <c r="U46" s="94" t="s">
        <v>98</v>
      </c>
      <c r="V46" s="94"/>
      <c r="W46" s="94" t="s">
        <v>98</v>
      </c>
      <c r="X46" s="94"/>
      <c r="AA46" s="45"/>
      <c r="AB46" s="56"/>
    </row>
    <row r="47" spans="1:28" s="20" customFormat="1" ht="10" customHeight="1">
      <c r="A47" s="132"/>
      <c r="B47" s="132"/>
      <c r="C47" s="98"/>
      <c r="D47" s="74" t="s">
        <v>80</v>
      </c>
      <c r="E47" s="75"/>
      <c r="F47" s="75"/>
      <c r="G47" s="75"/>
      <c r="H47" s="7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>
      <c r="A48" s="131" t="s">
        <v>91</v>
      </c>
      <c r="B48" s="131"/>
      <c r="C48" s="129" t="s">
        <v>68</v>
      </c>
      <c r="D48" s="71" t="s">
        <v>81</v>
      </c>
      <c r="E48" s="72"/>
      <c r="F48" s="72"/>
      <c r="G48" s="72"/>
      <c r="H48" s="73"/>
      <c r="I48" s="94" t="s">
        <v>98</v>
      </c>
      <c r="J48" s="94"/>
      <c r="K48" s="94" t="s">
        <v>98</v>
      </c>
      <c r="L48" s="94"/>
      <c r="M48" s="94" t="s">
        <v>98</v>
      </c>
      <c r="N48" s="94"/>
      <c r="O48" s="94" t="s">
        <v>98</v>
      </c>
      <c r="P48" s="94"/>
      <c r="Q48" s="94" t="s">
        <v>98</v>
      </c>
      <c r="R48" s="94"/>
      <c r="S48" s="94" t="s">
        <v>98</v>
      </c>
      <c r="T48" s="94"/>
      <c r="U48" s="94" t="s">
        <v>98</v>
      </c>
      <c r="V48" s="94"/>
      <c r="W48" s="94" t="s">
        <v>98</v>
      </c>
      <c r="X48" s="94"/>
      <c r="AA48" s="45"/>
      <c r="AB48" s="56"/>
    </row>
    <row r="49" spans="1:28" s="20" customFormat="1" ht="10" customHeight="1">
      <c r="A49" s="132"/>
      <c r="B49" s="132"/>
      <c r="C49" s="206"/>
      <c r="D49" s="74" t="s">
        <v>82</v>
      </c>
      <c r="E49" s="75"/>
      <c r="F49" s="75"/>
      <c r="G49" s="75"/>
      <c r="H49" s="7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2016-05-05T03:58:26Z</dcterms:modified>
</cp:coreProperties>
</file>