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 l="1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<sst xmlns="http://schemas.openxmlformats.org/spreadsheetml/2006/main" count="378" uniqueCount="107">
  <si>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</si>
  <si>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</si>
  <si>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</si>
  <si>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</si>
  <si>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</si>
  <si>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</si>
  <si>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</si>
  <si>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</si>
  <si>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</si>
  <si>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</si>
  <si>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</si>
  <si>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</si>
  <si>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</si>
  <si>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</si>
  <si>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</si>
  <si>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</si>
  <si>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</si>
  <si>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</si>
  <si>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</si>
  <si>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</si>
  <si>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</si>
  <si>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</si>
  <si>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</si>
  <si>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</si>
  <si>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</si>
  <si>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</si>
  <si>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</si>
  <si>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</si>
  <si>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</si>
  <si>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</si>
  <si>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</si>
  <si>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</si>
  <si>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</si>
  <si>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</si>
  <si>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</si>
  <si>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</si>
  <si>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</si>
  <si>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</si>
  <si>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</si>
  <si>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</si>
  <si>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</si>
  <si>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</si>
  <si>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</si>
  <si>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</si>
  <si>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</si>
  <si>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</si>
  <si>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</si>
  <si>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</si>
  <si>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</si>
  <si>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</si>
  <si>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</si>
  <si>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</si>
  <si>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</si>
  <si>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</si>
  <si>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</si>
  <si>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</si>
  <si>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</si>
  <si>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</si>
  <si>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</si>
  <si>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</si>
  <si>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</si>
  <si>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</si>
  <si>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</si>
  <si>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</si>
  <si>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</si>
  <si>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</si>
  <si>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</si>
  <si>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</si>
  <si>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</si>
  <si>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</si>
  <si>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</si>
  <si>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</si>
  <si>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</si>
  <si>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</si>
  <si>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</si>
  <si>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</si>
  <si>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</si>
  <si>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</si>
  <si>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</si>
  <si>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</si>
  <si>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</si>
  <si>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</si>
  <si>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</si>
  <si>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</si>
  <si>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</si>
  <si>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</si>
  <si>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</si>
  <si>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</si>
  <si>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</si>
  <si>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</si>
  <si>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</si>
  <si>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</si>
  <si>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</si>
  <si>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</si>
  <si>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</si>
  <si>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</si>
  <si>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</si>
  <si>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</si>
  <si>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(A): M12002， (B):M08006， (C): M12002， (D): M15012</t>
    <phoneticPr fontId="10" type="noConversion"/>
  </si>
  <si>
    <t>-</t>
    <phoneticPr fontId="10" type="noConversion"/>
  </si>
  <si>
    <t>-</t>
    <phoneticPr fontId="10" type="noConversion"/>
  </si>
  <si>
    <t>GO</t>
    <phoneticPr fontId="10" type="noConversion"/>
  </si>
  <si>
    <t>OK</t>
    <phoneticPr fontId="10" type="noConversion"/>
  </si>
  <si>
    <t>180516D</t>
    <phoneticPr fontId="10" type="noConversion"/>
  </si>
  <si>
    <t>-</t>
    <phoneticPr fontId="10" type="noConversion"/>
  </si>
  <si>
    <t>-</t>
    <phoneticPr fontId="10" type="noConversion"/>
  </si>
  <si>
    <t>GO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</si>
</sst>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8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91053" y="10359258"/>
          <a:ext cx="509857" cy="262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2" t="s">
        <v>2</v>
      </c>
      <c r="E2" s="42"/>
      <c r="F2" s="156" t="s">
        <v>97</v>
      </c>
      <c r="G2" s="156"/>
      <c r="H2" s="156"/>
      <c r="I2" s="156"/>
      <c r="J2" s="156"/>
      <c r="K2" s="214"/>
      <c r="L2" s="2" t="s">
        <v>4</v>
      </c>
      <c r="M2" s="156">
        <v>9</v>
      </c>
      <c r="N2" s="157"/>
      <c r="O2" s="2" t="s">
        <v>6</v>
      </c>
      <c r="P2" s="160" t="s">
        <v>81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25" t="s">
        <v>3</v>
      </c>
      <c r="E3" s="43"/>
      <c r="F3" s="215"/>
      <c r="G3" s="215"/>
      <c r="H3" s="215"/>
      <c r="I3" s="215"/>
      <c r="J3" s="215"/>
      <c r="K3" s="216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103</v>
      </c>
      <c r="R4" s="166"/>
      <c r="S4" s="166"/>
      <c r="T4" s="167"/>
      <c r="U4" s="2" t="s">
        <v>11</v>
      </c>
      <c r="V4" s="7"/>
      <c r="W4" s="156">
        <v>8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2</v>
      </c>
      <c r="L24" s="118"/>
      <c r="M24" s="118">
        <v>3</v>
      </c>
      <c r="N24" s="118"/>
      <c r="O24" s="118">
        <v>4</v>
      </c>
      <c r="P24" s="118"/>
      <c r="Q24" s="118">
        <v>5</v>
      </c>
      <c r="R24" s="118"/>
      <c r="S24" s="118">
        <v>6</v>
      </c>
      <c r="T24" s="118"/>
      <c r="U24" s="118">
        <v>7</v>
      </c>
      <c r="V24" s="118"/>
      <c r="W24" s="118">
        <v>8</v>
      </c>
      <c r="X24" s="118"/>
      <c r="Z24" s="50"/>
    </row>
    <row r="25" spans="1:28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51</v>
      </c>
      <c r="E26" s="211">
        <v>2.08</v>
      </c>
      <c r="F26" s="212"/>
      <c r="G26" s="52" t="s">
        <v>52</v>
      </c>
      <c r="H26" s="44">
        <v>0.05</v>
      </c>
      <c r="I26" s="99" t="s">
        <v>99</v>
      </c>
      <c r="J26" s="99"/>
      <c r="K26" s="99">
        <v>2.093</v>
      </c>
      <c r="L26" s="99"/>
      <c r="M26" s="99">
        <v>2.0819999999999999</v>
      </c>
      <c r="N26" s="99"/>
      <c r="O26" s="99">
        <v>2.1030000000000002</v>
      </c>
      <c r="P26" s="99"/>
      <c r="Q26" s="99" t="s">
        <v>104</v>
      </c>
      <c r="R26" s="99"/>
      <c r="S26" s="99">
        <v>2.097</v>
      </c>
      <c r="T26" s="99"/>
      <c r="U26" s="99">
        <v>2.0939999999999999</v>
      </c>
      <c r="V26" s="99"/>
      <c r="W26" s="99" t="s">
        <v>99</v>
      </c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51</v>
      </c>
      <c r="E28" s="211">
        <v>1.97</v>
      </c>
      <c r="F28" s="212"/>
      <c r="G28" s="52" t="s">
        <v>52</v>
      </c>
      <c r="H28" s="44">
        <v>0.05</v>
      </c>
      <c r="I28" s="99" t="s">
        <v>99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 t="s">
        <v>105</v>
      </c>
      <c r="R28" s="99"/>
      <c r="S28" s="99">
        <v>1.99</v>
      </c>
      <c r="T28" s="99"/>
      <c r="U28" s="99">
        <v>1.99</v>
      </c>
      <c r="V28" s="99"/>
      <c r="W28" s="99" t="s">
        <v>99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51</v>
      </c>
      <c r="E30" s="211">
        <v>2.08</v>
      </c>
      <c r="F30" s="212"/>
      <c r="G30" s="52" t="s">
        <v>52</v>
      </c>
      <c r="H30" s="44">
        <v>0.05</v>
      </c>
      <c r="I30" s="99" t="s">
        <v>99</v>
      </c>
      <c r="J30" s="99"/>
      <c r="K30" s="99">
        <v>2.0990000000000002</v>
      </c>
      <c r="L30" s="99"/>
      <c r="M30" s="99">
        <v>2.1040000000000001</v>
      </c>
      <c r="N30" s="99"/>
      <c r="O30" s="99">
        <v>2.1040000000000001</v>
      </c>
      <c r="P30" s="99"/>
      <c r="Q30" s="99" t="s">
        <v>105</v>
      </c>
      <c r="R30" s="99"/>
      <c r="S30" s="99">
        <v>2.101</v>
      </c>
      <c r="T30" s="99"/>
      <c r="U30" s="99">
        <v>2.1019999999999999</v>
      </c>
      <c r="V30" s="99"/>
      <c r="W30" s="99" t="s">
        <v>99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51</v>
      </c>
      <c r="E32" s="211">
        <v>10.92</v>
      </c>
      <c r="F32" s="212"/>
      <c r="G32" s="52" t="s">
        <v>52</v>
      </c>
      <c r="H32" s="44">
        <v>0.13</v>
      </c>
      <c r="I32" s="139" t="s">
        <v>99</v>
      </c>
      <c r="J32" s="139"/>
      <c r="K32" s="139">
        <v>11.02</v>
      </c>
      <c r="L32" s="139"/>
      <c r="M32" s="139">
        <v>11.03</v>
      </c>
      <c r="N32" s="139"/>
      <c r="O32" s="139">
        <v>11.03</v>
      </c>
      <c r="P32" s="139"/>
      <c r="Q32" s="139" t="s">
        <v>105</v>
      </c>
      <c r="R32" s="139"/>
      <c r="S32" s="139">
        <v>11.02</v>
      </c>
      <c r="T32" s="139"/>
      <c r="U32" s="139">
        <v>11.02</v>
      </c>
      <c r="V32" s="139"/>
      <c r="W32" s="139" t="s">
        <v>99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62" t="s">
        <v>87</v>
      </c>
      <c r="E34" s="63"/>
      <c r="F34" s="63"/>
      <c r="G34" s="63"/>
      <c r="H34" s="64"/>
      <c r="I34" s="94" t="s">
        <v>100</v>
      </c>
      <c r="J34" s="94"/>
      <c r="K34" s="94" t="s">
        <v>101</v>
      </c>
      <c r="L34" s="94"/>
      <c r="M34" s="94" t="s">
        <v>101</v>
      </c>
      <c r="N34" s="94"/>
      <c r="O34" s="94" t="s">
        <v>101</v>
      </c>
      <c r="P34" s="94"/>
      <c r="Q34" s="94" t="s">
        <v>105</v>
      </c>
      <c r="R34" s="94"/>
      <c r="S34" s="94" t="s">
        <v>101</v>
      </c>
      <c r="T34" s="94"/>
      <c r="U34" s="94" t="s">
        <v>101</v>
      </c>
      <c r="V34" s="94"/>
      <c r="W34" s="94" t="s">
        <v>99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58" t="s">
        <v>88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100</v>
      </c>
      <c r="J36" s="94"/>
      <c r="K36" s="94" t="s">
        <v>101</v>
      </c>
      <c r="L36" s="94"/>
      <c r="M36" s="94" t="s">
        <v>101</v>
      </c>
      <c r="N36" s="94"/>
      <c r="O36" s="94" t="s">
        <v>101</v>
      </c>
      <c r="P36" s="94"/>
      <c r="Q36" s="94" t="s">
        <v>104</v>
      </c>
      <c r="R36" s="94"/>
      <c r="S36" s="94" t="s">
        <v>101</v>
      </c>
      <c r="T36" s="94"/>
      <c r="U36" s="94" t="s">
        <v>101</v>
      </c>
      <c r="V36" s="94"/>
      <c r="W36" s="94" t="s">
        <v>99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95</v>
      </c>
      <c r="D37" s="58" t="s">
        <v>67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62" t="s">
        <v>69</v>
      </c>
      <c r="E38" s="63"/>
      <c r="F38" s="63"/>
      <c r="G38" s="63"/>
      <c r="H38" s="64"/>
      <c r="I38" s="94" t="s">
        <v>100</v>
      </c>
      <c r="J38" s="94"/>
      <c r="K38" s="94" t="s">
        <v>102</v>
      </c>
      <c r="L38" s="94"/>
      <c r="M38" s="94" t="s">
        <v>102</v>
      </c>
      <c r="N38" s="94"/>
      <c r="O38" s="94" t="s">
        <v>102</v>
      </c>
      <c r="P38" s="94"/>
      <c r="Q38" s="94" t="s">
        <v>104</v>
      </c>
      <c r="R38" s="94"/>
      <c r="S38" s="94" t="s">
        <v>102</v>
      </c>
      <c r="T38" s="94"/>
      <c r="U38" s="94" t="s">
        <v>102</v>
      </c>
      <c r="V38" s="94"/>
      <c r="W38" s="94" t="s">
        <v>99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58" t="s">
        <v>70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62" t="s">
        <v>71</v>
      </c>
      <c r="E40" s="54"/>
      <c r="F40" s="54"/>
      <c r="G40" s="54"/>
      <c r="H40" s="38"/>
      <c r="I40" s="94" t="s">
        <v>99</v>
      </c>
      <c r="J40" s="94"/>
      <c r="K40" s="94" t="s">
        <v>102</v>
      </c>
      <c r="L40" s="94"/>
      <c r="M40" s="94" t="s">
        <v>102</v>
      </c>
      <c r="N40" s="94"/>
      <c r="O40" s="94" t="s">
        <v>102</v>
      </c>
      <c r="P40" s="94"/>
      <c r="Q40" s="94" t="s">
        <v>104</v>
      </c>
      <c r="R40" s="94"/>
      <c r="S40" s="94" t="s">
        <v>102</v>
      </c>
      <c r="T40" s="94"/>
      <c r="U40" s="94" t="s">
        <v>102</v>
      </c>
      <c r="V40" s="94"/>
      <c r="W40" s="94" t="s">
        <v>99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58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62" t="s">
        <v>73</v>
      </c>
      <c r="E42" s="59"/>
      <c r="F42" s="60"/>
      <c r="G42" s="52"/>
      <c r="H42" s="44"/>
      <c r="I42" s="94" t="s">
        <v>100</v>
      </c>
      <c r="J42" s="94"/>
      <c r="K42" s="94" t="s">
        <v>102</v>
      </c>
      <c r="L42" s="94"/>
      <c r="M42" s="94" t="s">
        <v>102</v>
      </c>
      <c r="N42" s="94"/>
      <c r="O42" s="94" t="s">
        <v>102</v>
      </c>
      <c r="P42" s="94"/>
      <c r="Q42" s="94" t="s">
        <v>104</v>
      </c>
      <c r="R42" s="94"/>
      <c r="S42" s="94" t="s">
        <v>102</v>
      </c>
      <c r="T42" s="94"/>
      <c r="U42" s="94" t="s">
        <v>102</v>
      </c>
      <c r="V42" s="94"/>
      <c r="W42" s="94" t="s">
        <v>99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58" t="s">
        <v>74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62" t="s">
        <v>75</v>
      </c>
      <c r="E44" s="59"/>
      <c r="F44" s="60"/>
      <c r="G44" s="52"/>
      <c r="H44" s="44"/>
      <c r="I44" s="94" t="s">
        <v>99</v>
      </c>
      <c r="J44" s="94"/>
      <c r="K44" s="94" t="s">
        <v>102</v>
      </c>
      <c r="L44" s="94"/>
      <c r="M44" s="94" t="s">
        <v>102</v>
      </c>
      <c r="N44" s="94"/>
      <c r="O44" s="94" t="s">
        <v>102</v>
      </c>
      <c r="P44" s="94"/>
      <c r="Q44" s="94" t="s">
        <v>104</v>
      </c>
      <c r="R44" s="94"/>
      <c r="S44" s="94" t="s">
        <v>102</v>
      </c>
      <c r="T44" s="94"/>
      <c r="U44" s="94" t="s">
        <v>102</v>
      </c>
      <c r="V44" s="94"/>
      <c r="W44" s="94" t="s">
        <v>99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58" t="s">
        <v>76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62" t="s">
        <v>77</v>
      </c>
      <c r="E46" s="63"/>
      <c r="F46" s="63"/>
      <c r="G46" s="63"/>
      <c r="H46" s="64"/>
      <c r="I46" s="94" t="s">
        <v>99</v>
      </c>
      <c r="J46" s="94"/>
      <c r="K46" s="94" t="s">
        <v>102</v>
      </c>
      <c r="L46" s="94"/>
      <c r="M46" s="94" t="s">
        <v>102</v>
      </c>
      <c r="N46" s="94"/>
      <c r="O46" s="94" t="s">
        <v>102</v>
      </c>
      <c r="P46" s="94"/>
      <c r="Q46" s="94" t="s">
        <v>104</v>
      </c>
      <c r="R46" s="94"/>
      <c r="S46" s="94" t="s">
        <v>102</v>
      </c>
      <c r="T46" s="94"/>
      <c r="U46" s="94" t="s">
        <v>102</v>
      </c>
      <c r="V46" s="94"/>
      <c r="W46" s="94" t="s">
        <v>99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58" t="s">
        <v>78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62" t="s">
        <v>79</v>
      </c>
      <c r="E48" s="63"/>
      <c r="F48" s="63"/>
      <c r="G48" s="63"/>
      <c r="H48" s="64"/>
      <c r="I48" s="94" t="s">
        <v>100</v>
      </c>
      <c r="J48" s="94"/>
      <c r="K48" s="94" t="s">
        <v>102</v>
      </c>
      <c r="L48" s="94"/>
      <c r="M48" s="94" t="s">
        <v>102</v>
      </c>
      <c r="N48" s="94"/>
      <c r="O48" s="94" t="s">
        <v>102</v>
      </c>
      <c r="P48" s="94"/>
      <c r="Q48" s="94" t="s">
        <v>104</v>
      </c>
      <c r="R48" s="94"/>
      <c r="S48" s="94" t="s">
        <v>102</v>
      </c>
      <c r="T48" s="94"/>
      <c r="U48" s="94" t="s">
        <v>102</v>
      </c>
      <c r="V48" s="94"/>
      <c r="W48" s="94" t="s">
        <v>100</v>
      </c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58" t="s">
        <v>80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 t="s">
        <v>98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 W30:X31 Q30:R31">
    <cfRule type="cellIs" dxfId="17" priority="29" operator="greaterThan">
      <formula>$AA$28</formula>
    </cfRule>
    <cfRule type="cellIs" dxfId="16" priority="30" operator="lessThan">
      <formula>$AA$29</formula>
    </cfRule>
  </conditionalFormatting>
  <conditionalFormatting sqref="I32:X33">
    <cfRule type="cellIs" dxfId="15" priority="7" operator="greaterThan">
      <formula>$AA$32</formula>
    </cfRule>
    <cfRule type="cellIs" dxfId="14" priority="8" operator="lessThan">
      <formula>$AA$33</formula>
    </cfRule>
  </conditionalFormatting>
  <conditionalFormatting sqref="I30:X31">
    <cfRule type="cellIs" dxfId="13" priority="5" operator="greaterThan">
      <formula>$AA$30</formula>
    </cfRule>
    <cfRule type="cellIs" dxfId="12" priority="6" operator="lessThan">
      <formula>$AA$31</formula>
    </cfRule>
  </conditionalFormatting>
  <conditionalFormatting sqref="I26:X27">
    <cfRule type="cellIs" dxfId="11" priority="3" operator="greaterThan">
      <formula>$AA$26</formula>
    </cfRule>
    <cfRule type="cellIs" dxfId="10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75" t="s">
        <v>2</v>
      </c>
      <c r="E2" s="42"/>
      <c r="F2" s="156" t="s">
        <v>97</v>
      </c>
      <c r="G2" s="156"/>
      <c r="H2" s="156"/>
      <c r="I2" s="156"/>
      <c r="J2" s="156"/>
      <c r="K2" s="214"/>
      <c r="L2" s="75" t="s">
        <v>4</v>
      </c>
      <c r="M2" s="156">
        <v>9</v>
      </c>
      <c r="N2" s="157"/>
      <c r="O2" s="75" t="s">
        <v>6</v>
      </c>
      <c r="P2" s="160" t="s">
        <v>81</v>
      </c>
      <c r="Q2" s="161"/>
      <c r="R2" s="161"/>
      <c r="S2" s="161"/>
      <c r="T2" s="161"/>
      <c r="U2" s="161"/>
      <c r="V2" s="162"/>
      <c r="W2" s="75" t="s">
        <v>34</v>
      </c>
      <c r="X2" s="32">
        <v>2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76" t="s">
        <v>3</v>
      </c>
      <c r="E3" s="43"/>
      <c r="F3" s="215"/>
      <c r="G3" s="215"/>
      <c r="H3" s="215"/>
      <c r="I3" s="215"/>
      <c r="J3" s="215"/>
      <c r="K3" s="216"/>
      <c r="L3" s="76" t="s">
        <v>5</v>
      </c>
      <c r="M3" s="158"/>
      <c r="N3" s="159"/>
      <c r="O3" s="76" t="s">
        <v>7</v>
      </c>
      <c r="P3" s="163"/>
      <c r="Q3" s="163"/>
      <c r="R3" s="163"/>
      <c r="S3" s="163"/>
      <c r="T3" s="163"/>
      <c r="U3" s="163"/>
      <c r="V3" s="164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65" t="s">
        <v>103</v>
      </c>
      <c r="R4" s="166"/>
      <c r="S4" s="166"/>
      <c r="T4" s="167"/>
      <c r="U4" s="75" t="s">
        <v>11</v>
      </c>
      <c r="V4" s="7"/>
      <c r="W4" s="156">
        <v>8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6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9</v>
      </c>
      <c r="J24" s="118"/>
      <c r="K24" s="118">
        <v>10</v>
      </c>
      <c r="L24" s="118"/>
      <c r="M24" s="118">
        <v>11</v>
      </c>
      <c r="N24" s="118"/>
      <c r="O24" s="118">
        <v>12</v>
      </c>
      <c r="P24" s="118"/>
      <c r="Q24" s="118">
        <v>13</v>
      </c>
      <c r="R24" s="118"/>
      <c r="S24" s="118">
        <v>14</v>
      </c>
      <c r="T24" s="118"/>
      <c r="U24" s="118">
        <v>15</v>
      </c>
      <c r="V24" s="118"/>
      <c r="W24" s="118">
        <v>16</v>
      </c>
      <c r="X24" s="118"/>
      <c r="Z24" s="50"/>
    </row>
    <row r="25" spans="1:28">
      <c r="A25" s="121" t="s">
        <v>15</v>
      </c>
      <c r="B25" s="122"/>
      <c r="C25" s="73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50</v>
      </c>
      <c r="E26" s="211">
        <v>2.08</v>
      </c>
      <c r="F26" s="212"/>
      <c r="G26" s="52" t="s">
        <v>52</v>
      </c>
      <c r="H26" s="44">
        <v>0.05</v>
      </c>
      <c r="I26" s="99">
        <v>2.093</v>
      </c>
      <c r="J26" s="99"/>
      <c r="K26" s="99">
        <v>2.0979999999999999</v>
      </c>
      <c r="L26" s="99"/>
      <c r="M26" s="99">
        <v>2.089</v>
      </c>
      <c r="N26" s="99"/>
      <c r="O26" s="99">
        <v>2.0960000000000001</v>
      </c>
      <c r="P26" s="99"/>
      <c r="Q26" s="99">
        <v>2.1030000000000002</v>
      </c>
      <c r="R26" s="99"/>
      <c r="S26" s="99">
        <v>2.1040000000000001</v>
      </c>
      <c r="T26" s="99"/>
      <c r="U26" s="99">
        <v>2.0819999999999999</v>
      </c>
      <c r="V26" s="99"/>
      <c r="W26" s="99">
        <v>2.1019999999999999</v>
      </c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50</v>
      </c>
      <c r="E28" s="211">
        <v>1.97</v>
      </c>
      <c r="F28" s="212"/>
      <c r="G28" s="52" t="s">
        <v>52</v>
      </c>
      <c r="H28" s="44">
        <v>0.05</v>
      </c>
      <c r="I28" s="99">
        <v>2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50</v>
      </c>
      <c r="E30" s="211">
        <v>2.08</v>
      </c>
      <c r="F30" s="212"/>
      <c r="G30" s="52" t="s">
        <v>52</v>
      </c>
      <c r="H30" s="44">
        <v>0.05</v>
      </c>
      <c r="I30" s="99">
        <v>2.101</v>
      </c>
      <c r="J30" s="99"/>
      <c r="K30" s="99">
        <v>2.1040000000000001</v>
      </c>
      <c r="L30" s="99"/>
      <c r="M30" s="99">
        <v>2.1</v>
      </c>
      <c r="N30" s="99"/>
      <c r="O30" s="99">
        <v>2.1059999999999999</v>
      </c>
      <c r="P30" s="99"/>
      <c r="Q30" s="99">
        <v>2.1070000000000002</v>
      </c>
      <c r="R30" s="99"/>
      <c r="S30" s="99">
        <v>2.1059999999999999</v>
      </c>
      <c r="T30" s="99"/>
      <c r="U30" s="99">
        <v>2.1030000000000002</v>
      </c>
      <c r="V30" s="99"/>
      <c r="W30" s="99">
        <v>2.1040000000000001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50</v>
      </c>
      <c r="E32" s="211">
        <v>10.92</v>
      </c>
      <c r="F32" s="212"/>
      <c r="G32" s="52" t="s">
        <v>52</v>
      </c>
      <c r="H32" s="44">
        <v>0.13</v>
      </c>
      <c r="I32" s="139">
        <v>11</v>
      </c>
      <c r="J32" s="139"/>
      <c r="K32" s="139">
        <v>10.99</v>
      </c>
      <c r="L32" s="139"/>
      <c r="M32" s="139">
        <v>11.02</v>
      </c>
      <c r="N32" s="139"/>
      <c r="O32" s="139">
        <v>11.04</v>
      </c>
      <c r="P32" s="139"/>
      <c r="Q32" s="139">
        <v>11.04</v>
      </c>
      <c r="R32" s="139"/>
      <c r="S32" s="139">
        <v>11.04</v>
      </c>
      <c r="T32" s="139"/>
      <c r="U32" s="139">
        <v>11.01</v>
      </c>
      <c r="V32" s="139"/>
      <c r="W32" s="139">
        <v>10.99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67" t="s">
        <v>87</v>
      </c>
      <c r="E34" s="68"/>
      <c r="F34" s="68"/>
      <c r="G34" s="68"/>
      <c r="H34" s="69"/>
      <c r="I34" s="94" t="s">
        <v>101</v>
      </c>
      <c r="J34" s="94"/>
      <c r="K34" s="94" t="s">
        <v>106</v>
      </c>
      <c r="L34" s="94"/>
      <c r="M34" s="94" t="s">
        <v>101</v>
      </c>
      <c r="N34" s="94"/>
      <c r="O34" s="94" t="s">
        <v>101</v>
      </c>
      <c r="P34" s="94"/>
      <c r="Q34" s="94" t="s">
        <v>101</v>
      </c>
      <c r="R34" s="94"/>
      <c r="S34" s="94" t="s">
        <v>101</v>
      </c>
      <c r="T34" s="94"/>
      <c r="U34" s="94" t="s">
        <v>101</v>
      </c>
      <c r="V34" s="94"/>
      <c r="W34" s="94" t="s">
        <v>101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70" t="s">
        <v>88</v>
      </c>
      <c r="E35" s="71"/>
      <c r="F35" s="71"/>
      <c r="G35" s="71"/>
      <c r="H35" s="72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101</v>
      </c>
      <c r="J36" s="94"/>
      <c r="K36" s="94" t="s">
        <v>101</v>
      </c>
      <c r="L36" s="94"/>
      <c r="M36" s="94" t="s">
        <v>101</v>
      </c>
      <c r="N36" s="94"/>
      <c r="O36" s="94" t="s">
        <v>101</v>
      </c>
      <c r="P36" s="94"/>
      <c r="Q36" s="94" t="s">
        <v>101</v>
      </c>
      <c r="R36" s="94"/>
      <c r="S36" s="94" t="s">
        <v>101</v>
      </c>
      <c r="T36" s="94"/>
      <c r="U36" s="94" t="s">
        <v>101</v>
      </c>
      <c r="V36" s="94"/>
      <c r="W36" s="94" t="s">
        <v>101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63</v>
      </c>
      <c r="D37" s="70" t="s">
        <v>67</v>
      </c>
      <c r="E37" s="71"/>
      <c r="F37" s="71"/>
      <c r="G37" s="71"/>
      <c r="H37" s="72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67" t="s">
        <v>69</v>
      </c>
      <c r="E38" s="68"/>
      <c r="F38" s="68"/>
      <c r="G38" s="68"/>
      <c r="H38" s="69"/>
      <c r="I38" s="94" t="s">
        <v>102</v>
      </c>
      <c r="J38" s="94"/>
      <c r="K38" s="94" t="s">
        <v>102</v>
      </c>
      <c r="L38" s="94"/>
      <c r="M38" s="94" t="s">
        <v>102</v>
      </c>
      <c r="N38" s="94"/>
      <c r="O38" s="94" t="s">
        <v>102</v>
      </c>
      <c r="P38" s="94"/>
      <c r="Q38" s="94" t="s">
        <v>102</v>
      </c>
      <c r="R38" s="94"/>
      <c r="S38" s="94" t="s">
        <v>102</v>
      </c>
      <c r="T38" s="94"/>
      <c r="U38" s="94" t="s">
        <v>102</v>
      </c>
      <c r="V38" s="94"/>
      <c r="W38" s="94" t="s">
        <v>102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70" t="s">
        <v>70</v>
      </c>
      <c r="E39" s="71"/>
      <c r="F39" s="71"/>
      <c r="G39" s="71"/>
      <c r="H39" s="72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67" t="s">
        <v>71</v>
      </c>
      <c r="E40" s="54"/>
      <c r="F40" s="54"/>
      <c r="G40" s="54"/>
      <c r="H40" s="38"/>
      <c r="I40" s="94" t="s">
        <v>102</v>
      </c>
      <c r="J40" s="94"/>
      <c r="K40" s="94" t="s">
        <v>102</v>
      </c>
      <c r="L40" s="94"/>
      <c r="M40" s="94" t="s">
        <v>102</v>
      </c>
      <c r="N40" s="94"/>
      <c r="O40" s="94" t="s">
        <v>102</v>
      </c>
      <c r="P40" s="94"/>
      <c r="Q40" s="94" t="s">
        <v>102</v>
      </c>
      <c r="R40" s="94"/>
      <c r="S40" s="94" t="s">
        <v>102</v>
      </c>
      <c r="T40" s="94"/>
      <c r="U40" s="94" t="s">
        <v>102</v>
      </c>
      <c r="V40" s="94"/>
      <c r="W40" s="94" t="s">
        <v>102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70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67" t="s">
        <v>73</v>
      </c>
      <c r="E42" s="74"/>
      <c r="F42" s="78"/>
      <c r="G42" s="52"/>
      <c r="H42" s="44"/>
      <c r="I42" s="94" t="s">
        <v>102</v>
      </c>
      <c r="J42" s="94"/>
      <c r="K42" s="94" t="s">
        <v>102</v>
      </c>
      <c r="L42" s="94"/>
      <c r="M42" s="94" t="s">
        <v>102</v>
      </c>
      <c r="N42" s="94"/>
      <c r="O42" s="94" t="s">
        <v>102</v>
      </c>
      <c r="P42" s="94"/>
      <c r="Q42" s="94" t="s">
        <v>102</v>
      </c>
      <c r="R42" s="94"/>
      <c r="S42" s="94" t="s">
        <v>102</v>
      </c>
      <c r="T42" s="94"/>
      <c r="U42" s="94" t="s">
        <v>102</v>
      </c>
      <c r="V42" s="94"/>
      <c r="W42" s="94" t="s">
        <v>102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70" t="s">
        <v>74</v>
      </c>
      <c r="E43" s="79"/>
      <c r="F43" s="79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67" t="s">
        <v>75</v>
      </c>
      <c r="E44" s="74"/>
      <c r="F44" s="78"/>
      <c r="G44" s="52"/>
      <c r="H44" s="44"/>
      <c r="I44" s="94" t="s">
        <v>102</v>
      </c>
      <c r="J44" s="94"/>
      <c r="K44" s="94" t="s">
        <v>102</v>
      </c>
      <c r="L44" s="94"/>
      <c r="M44" s="94" t="s">
        <v>102</v>
      </c>
      <c r="N44" s="94"/>
      <c r="O44" s="94" t="s">
        <v>102</v>
      </c>
      <c r="P44" s="94"/>
      <c r="Q44" s="94" t="s">
        <v>102</v>
      </c>
      <c r="R44" s="94"/>
      <c r="S44" s="94" t="s">
        <v>102</v>
      </c>
      <c r="T44" s="94"/>
      <c r="U44" s="94" t="s">
        <v>102</v>
      </c>
      <c r="V44" s="94"/>
      <c r="W44" s="94" t="s">
        <v>102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70" t="s">
        <v>76</v>
      </c>
      <c r="E45" s="79"/>
      <c r="F45" s="79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67" t="s">
        <v>77</v>
      </c>
      <c r="E46" s="68"/>
      <c r="F46" s="68"/>
      <c r="G46" s="68"/>
      <c r="H46" s="69"/>
      <c r="I46" s="94" t="s">
        <v>102</v>
      </c>
      <c r="J46" s="94"/>
      <c r="K46" s="94" t="s">
        <v>102</v>
      </c>
      <c r="L46" s="94"/>
      <c r="M46" s="94" t="s">
        <v>102</v>
      </c>
      <c r="N46" s="94"/>
      <c r="O46" s="94" t="s">
        <v>102</v>
      </c>
      <c r="P46" s="94"/>
      <c r="Q46" s="94" t="s">
        <v>102</v>
      </c>
      <c r="R46" s="94"/>
      <c r="S46" s="94" t="s">
        <v>102</v>
      </c>
      <c r="T46" s="94"/>
      <c r="U46" s="94" t="s">
        <v>102</v>
      </c>
      <c r="V46" s="94"/>
      <c r="W46" s="94" t="s">
        <v>102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70" t="s">
        <v>78</v>
      </c>
      <c r="E47" s="71"/>
      <c r="F47" s="71"/>
      <c r="G47" s="71"/>
      <c r="H47" s="72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67" t="s">
        <v>79</v>
      </c>
      <c r="E48" s="68"/>
      <c r="F48" s="68"/>
      <c r="G48" s="68"/>
      <c r="H48" s="69"/>
      <c r="I48" s="94" t="s">
        <v>102</v>
      </c>
      <c r="J48" s="94"/>
      <c r="K48" s="94" t="s">
        <v>102</v>
      </c>
      <c r="L48" s="94"/>
      <c r="M48" s="94" t="s">
        <v>102</v>
      </c>
      <c r="N48" s="94"/>
      <c r="O48" s="94" t="s">
        <v>102</v>
      </c>
      <c r="P48" s="94"/>
      <c r="Q48" s="94" t="s">
        <v>102</v>
      </c>
      <c r="R48" s="94"/>
      <c r="S48" s="94" t="s">
        <v>102</v>
      </c>
      <c r="T48" s="94"/>
      <c r="U48" s="94" t="s">
        <v>102</v>
      </c>
      <c r="V48" s="94"/>
      <c r="W48" s="94" t="s">
        <v>102</v>
      </c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70" t="s">
        <v>80</v>
      </c>
      <c r="E49" s="71"/>
      <c r="F49" s="71"/>
      <c r="G49" s="71"/>
      <c r="H49" s="72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 t="s">
        <v>98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" priority="7" operator="greaterThan">
      <formula>$AA$28</formula>
    </cfRule>
    <cfRule type="cellIs" dxfId="8" priority="8" operator="lessThan">
      <formula>$AA$29</formula>
    </cfRule>
  </conditionalFormatting>
  <conditionalFormatting sqref="I32:X33">
    <cfRule type="cellIs" dxfId="7" priority="5" operator="greaterThan">
      <formula>$AA$32</formula>
    </cfRule>
    <cfRule type="cellIs" dxfId="6" priority="6" operator="lessThan">
      <formula>$AA$33</formula>
    </cfRule>
  </conditionalFormatting>
  <conditionalFormatting sqref="I30:X31">
    <cfRule type="cellIs" dxfId="5" priority="3" operator="greaterThan">
      <formula>$AA$30</formula>
    </cfRule>
    <cfRule type="cellIs" dxfId="4" priority="4" operator="lessThan">
      <formula>$AA$31</formula>
    </cfRule>
  </conditionalFormatting>
  <conditionalFormatting sqref="I26:X27">
    <cfRule type="cellIs" dxfId="3" priority="1" operator="greaterThan">
      <formula>$AA$26</formula>
    </cfRule>
    <cfRule type="cellIs" dxfId="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user</cp:lastModifiedBy>
  <cp:lastPrinted>2017-09-06T03:50:10Z</cp:lastPrinted>
  <dcterms:created xsi:type="dcterms:W3CDTF">2014-12-29T06:32:15Z</dcterms:created>
  <dcterms:modified xsi:type="dcterms:W3CDTF">2018-05-16T02:35:35Z</dcterms:modified>
</cp:coreProperties>
</file>