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<sst xmlns="http://schemas.openxmlformats.org/spreadsheetml/2006/main" count="423" uniqueCount="115">
  <si>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</si>
  <si>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</si>
  <si>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</si>
  <si>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</si>
  <si>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</si>
  <si>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</si>
  <si>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</si>
  <si>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</si>
  <si>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</si>
  <si>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</si>
  <si>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</si>
  <si>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</si>
  <si>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</si>
  <si>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</si>
  <si>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</si>
  <si>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</si>
  <si>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</si>
  <si>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</si>
  <si>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</si>
  <si>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</si>
  <si>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</si>
  <si>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</si>
  <si>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</si>
  <si>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</si>
  <si>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</si>
  <si>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</si>
  <si>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</si>
  <si>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</si>
  <si>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</si>
  <si>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</si>
  <si>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</si>
  <si>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</si>
  <si>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</si>
  <si>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</si>
  <si>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</si>
  <si>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</si>
  <si>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</si>
  <si>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</si>
  <si>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</si>
  <si>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</si>
  <si>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</si>
  <si>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</si>
  <si>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</si>
  <si>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</si>
  <si>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</si>
  <si>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</si>
  <si>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</si>
  <si>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</si>
  <si>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</si>
  <si>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</si>
  <si>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</si>
  <si>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</si>
  <si>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</si>
  <si>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</si>
  <si>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</si>
  <si>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</si>
  <si>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</si>
  <si>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</si>
  <si>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</si>
  <si>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</si>
  <si>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</si>
  <si>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</si>
  <si>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</si>
  <si>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</si>
  <si>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</si>
  <si>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</si>
  <si>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</si>
  <si>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</si>
  <si>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</si>
  <si>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</si>
  <si>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</si>
  <si>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</si>
  <si>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</si>
  <si>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</si>
  <si>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</si>
  <si>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</si>
  <si>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</si>
  <si>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</si>
  <si>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</si>
  <si>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</si>
  <si>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</si>
  <si>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</si>
  <si>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</si>
  <si>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</si>
  <si>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</si>
  <si>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</si>
  <si>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</si>
  <si>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</si>
  <si>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</si>
  <si>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</si>
  <si>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</si>
  <si>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</si>
  <si>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</si>
  <si>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</si>
  <si>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</si>
  <si>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</si>
  <si>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</si>
  <si>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</si>
  <si>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</si>
  <si>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</si>
  <si>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</si>
  <si>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</si>
  <si>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</si>
  <si>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</si>
  <si>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</si>
  <si>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</si>
  <si>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</si>
  <si>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</si>
  <si>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</si>
  <si>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</si>
  <si>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-</t>
    <phoneticPr fontId="10" type="noConversion"/>
  </si>
  <si>
    <t>190823D</t>
    <phoneticPr fontId="10" type="noConversion"/>
  </si>
  <si>
    <t>190823D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</si>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</sst>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3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6" ht="13.5" customHeight="1" x14ac:dyDescent="0.25">
      <c r="A2" s="155" t="s">
        <v>30</v>
      </c>
      <c r="B2" s="156"/>
      <c r="C2" s="199" t="s">
        <v>88</v>
      </c>
      <c r="D2" s="2" t="s">
        <v>2</v>
      </c>
      <c r="E2" s="42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59"/>
      <c r="O2" s="2" t="s">
        <v>6</v>
      </c>
      <c r="P2" s="162" t="s">
        <v>78</v>
      </c>
      <c r="Q2" s="163"/>
      <c r="R2" s="163"/>
      <c r="S2" s="163"/>
      <c r="T2" s="163"/>
      <c r="U2" s="163"/>
      <c r="V2" s="164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157" t="s">
        <v>1</v>
      </c>
      <c r="B3" s="158"/>
      <c r="C3" s="202"/>
      <c r="D3" s="25" t="s">
        <v>3</v>
      </c>
      <c r="E3" s="43"/>
      <c r="F3" s="103"/>
      <c r="G3" s="103"/>
      <c r="H3" s="103"/>
      <c r="I3" s="103"/>
      <c r="J3" s="103"/>
      <c r="K3" s="104"/>
      <c r="L3" s="25" t="s">
        <v>5</v>
      </c>
      <c r="M3" s="160"/>
      <c r="N3" s="161"/>
      <c r="O3" s="25" t="s">
        <v>7</v>
      </c>
      <c r="P3" s="165"/>
      <c r="Q3" s="165"/>
      <c r="R3" s="165"/>
      <c r="S3" s="165"/>
      <c r="T3" s="165"/>
      <c r="U3" s="165"/>
      <c r="V3" s="166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7" t="s">
        <v>111</v>
      </c>
      <c r="R4" s="168"/>
      <c r="S4" s="168"/>
      <c r="T4" s="169"/>
      <c r="U4" s="2" t="s">
        <v>11</v>
      </c>
      <c r="V4" s="7"/>
      <c r="W4" s="101" t="s">
        <v>105</v>
      </c>
      <c r="X4" s="15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0"/>
      <c r="R5" s="170"/>
      <c r="S5" s="170"/>
      <c r="T5" s="171"/>
      <c r="U5" s="25" t="s">
        <v>12</v>
      </c>
      <c r="V5" s="11"/>
      <c r="W5" s="160"/>
      <c r="X5" s="16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184"/>
      <c r="U6" s="184"/>
      <c r="V6" s="184"/>
      <c r="W6" s="184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187"/>
      <c r="U7" s="187"/>
      <c r="V7" s="187"/>
      <c r="W7" s="187"/>
      <c r="X7" s="18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0" t="s">
        <v>87</v>
      </c>
      <c r="T8" s="151"/>
      <c r="U8" s="151"/>
      <c r="V8" s="152"/>
      <c r="W8" s="152"/>
      <c r="X8" s="15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27"/>
      <c r="W14" s="228"/>
      <c r="X14" s="22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27"/>
      <c r="W15" s="228"/>
      <c r="X15" s="22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27"/>
      <c r="W16" s="228"/>
      <c r="X16" s="22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27"/>
      <c r="W17" s="228"/>
      <c r="X17" s="22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27"/>
      <c r="W18" s="228"/>
      <c r="X18" s="22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27"/>
      <c r="W19" s="228"/>
      <c r="X19" s="22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27"/>
      <c r="W20" s="228"/>
      <c r="X20" s="22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0"/>
      <c r="W21" s="231"/>
      <c r="X21" s="202"/>
    </row>
    <row r="22" spans="1:28" ht="12.75" customHeight="1" x14ac:dyDescent="0.25">
      <c r="A22" s="183" t="s">
        <v>35</v>
      </c>
      <c r="B22" s="203"/>
      <c r="C22" s="204"/>
      <c r="D22" s="211" t="s">
        <v>39</v>
      </c>
      <c r="E22" s="212"/>
      <c r="F22" s="212"/>
      <c r="G22" s="21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207" t="s">
        <v>93</v>
      </c>
      <c r="X22" s="208"/>
      <c r="Z22" s="50" t="s">
        <v>50</v>
      </c>
    </row>
    <row r="23" spans="1:28" ht="11.25" customHeight="1" x14ac:dyDescent="0.3">
      <c r="A23" s="186" t="s">
        <v>14</v>
      </c>
      <c r="B23" s="205"/>
      <c r="C23" s="206"/>
      <c r="D23" s="213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5"/>
      <c r="W23" s="209" t="s">
        <v>102</v>
      </c>
      <c r="X23" s="210"/>
      <c r="Z23" s="49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37</v>
      </c>
      <c r="E24" s="220"/>
      <c r="F24" s="220"/>
      <c r="G24" s="220"/>
      <c r="H24" s="221"/>
      <c r="I24" s="148">
        <v>1</v>
      </c>
      <c r="J24" s="148"/>
      <c r="K24" s="148">
        <v>2</v>
      </c>
      <c r="L24" s="148"/>
      <c r="M24" s="148">
        <v>3</v>
      </c>
      <c r="N24" s="148"/>
      <c r="O24" s="148">
        <v>4</v>
      </c>
      <c r="P24" s="148"/>
      <c r="Q24" s="148">
        <v>5</v>
      </c>
      <c r="R24" s="148"/>
      <c r="S24" s="148">
        <v>6</v>
      </c>
      <c r="T24" s="148"/>
      <c r="U24" s="148">
        <v>7</v>
      </c>
      <c r="V24" s="148"/>
      <c r="W24" s="148">
        <v>8</v>
      </c>
      <c r="X24" s="148"/>
      <c r="Z24" s="48"/>
      <c r="AA24" s="45" t="s">
        <v>94</v>
      </c>
    </row>
    <row r="25" spans="1:28" x14ac:dyDescent="0.25">
      <c r="A25" s="217" t="s">
        <v>15</v>
      </c>
      <c r="B25" s="218"/>
      <c r="C25" s="29" t="s">
        <v>45</v>
      </c>
      <c r="D25" s="222" t="s">
        <v>40</v>
      </c>
      <c r="E25" s="223"/>
      <c r="F25" s="223"/>
      <c r="G25" s="223"/>
      <c r="H25" s="224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Z25" s="90" t="s">
        <v>48</v>
      </c>
      <c r="AA25" s="45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50" t="s">
        <v>50</v>
      </c>
      <c r="H26" s="67">
        <v>2E-3</v>
      </c>
      <c r="I26" s="225">
        <v>8.3199999999999996E-2</v>
      </c>
      <c r="J26" s="225"/>
      <c r="K26" s="225">
        <v>8.3199999999999996E-2</v>
      </c>
      <c r="L26" s="225"/>
      <c r="M26" s="225">
        <v>8.2600000000000007E-2</v>
      </c>
      <c r="N26" s="225"/>
      <c r="O26" s="225">
        <v>8.2799999999999999E-2</v>
      </c>
      <c r="P26" s="225"/>
      <c r="Q26" s="225" t="s">
        <v>113</v>
      </c>
      <c r="R26" s="225"/>
      <c r="S26" s="225">
        <v>8.2900000000000001E-2</v>
      </c>
      <c r="T26" s="225"/>
      <c r="U26" s="225">
        <v>8.2299999999999998E-2</v>
      </c>
      <c r="V26" s="225"/>
      <c r="W26" s="225">
        <v>8.3699999999999997E-2</v>
      </c>
      <c r="X26" s="225"/>
      <c r="Z26" s="9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9" t="s">
        <v>51</v>
      </c>
      <c r="H27" s="68">
        <v>2E-3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0" t="s">
        <v>97</v>
      </c>
      <c r="B28" s="193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234" t="s">
        <v>107</v>
      </c>
      <c r="J28" s="234"/>
      <c r="K28" s="234" t="s">
        <v>107</v>
      </c>
      <c r="L28" s="234"/>
      <c r="M28" s="234" t="s">
        <v>107</v>
      </c>
      <c r="N28" s="234"/>
      <c r="O28" s="234" t="s">
        <v>107</v>
      </c>
      <c r="P28" s="234"/>
      <c r="Q28" s="234" t="s">
        <v>114</v>
      </c>
      <c r="R28" s="234"/>
      <c r="S28" s="234" t="s">
        <v>107</v>
      </c>
      <c r="T28" s="234"/>
      <c r="U28" s="234" t="s">
        <v>107</v>
      </c>
      <c r="V28" s="234"/>
      <c r="W28" s="234" t="s">
        <v>107</v>
      </c>
      <c r="X28" s="23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226"/>
      <c r="B29" s="10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234" t="s">
        <v>108</v>
      </c>
      <c r="J29" s="234"/>
      <c r="K29" s="234" t="s">
        <v>108</v>
      </c>
      <c r="L29" s="234"/>
      <c r="M29" s="234" t="s">
        <v>108</v>
      </c>
      <c r="N29" s="234"/>
      <c r="O29" s="234" t="s">
        <v>108</v>
      </c>
      <c r="P29" s="234"/>
      <c r="Q29" s="234" t="s">
        <v>114</v>
      </c>
      <c r="R29" s="234"/>
      <c r="S29" s="234" t="s">
        <v>108</v>
      </c>
      <c r="T29" s="234"/>
      <c r="U29" s="234" t="s">
        <v>108</v>
      </c>
      <c r="V29" s="234"/>
      <c r="W29" s="234" t="s">
        <v>108</v>
      </c>
      <c r="X29" s="23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50" t="s">
        <v>50</v>
      </c>
      <c r="H30" s="67">
        <v>2E-3</v>
      </c>
      <c r="I30" s="154">
        <v>8.2500000000000004E-2</v>
      </c>
      <c r="J30" s="154"/>
      <c r="K30" s="154">
        <v>8.2400000000000001E-2</v>
      </c>
      <c r="L30" s="154"/>
      <c r="M30" s="154">
        <v>8.2500000000000004E-2</v>
      </c>
      <c r="N30" s="154"/>
      <c r="O30" s="154">
        <v>8.2600000000000007E-2</v>
      </c>
      <c r="P30" s="154"/>
      <c r="Q30" s="154" t="s">
        <v>114</v>
      </c>
      <c r="R30" s="154"/>
      <c r="S30" s="154">
        <v>8.2900000000000001E-2</v>
      </c>
      <c r="T30" s="154"/>
      <c r="U30" s="154">
        <v>8.2699999999999996E-2</v>
      </c>
      <c r="V30" s="154"/>
      <c r="W30" s="154">
        <v>8.2799999999999999E-2</v>
      </c>
      <c r="X30" s="15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9" t="s">
        <v>51</v>
      </c>
      <c r="H31" s="68">
        <v>2E-3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50" t="s">
        <v>50</v>
      </c>
      <c r="H32" s="67">
        <v>5.0000000000000001E-3</v>
      </c>
      <c r="I32" s="154">
        <v>0.4345</v>
      </c>
      <c r="J32" s="154"/>
      <c r="K32" s="154">
        <v>0.435</v>
      </c>
      <c r="L32" s="154"/>
      <c r="M32" s="154">
        <v>0.435</v>
      </c>
      <c r="N32" s="154"/>
      <c r="O32" s="154">
        <v>0.435</v>
      </c>
      <c r="P32" s="154"/>
      <c r="Q32" s="154" t="s">
        <v>114</v>
      </c>
      <c r="R32" s="154"/>
      <c r="S32" s="154">
        <v>0.435</v>
      </c>
      <c r="T32" s="154"/>
      <c r="U32" s="154">
        <v>0.4345</v>
      </c>
      <c r="V32" s="154"/>
      <c r="W32" s="154">
        <v>0.434</v>
      </c>
      <c r="X32" s="15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9" t="s">
        <v>51</v>
      </c>
      <c r="H33" s="68">
        <v>5.0000000000000001E-3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60" t="s">
        <v>83</v>
      </c>
      <c r="E34" s="61"/>
      <c r="F34" s="61"/>
      <c r="G34" s="61"/>
      <c r="H34" s="62"/>
      <c r="I34" s="108" t="s">
        <v>107</v>
      </c>
      <c r="J34" s="108"/>
      <c r="K34" s="108" t="s">
        <v>107</v>
      </c>
      <c r="L34" s="108"/>
      <c r="M34" s="108" t="s">
        <v>107</v>
      </c>
      <c r="N34" s="108"/>
      <c r="O34" s="108" t="s">
        <v>107</v>
      </c>
      <c r="P34" s="108"/>
      <c r="Q34" s="108" t="s">
        <v>110</v>
      </c>
      <c r="R34" s="108"/>
      <c r="S34" s="108" t="s">
        <v>107</v>
      </c>
      <c r="T34" s="108"/>
      <c r="U34" s="108" t="s">
        <v>107</v>
      </c>
      <c r="V34" s="108"/>
      <c r="W34" s="108" t="s">
        <v>107</v>
      </c>
      <c r="X34" s="10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3"/>
      <c r="B35" s="113"/>
      <c r="C35" s="96"/>
      <c r="D35" s="56" t="s">
        <v>84</v>
      </c>
      <c r="E35" s="63"/>
      <c r="F35" s="63"/>
      <c r="G35" s="63"/>
      <c r="H35" s="64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2" t="s">
        <v>56</v>
      </c>
      <c r="B36" s="112"/>
      <c r="C36" s="31" t="s">
        <v>90</v>
      </c>
      <c r="D36" s="55" t="s">
        <v>65</v>
      </c>
      <c r="E36" s="51"/>
      <c r="F36" s="51"/>
      <c r="G36" s="51"/>
      <c r="H36" s="37"/>
      <c r="I36" s="108" t="s">
        <v>107</v>
      </c>
      <c r="J36" s="108"/>
      <c r="K36" s="108" t="s">
        <v>107</v>
      </c>
      <c r="L36" s="108"/>
      <c r="M36" s="108" t="s">
        <v>107</v>
      </c>
      <c r="N36" s="108"/>
      <c r="O36" s="108" t="s">
        <v>107</v>
      </c>
      <c r="P36" s="108"/>
      <c r="Q36" s="108" t="s">
        <v>110</v>
      </c>
      <c r="R36" s="108"/>
      <c r="S36" s="108" t="s">
        <v>107</v>
      </c>
      <c r="T36" s="108"/>
      <c r="U36" s="108" t="s">
        <v>107</v>
      </c>
      <c r="V36" s="108"/>
      <c r="W36" s="108" t="s">
        <v>107</v>
      </c>
      <c r="X36" s="10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3"/>
      <c r="B37" s="113"/>
      <c r="C37" s="30" t="s">
        <v>91</v>
      </c>
      <c r="D37" s="56" t="s">
        <v>64</v>
      </c>
      <c r="E37" s="63"/>
      <c r="F37" s="63"/>
      <c r="G37" s="63"/>
      <c r="H37" s="64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2" t="s">
        <v>81</v>
      </c>
      <c r="B38" s="112"/>
      <c r="C38" s="31" t="s">
        <v>61</v>
      </c>
      <c r="D38" s="60" t="s">
        <v>66</v>
      </c>
      <c r="E38" s="61"/>
      <c r="F38" s="61"/>
      <c r="G38" s="61"/>
      <c r="H38" s="62"/>
      <c r="I38" s="108" t="s">
        <v>109</v>
      </c>
      <c r="J38" s="108"/>
      <c r="K38" s="108" t="s">
        <v>109</v>
      </c>
      <c r="L38" s="108"/>
      <c r="M38" s="108" t="s">
        <v>109</v>
      </c>
      <c r="N38" s="108"/>
      <c r="O38" s="108" t="s">
        <v>109</v>
      </c>
      <c r="P38" s="108"/>
      <c r="Q38" s="108" t="s">
        <v>110</v>
      </c>
      <c r="R38" s="108"/>
      <c r="S38" s="108" t="s">
        <v>109</v>
      </c>
      <c r="T38" s="108"/>
      <c r="U38" s="108" t="s">
        <v>109</v>
      </c>
      <c r="V38" s="108"/>
      <c r="W38" s="108" t="s">
        <v>109</v>
      </c>
      <c r="X38" s="10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3"/>
      <c r="B39" s="113"/>
      <c r="C39" s="30" t="s">
        <v>60</v>
      </c>
      <c r="D39" s="56" t="s">
        <v>67</v>
      </c>
      <c r="E39" s="63"/>
      <c r="F39" s="63"/>
      <c r="G39" s="63"/>
      <c r="H39" s="64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2" t="s">
        <v>57</v>
      </c>
      <c r="B40" s="112"/>
      <c r="C40" s="31" t="s">
        <v>61</v>
      </c>
      <c r="D40" s="60" t="s">
        <v>68</v>
      </c>
      <c r="E40" s="52"/>
      <c r="F40" s="52"/>
      <c r="G40" s="52"/>
      <c r="H40" s="38"/>
      <c r="I40" s="108" t="s">
        <v>109</v>
      </c>
      <c r="J40" s="108"/>
      <c r="K40" s="108" t="s">
        <v>109</v>
      </c>
      <c r="L40" s="108"/>
      <c r="M40" s="108" t="s">
        <v>109</v>
      </c>
      <c r="N40" s="108"/>
      <c r="O40" s="108" t="s">
        <v>109</v>
      </c>
      <c r="P40" s="108"/>
      <c r="Q40" s="108" t="s">
        <v>110</v>
      </c>
      <c r="R40" s="108"/>
      <c r="S40" s="108" t="s">
        <v>109</v>
      </c>
      <c r="T40" s="108"/>
      <c r="U40" s="108" t="s">
        <v>109</v>
      </c>
      <c r="V40" s="108"/>
      <c r="W40" s="108" t="s">
        <v>109</v>
      </c>
      <c r="X40" s="10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3"/>
      <c r="B41" s="113"/>
      <c r="C41" s="30" t="s">
        <v>60</v>
      </c>
      <c r="D41" s="56" t="s">
        <v>69</v>
      </c>
      <c r="E41" s="53"/>
      <c r="F41" s="53"/>
      <c r="G41" s="53"/>
      <c r="H41" s="3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5"/>
      <c r="AB41" s="54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60" t="s">
        <v>70</v>
      </c>
      <c r="E42" s="57"/>
      <c r="F42" s="58"/>
      <c r="G42" s="50"/>
      <c r="H42" s="44"/>
      <c r="I42" s="108" t="s">
        <v>109</v>
      </c>
      <c r="J42" s="108"/>
      <c r="K42" s="108" t="s">
        <v>109</v>
      </c>
      <c r="L42" s="108"/>
      <c r="M42" s="108" t="s">
        <v>109</v>
      </c>
      <c r="N42" s="108"/>
      <c r="O42" s="108" t="s">
        <v>109</v>
      </c>
      <c r="P42" s="108"/>
      <c r="Q42" s="108" t="s">
        <v>110</v>
      </c>
      <c r="R42" s="108"/>
      <c r="S42" s="108" t="s">
        <v>109</v>
      </c>
      <c r="T42" s="108"/>
      <c r="U42" s="108" t="s">
        <v>109</v>
      </c>
      <c r="V42" s="108"/>
      <c r="W42" s="108" t="s">
        <v>109</v>
      </c>
      <c r="X42" s="108"/>
      <c r="AA42" s="45"/>
      <c r="AB42" s="54"/>
    </row>
    <row r="43" spans="1:28" s="20" customFormat="1" ht="9.9499999999999993" customHeight="1" x14ac:dyDescent="0.3">
      <c r="A43" s="113"/>
      <c r="B43" s="113"/>
      <c r="C43" s="239"/>
      <c r="D43" s="56" t="s">
        <v>71</v>
      </c>
      <c r="E43" s="59"/>
      <c r="F43" s="59"/>
      <c r="G43" s="49"/>
      <c r="H43" s="46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5"/>
      <c r="AB43" s="54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60" t="s">
        <v>72</v>
      </c>
      <c r="E44" s="57"/>
      <c r="F44" s="58"/>
      <c r="G44" s="50"/>
      <c r="H44" s="44"/>
      <c r="I44" s="108" t="s">
        <v>109</v>
      </c>
      <c r="J44" s="108"/>
      <c r="K44" s="108" t="s">
        <v>109</v>
      </c>
      <c r="L44" s="108"/>
      <c r="M44" s="108" t="s">
        <v>109</v>
      </c>
      <c r="N44" s="108"/>
      <c r="O44" s="108" t="s">
        <v>109</v>
      </c>
      <c r="P44" s="108"/>
      <c r="Q44" s="108" t="s">
        <v>110</v>
      </c>
      <c r="R44" s="108"/>
      <c r="S44" s="108" t="s">
        <v>109</v>
      </c>
      <c r="T44" s="108"/>
      <c r="U44" s="108" t="s">
        <v>109</v>
      </c>
      <c r="V44" s="108"/>
      <c r="W44" s="108" t="s">
        <v>109</v>
      </c>
      <c r="X44" s="108"/>
      <c r="AA44" s="45"/>
      <c r="AB44" s="54"/>
    </row>
    <row r="45" spans="1:28" s="20" customFormat="1" ht="9.9499999999999993" customHeight="1" x14ac:dyDescent="0.3">
      <c r="A45" s="113"/>
      <c r="B45" s="113"/>
      <c r="C45" s="96"/>
      <c r="D45" s="56" t="s">
        <v>73</v>
      </c>
      <c r="E45" s="59"/>
      <c r="F45" s="59"/>
      <c r="G45" s="49"/>
      <c r="H45" s="4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5"/>
      <c r="AB45" s="54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60" t="s">
        <v>74</v>
      </c>
      <c r="E46" s="61"/>
      <c r="F46" s="61"/>
      <c r="G46" s="61"/>
      <c r="H46" s="62"/>
      <c r="I46" s="108" t="s">
        <v>109</v>
      </c>
      <c r="J46" s="108"/>
      <c r="K46" s="108" t="s">
        <v>109</v>
      </c>
      <c r="L46" s="108"/>
      <c r="M46" s="108" t="s">
        <v>109</v>
      </c>
      <c r="N46" s="108"/>
      <c r="O46" s="108" t="s">
        <v>109</v>
      </c>
      <c r="P46" s="108"/>
      <c r="Q46" s="108" t="s">
        <v>110</v>
      </c>
      <c r="R46" s="108"/>
      <c r="S46" s="108" t="s">
        <v>109</v>
      </c>
      <c r="T46" s="108"/>
      <c r="U46" s="108" t="s">
        <v>109</v>
      </c>
      <c r="V46" s="108"/>
      <c r="W46" s="108" t="s">
        <v>109</v>
      </c>
      <c r="X46" s="108"/>
      <c r="AA46" s="45"/>
      <c r="AB46" s="54"/>
    </row>
    <row r="47" spans="1:28" s="20" customFormat="1" ht="9.9499999999999993" customHeight="1" x14ac:dyDescent="0.25">
      <c r="A47" s="113"/>
      <c r="B47" s="113"/>
      <c r="C47" s="96"/>
      <c r="D47" s="56" t="s">
        <v>75</v>
      </c>
      <c r="E47" s="63"/>
      <c r="F47" s="63"/>
      <c r="G47" s="63"/>
      <c r="H47" s="64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5"/>
      <c r="AB47" s="54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60" t="s">
        <v>76</v>
      </c>
      <c r="E48" s="61"/>
      <c r="F48" s="61"/>
      <c r="G48" s="61"/>
      <c r="H48" s="62"/>
      <c r="I48" s="108" t="s">
        <v>109</v>
      </c>
      <c r="J48" s="108"/>
      <c r="K48" s="108" t="s">
        <v>109</v>
      </c>
      <c r="L48" s="108"/>
      <c r="M48" s="108" t="s">
        <v>109</v>
      </c>
      <c r="N48" s="108"/>
      <c r="O48" s="108" t="s">
        <v>109</v>
      </c>
      <c r="P48" s="108"/>
      <c r="Q48" s="108" t="s">
        <v>110</v>
      </c>
      <c r="R48" s="108"/>
      <c r="S48" s="108" t="s">
        <v>109</v>
      </c>
      <c r="T48" s="108"/>
      <c r="U48" s="108" t="s">
        <v>109</v>
      </c>
      <c r="V48" s="108"/>
      <c r="W48" s="108" t="s">
        <v>109</v>
      </c>
      <c r="X48" s="108"/>
      <c r="AA48" s="45"/>
      <c r="AB48" s="54"/>
    </row>
    <row r="49" spans="1:28" s="20" customFormat="1" ht="9.9499999999999993" customHeight="1" x14ac:dyDescent="0.25">
      <c r="A49" s="113"/>
      <c r="B49" s="113"/>
      <c r="C49" s="114"/>
      <c r="D49" s="56" t="s">
        <v>77</v>
      </c>
      <c r="E49" s="63"/>
      <c r="F49" s="63"/>
      <c r="G49" s="63"/>
      <c r="H49" s="64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5"/>
      <c r="AB49" s="54"/>
    </row>
    <row r="50" spans="1:28" s="20" customFormat="1" ht="9.9499999999999993" customHeight="1" x14ac:dyDescent="0.25">
      <c r="A50" s="112"/>
      <c r="B50" s="112"/>
      <c r="C50" s="40"/>
      <c r="D50" s="132"/>
      <c r="E50" s="133"/>
      <c r="F50" s="133"/>
      <c r="G50" s="133"/>
      <c r="H50" s="134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5"/>
      <c r="AB50" s="54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5"/>
      <c r="AB51" s="54"/>
    </row>
    <row r="52" spans="1:28" s="20" customFormat="1" ht="9.9499999999999993" customHeight="1" x14ac:dyDescent="0.25">
      <c r="A52" s="112"/>
      <c r="B52" s="112"/>
      <c r="C52" s="110"/>
      <c r="D52" s="132"/>
      <c r="E52" s="133"/>
      <c r="F52" s="133"/>
      <c r="G52" s="133"/>
      <c r="H52" s="134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5"/>
      <c r="AB52" s="54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5"/>
      <c r="AB53" s="54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50"/>
      <c r="H54" s="44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5"/>
      <c r="AB54" s="54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9"/>
      <c r="H55" s="46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5"/>
      <c r="AB55" s="54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50"/>
      <c r="H56" s="44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5"/>
      <c r="AB56" s="54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9"/>
      <c r="H57" s="46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5"/>
      <c r="AB57" s="54"/>
    </row>
    <row r="58" spans="1:28" s="20" customFormat="1" ht="9.9499999999999993" customHeight="1" x14ac:dyDescent="0.25">
      <c r="A58" s="112"/>
      <c r="B58" s="112"/>
      <c r="C58" s="40"/>
      <c r="D58" s="132"/>
      <c r="E58" s="133"/>
      <c r="F58" s="133"/>
      <c r="G58" s="133"/>
      <c r="H58" s="134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5"/>
      <c r="AB58" s="54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5"/>
      <c r="AB59" s="54"/>
    </row>
    <row r="60" spans="1:28" s="20" customFormat="1" ht="9.9499999999999993" customHeight="1" x14ac:dyDescent="0.25">
      <c r="A60" s="112"/>
      <c r="B60" s="112"/>
      <c r="C60" s="110"/>
      <c r="D60" s="132"/>
      <c r="E60" s="133"/>
      <c r="F60" s="133"/>
      <c r="G60" s="133"/>
      <c r="H60" s="134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5"/>
      <c r="AB60" s="54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5"/>
      <c r="AB61" s="54"/>
    </row>
    <row r="62" spans="1:28" s="20" customFormat="1" ht="9.9499999999999993" customHeight="1" x14ac:dyDescent="0.25">
      <c r="A62" s="140"/>
      <c r="B62" s="193"/>
      <c r="C62" s="196"/>
      <c r="D62" s="198"/>
      <c r="E62" s="105"/>
      <c r="F62" s="105"/>
      <c r="G62" s="105"/>
      <c r="H62" s="199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5"/>
      <c r="AB62" s="54"/>
    </row>
    <row r="63" spans="1:28" s="20" customFormat="1" ht="9.9499999999999993" customHeight="1" thickBot="1" x14ac:dyDescent="0.3">
      <c r="A63" s="194"/>
      <c r="B63" s="195"/>
      <c r="C63" s="197"/>
      <c r="D63" s="189"/>
      <c r="E63" s="190"/>
      <c r="F63" s="190"/>
      <c r="G63" s="190"/>
      <c r="H63" s="191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AA63" s="45"/>
      <c r="AB63" s="54"/>
    </row>
    <row r="64" spans="1:28" ht="12.75" customHeight="1" thickTop="1" x14ac:dyDescent="0.25">
      <c r="A64" s="173" t="s">
        <v>41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36"/>
      <c r="R64" s="137"/>
      <c r="S64" s="144"/>
      <c r="T64" s="145"/>
      <c r="U64" s="136"/>
      <c r="V64" s="137"/>
      <c r="W64" s="136"/>
      <c r="X64" s="137"/>
    </row>
    <row r="65" spans="1:24" ht="9.75" customHeight="1" x14ac:dyDescent="0.25">
      <c r="A65" s="176" t="s">
        <v>42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38"/>
      <c r="R65" s="139"/>
      <c r="S65" s="146"/>
      <c r="T65" s="147"/>
      <c r="U65" s="138"/>
      <c r="V65" s="139"/>
      <c r="W65" s="138"/>
      <c r="X65" s="139"/>
    </row>
    <row r="66" spans="1:24" ht="12.75" customHeight="1" x14ac:dyDescent="0.25">
      <c r="A66" s="126" t="s">
        <v>38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8"/>
      <c r="Q66" s="115"/>
      <c r="R66" s="116"/>
      <c r="S66" s="140"/>
      <c r="T66" s="141"/>
      <c r="U66" s="115"/>
      <c r="V66" s="116"/>
      <c r="W66" s="115"/>
      <c r="X66" s="116"/>
    </row>
    <row r="67" spans="1:24" ht="9.75" customHeight="1" x14ac:dyDescent="0.25">
      <c r="A67" s="123" t="s">
        <v>43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  <c r="Q67" s="117"/>
      <c r="R67" s="118"/>
      <c r="S67" s="142"/>
      <c r="T67" s="143"/>
      <c r="U67" s="117"/>
      <c r="V67" s="118"/>
      <c r="W67" s="117"/>
      <c r="X67" s="118"/>
    </row>
    <row r="68" spans="1:24" ht="12.75" customHeight="1" x14ac:dyDescent="0.25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8"/>
      <c r="Q68" s="115"/>
      <c r="R68" s="116"/>
      <c r="S68" s="140"/>
      <c r="T68" s="141"/>
      <c r="U68" s="115"/>
      <c r="V68" s="116"/>
      <c r="W68" s="115"/>
      <c r="X68" s="116"/>
    </row>
    <row r="69" spans="1:24" ht="9.75" customHeight="1" x14ac:dyDescent="0.25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5"/>
      <c r="Q69" s="117"/>
      <c r="R69" s="118"/>
      <c r="S69" s="142"/>
      <c r="T69" s="143"/>
      <c r="U69" s="117"/>
      <c r="V69" s="118"/>
      <c r="W69" s="117"/>
      <c r="X69" s="118"/>
    </row>
    <row r="70" spans="1:24" ht="12.75" customHeight="1" x14ac:dyDescent="0.25">
      <c r="A70" s="126" t="s">
        <v>106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8"/>
      <c r="Q70" s="115" t="s">
        <v>96</v>
      </c>
      <c r="R70" s="116"/>
      <c r="S70" s="140" t="s">
        <v>103</v>
      </c>
      <c r="T70" s="141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2"/>
      <c r="T71" s="143"/>
      <c r="U71" s="117"/>
      <c r="V71" s="118"/>
      <c r="W71" s="117"/>
      <c r="X71" s="118"/>
    </row>
    <row r="72" spans="1:24" ht="12.75" customHeight="1" x14ac:dyDescent="0.25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35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232" t="s">
        <v>46</v>
      </c>
      <c r="K76" s="233"/>
      <c r="L76" s="179"/>
      <c r="M76" s="179"/>
      <c r="N76" s="179"/>
      <c r="O76" s="179"/>
      <c r="P76" s="180"/>
      <c r="Q76" s="172" t="s">
        <v>18</v>
      </c>
      <c r="R76" s="172"/>
      <c r="S76" s="172" t="s">
        <v>19</v>
      </c>
      <c r="T76" s="172"/>
      <c r="U76" s="172" t="s">
        <v>20</v>
      </c>
      <c r="V76" s="172"/>
      <c r="W76" s="172" t="s">
        <v>22</v>
      </c>
      <c r="X76" s="17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237" t="s">
        <v>44</v>
      </c>
      <c r="K77" s="238"/>
      <c r="L77" s="181"/>
      <c r="M77" s="181"/>
      <c r="N77" s="181"/>
      <c r="O77" s="181"/>
      <c r="P77" s="182"/>
      <c r="Q77" s="185" t="s">
        <v>5</v>
      </c>
      <c r="R77" s="185"/>
      <c r="S77" s="185" t="s">
        <v>10</v>
      </c>
      <c r="T77" s="185"/>
      <c r="U77" s="185" t="s">
        <v>21</v>
      </c>
      <c r="V77" s="185"/>
      <c r="W77" s="185" t="s">
        <v>23</v>
      </c>
      <c r="X77" s="185"/>
    </row>
    <row r="78" spans="1:24" ht="13.5" customHeight="1" x14ac:dyDescent="0.25">
      <c r="A78" s="235" t="s">
        <v>24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35" priority="11" operator="greaterThan">
      <formula>$AA$32</formula>
    </cfRule>
    <cfRule type="cellIs" dxfId="34" priority="12" operator="lessThan">
      <formula>$AA$33</formula>
    </cfRule>
  </conditionalFormatting>
  <conditionalFormatting sqref="I30:X31">
    <cfRule type="cellIs" dxfId="33" priority="9" operator="greaterThan">
      <formula>$AA$30</formula>
    </cfRule>
    <cfRule type="cellIs" dxfId="32" priority="10" operator="lessThan">
      <formula>$AA$31</formula>
    </cfRule>
  </conditionalFormatting>
  <conditionalFormatting sqref="I26:X27">
    <cfRule type="cellIs" dxfId="31" priority="7" operator="greaterThan">
      <formula>$AA$26</formula>
    </cfRule>
    <cfRule type="cellIs" dxfId="30" priority="8" operator="lessThan">
      <formula>$AA$27</formula>
    </cfRule>
  </conditionalFormatting>
  <conditionalFormatting sqref="I28:X28">
    <cfRule type="cellIs" dxfId="29" priority="3" operator="equal">
      <formula>$AA$24</formula>
    </cfRule>
    <cfRule type="cellIs" dxfId="28" priority="4" operator="notEqual">
      <formula>$AB$24</formula>
    </cfRule>
  </conditionalFormatting>
  <conditionalFormatting sqref="I29:X29">
    <cfRule type="cellIs" dxfId="27" priority="1" operator="equal">
      <formula>$AA$25</formula>
    </cfRule>
    <cfRule type="cellIs" dxfId="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M40" sqref="M40:N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6" ht="13.5" customHeight="1" x14ac:dyDescent="0.25">
      <c r="A2" s="155" t="s">
        <v>30</v>
      </c>
      <c r="B2" s="156"/>
      <c r="C2" s="199" t="s">
        <v>88</v>
      </c>
      <c r="D2" s="87" t="s">
        <v>2</v>
      </c>
      <c r="E2" s="42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59"/>
      <c r="O2" s="87" t="s">
        <v>6</v>
      </c>
      <c r="P2" s="162" t="s">
        <v>78</v>
      </c>
      <c r="Q2" s="163"/>
      <c r="R2" s="163"/>
      <c r="S2" s="163"/>
      <c r="T2" s="163"/>
      <c r="U2" s="163"/>
      <c r="V2" s="164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157" t="s">
        <v>1</v>
      </c>
      <c r="B3" s="158"/>
      <c r="C3" s="202"/>
      <c r="D3" s="88" t="s">
        <v>3</v>
      </c>
      <c r="E3" s="43"/>
      <c r="F3" s="103"/>
      <c r="G3" s="103"/>
      <c r="H3" s="103"/>
      <c r="I3" s="103"/>
      <c r="J3" s="103"/>
      <c r="K3" s="104"/>
      <c r="L3" s="88" t="s">
        <v>5</v>
      </c>
      <c r="M3" s="160"/>
      <c r="N3" s="161"/>
      <c r="O3" s="88" t="s">
        <v>7</v>
      </c>
      <c r="P3" s="165"/>
      <c r="Q3" s="165"/>
      <c r="R3" s="165"/>
      <c r="S3" s="165"/>
      <c r="T3" s="165"/>
      <c r="U3" s="165"/>
      <c r="V3" s="166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167" t="s">
        <v>112</v>
      </c>
      <c r="R4" s="168"/>
      <c r="S4" s="168"/>
      <c r="T4" s="169"/>
      <c r="U4" s="87" t="s">
        <v>11</v>
      </c>
      <c r="V4" s="7"/>
      <c r="W4" s="101" t="s">
        <v>105</v>
      </c>
      <c r="X4" s="15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0"/>
      <c r="R5" s="170"/>
      <c r="S5" s="170"/>
      <c r="T5" s="171"/>
      <c r="U5" s="88" t="s">
        <v>12</v>
      </c>
      <c r="V5" s="11"/>
      <c r="W5" s="160"/>
      <c r="X5" s="16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184"/>
      <c r="U6" s="184"/>
      <c r="V6" s="184"/>
      <c r="W6" s="184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187"/>
      <c r="U7" s="187"/>
      <c r="V7" s="187"/>
      <c r="W7" s="187"/>
      <c r="X7" s="18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0" t="s">
        <v>87</v>
      </c>
      <c r="T8" s="151"/>
      <c r="U8" s="151"/>
      <c r="V8" s="152"/>
      <c r="W8" s="152"/>
      <c r="X8" s="15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27"/>
      <c r="W14" s="228"/>
      <c r="X14" s="22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27"/>
      <c r="W15" s="228"/>
      <c r="X15" s="22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27"/>
      <c r="W16" s="228"/>
      <c r="X16" s="22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27"/>
      <c r="W17" s="228"/>
      <c r="X17" s="22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27"/>
      <c r="W18" s="228"/>
      <c r="X18" s="22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27"/>
      <c r="W19" s="228"/>
      <c r="X19" s="22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27"/>
      <c r="W20" s="228"/>
      <c r="X20" s="22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0"/>
      <c r="W21" s="231"/>
      <c r="X21" s="202"/>
    </row>
    <row r="22" spans="1:28" ht="12.75" customHeight="1" x14ac:dyDescent="0.25">
      <c r="A22" s="183" t="s">
        <v>35</v>
      </c>
      <c r="B22" s="203"/>
      <c r="C22" s="204"/>
      <c r="D22" s="211" t="s">
        <v>39</v>
      </c>
      <c r="E22" s="212"/>
      <c r="F22" s="212"/>
      <c r="G22" s="21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207" t="s">
        <v>93</v>
      </c>
      <c r="X22" s="208"/>
      <c r="Z22" s="50" t="s">
        <v>50</v>
      </c>
    </row>
    <row r="23" spans="1:28" ht="11.25" customHeight="1" x14ac:dyDescent="0.3">
      <c r="A23" s="186" t="s">
        <v>14</v>
      </c>
      <c r="B23" s="205"/>
      <c r="C23" s="206"/>
      <c r="D23" s="213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5"/>
      <c r="W23" s="209" t="s">
        <v>102</v>
      </c>
      <c r="X23" s="210"/>
      <c r="Z23" s="49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37</v>
      </c>
      <c r="E24" s="220"/>
      <c r="F24" s="220"/>
      <c r="G24" s="220"/>
      <c r="H24" s="221"/>
      <c r="I24" s="148">
        <v>9</v>
      </c>
      <c r="J24" s="148"/>
      <c r="K24" s="148">
        <v>10</v>
      </c>
      <c r="L24" s="148"/>
      <c r="M24" s="148">
        <v>11</v>
      </c>
      <c r="N24" s="148"/>
      <c r="O24" s="148">
        <v>12</v>
      </c>
      <c r="P24" s="148"/>
      <c r="Q24" s="148">
        <v>13</v>
      </c>
      <c r="R24" s="148"/>
      <c r="S24" s="148">
        <v>14</v>
      </c>
      <c r="T24" s="148"/>
      <c r="U24" s="148">
        <v>15</v>
      </c>
      <c r="V24" s="148"/>
      <c r="W24" s="148">
        <v>16</v>
      </c>
      <c r="X24" s="148"/>
      <c r="Z24" s="48"/>
      <c r="AA24" s="45" t="s">
        <v>94</v>
      </c>
    </row>
    <row r="25" spans="1:28" x14ac:dyDescent="0.25">
      <c r="A25" s="217" t="s">
        <v>15</v>
      </c>
      <c r="B25" s="218"/>
      <c r="C25" s="89" t="s">
        <v>45</v>
      </c>
      <c r="D25" s="222" t="s">
        <v>40</v>
      </c>
      <c r="E25" s="223"/>
      <c r="F25" s="223"/>
      <c r="G25" s="223"/>
      <c r="H25" s="224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Z25" s="90" t="s">
        <v>48</v>
      </c>
      <c r="AA25" s="45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50" t="s">
        <v>50</v>
      </c>
      <c r="H26" s="67">
        <v>2E-3</v>
      </c>
      <c r="I26" s="225">
        <v>8.3299999999999999E-2</v>
      </c>
      <c r="J26" s="225"/>
      <c r="K26" s="225">
        <v>8.3400000000000002E-2</v>
      </c>
      <c r="L26" s="225"/>
      <c r="M26" s="225">
        <v>8.3500000000000005E-2</v>
      </c>
      <c r="N26" s="225"/>
      <c r="O26" s="225">
        <v>8.3199999999999996E-2</v>
      </c>
      <c r="P26" s="225"/>
      <c r="Q26" s="225">
        <v>8.3699999999999997E-2</v>
      </c>
      <c r="R26" s="225"/>
      <c r="S26" s="225">
        <v>8.3400000000000002E-2</v>
      </c>
      <c r="T26" s="225"/>
      <c r="U26" s="225">
        <v>8.3299999999999999E-2</v>
      </c>
      <c r="V26" s="225"/>
      <c r="W26" s="225">
        <v>8.2299999999999998E-2</v>
      </c>
      <c r="X26" s="225"/>
      <c r="Z26" s="9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9" t="s">
        <v>51</v>
      </c>
      <c r="H27" s="68">
        <v>2E-3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0" t="s">
        <v>97</v>
      </c>
      <c r="B28" s="193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234" t="s">
        <v>94</v>
      </c>
      <c r="J28" s="234"/>
      <c r="K28" s="234" t="s">
        <v>107</v>
      </c>
      <c r="L28" s="234"/>
      <c r="M28" s="234" t="s">
        <v>107</v>
      </c>
      <c r="N28" s="234"/>
      <c r="O28" s="234" t="s">
        <v>107</v>
      </c>
      <c r="P28" s="234"/>
      <c r="Q28" s="234" t="s">
        <v>107</v>
      </c>
      <c r="R28" s="234"/>
      <c r="S28" s="234" t="s">
        <v>94</v>
      </c>
      <c r="T28" s="234"/>
      <c r="U28" s="234" t="s">
        <v>107</v>
      </c>
      <c r="V28" s="234"/>
      <c r="W28" s="234" t="s">
        <v>107</v>
      </c>
      <c r="X28" s="23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226"/>
      <c r="B29" s="10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234" t="s">
        <v>95</v>
      </c>
      <c r="J29" s="234"/>
      <c r="K29" s="234" t="s">
        <v>108</v>
      </c>
      <c r="L29" s="234"/>
      <c r="M29" s="234" t="s">
        <v>108</v>
      </c>
      <c r="N29" s="234"/>
      <c r="O29" s="234" t="s">
        <v>108</v>
      </c>
      <c r="P29" s="234"/>
      <c r="Q29" s="234" t="s">
        <v>108</v>
      </c>
      <c r="R29" s="234"/>
      <c r="S29" s="234" t="s">
        <v>95</v>
      </c>
      <c r="T29" s="234"/>
      <c r="U29" s="234" t="s">
        <v>108</v>
      </c>
      <c r="V29" s="234"/>
      <c r="W29" s="234" t="s">
        <v>108</v>
      </c>
      <c r="X29" s="23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50" t="s">
        <v>50</v>
      </c>
      <c r="H30" s="67">
        <v>2E-3</v>
      </c>
      <c r="I30" s="154">
        <v>8.2799999999999999E-2</v>
      </c>
      <c r="J30" s="154"/>
      <c r="K30" s="154">
        <v>8.2799999999999999E-2</v>
      </c>
      <c r="L30" s="154"/>
      <c r="M30" s="154">
        <v>8.3000000000000004E-2</v>
      </c>
      <c r="N30" s="154"/>
      <c r="O30" s="154">
        <v>8.2900000000000001E-2</v>
      </c>
      <c r="P30" s="154"/>
      <c r="Q30" s="154">
        <v>8.2699999999999996E-2</v>
      </c>
      <c r="R30" s="154"/>
      <c r="S30" s="154">
        <v>8.2799999999999999E-2</v>
      </c>
      <c r="T30" s="154"/>
      <c r="U30" s="154">
        <v>8.2500000000000004E-2</v>
      </c>
      <c r="V30" s="154"/>
      <c r="W30" s="154">
        <v>8.2799999999999999E-2</v>
      </c>
      <c r="X30" s="15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9" t="s">
        <v>51</v>
      </c>
      <c r="H31" s="68">
        <v>2E-3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50" t="s">
        <v>50</v>
      </c>
      <c r="H32" s="67">
        <v>5.0000000000000001E-3</v>
      </c>
      <c r="I32" s="154">
        <v>0.434</v>
      </c>
      <c r="J32" s="154"/>
      <c r="K32" s="154">
        <v>0.434</v>
      </c>
      <c r="L32" s="154"/>
      <c r="M32" s="154">
        <v>0.434</v>
      </c>
      <c r="N32" s="154"/>
      <c r="O32" s="154">
        <v>0.435</v>
      </c>
      <c r="P32" s="154"/>
      <c r="Q32" s="154">
        <v>0.435</v>
      </c>
      <c r="R32" s="154"/>
      <c r="S32" s="154">
        <v>0.4345</v>
      </c>
      <c r="T32" s="154"/>
      <c r="U32" s="154">
        <v>0.434</v>
      </c>
      <c r="V32" s="154"/>
      <c r="W32" s="154">
        <v>0.434</v>
      </c>
      <c r="X32" s="15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9" t="s">
        <v>51</v>
      </c>
      <c r="H33" s="68">
        <v>5.0000000000000001E-3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107</v>
      </c>
      <c r="L34" s="108"/>
      <c r="M34" s="108" t="s">
        <v>107</v>
      </c>
      <c r="N34" s="108"/>
      <c r="O34" s="108" t="s">
        <v>107</v>
      </c>
      <c r="P34" s="108"/>
      <c r="Q34" s="108" t="s">
        <v>107</v>
      </c>
      <c r="R34" s="108"/>
      <c r="S34" s="108" t="s">
        <v>94</v>
      </c>
      <c r="T34" s="108"/>
      <c r="U34" s="108" t="s">
        <v>107</v>
      </c>
      <c r="V34" s="108"/>
      <c r="W34" s="108" t="s">
        <v>107</v>
      </c>
      <c r="X34" s="10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2" t="s">
        <v>56</v>
      </c>
      <c r="B36" s="112"/>
      <c r="C36" s="31" t="s">
        <v>90</v>
      </c>
      <c r="D36" s="55" t="s">
        <v>65</v>
      </c>
      <c r="E36" s="51"/>
      <c r="F36" s="51"/>
      <c r="G36" s="51"/>
      <c r="H36" s="37"/>
      <c r="I36" s="108" t="s">
        <v>94</v>
      </c>
      <c r="J36" s="108"/>
      <c r="K36" s="108" t="s">
        <v>107</v>
      </c>
      <c r="L36" s="108"/>
      <c r="M36" s="108" t="s">
        <v>107</v>
      </c>
      <c r="N36" s="108"/>
      <c r="O36" s="108" t="s">
        <v>107</v>
      </c>
      <c r="P36" s="108"/>
      <c r="Q36" s="108" t="s">
        <v>107</v>
      </c>
      <c r="R36" s="108"/>
      <c r="S36" s="108" t="s">
        <v>94</v>
      </c>
      <c r="T36" s="108"/>
      <c r="U36" s="108" t="s">
        <v>107</v>
      </c>
      <c r="V36" s="108"/>
      <c r="W36" s="108" t="s">
        <v>107</v>
      </c>
      <c r="X36" s="10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3"/>
      <c r="B37" s="113"/>
      <c r="C37" s="30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2" t="s">
        <v>81</v>
      </c>
      <c r="B38" s="112"/>
      <c r="C38" s="31" t="s">
        <v>61</v>
      </c>
      <c r="D38" s="84" t="s">
        <v>66</v>
      </c>
      <c r="E38" s="85"/>
      <c r="F38" s="85"/>
      <c r="G38" s="85"/>
      <c r="H38" s="86"/>
      <c r="I38" s="108" t="s">
        <v>109</v>
      </c>
      <c r="J38" s="108"/>
      <c r="K38" s="108" t="s">
        <v>109</v>
      </c>
      <c r="L38" s="108"/>
      <c r="M38" s="108" t="s">
        <v>109</v>
      </c>
      <c r="N38" s="108"/>
      <c r="O38" s="108" t="s">
        <v>109</v>
      </c>
      <c r="P38" s="108"/>
      <c r="Q38" s="108" t="s">
        <v>109</v>
      </c>
      <c r="R38" s="108"/>
      <c r="S38" s="108" t="s">
        <v>109</v>
      </c>
      <c r="T38" s="108"/>
      <c r="U38" s="108" t="s">
        <v>109</v>
      </c>
      <c r="V38" s="108"/>
      <c r="W38" s="108" t="s">
        <v>109</v>
      </c>
      <c r="X38" s="10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3"/>
      <c r="B39" s="113"/>
      <c r="C39" s="30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2" t="s">
        <v>57</v>
      </c>
      <c r="B40" s="112"/>
      <c r="C40" s="31" t="s">
        <v>61</v>
      </c>
      <c r="D40" s="84" t="s">
        <v>68</v>
      </c>
      <c r="E40" s="52"/>
      <c r="F40" s="52"/>
      <c r="G40" s="52"/>
      <c r="H40" s="38"/>
      <c r="I40" s="108" t="s">
        <v>109</v>
      </c>
      <c r="J40" s="108"/>
      <c r="K40" s="108" t="s">
        <v>109</v>
      </c>
      <c r="L40" s="108"/>
      <c r="M40" s="108" t="s">
        <v>109</v>
      </c>
      <c r="N40" s="108"/>
      <c r="O40" s="108" t="s">
        <v>109</v>
      </c>
      <c r="P40" s="108"/>
      <c r="Q40" s="108" t="s">
        <v>109</v>
      </c>
      <c r="R40" s="108"/>
      <c r="S40" s="108" t="s">
        <v>109</v>
      </c>
      <c r="T40" s="108"/>
      <c r="U40" s="108" t="s">
        <v>109</v>
      </c>
      <c r="V40" s="108"/>
      <c r="W40" s="108" t="s">
        <v>109</v>
      </c>
      <c r="X40" s="10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3"/>
      <c r="B41" s="113"/>
      <c r="C41" s="30" t="s">
        <v>60</v>
      </c>
      <c r="D41" s="81" t="s">
        <v>69</v>
      </c>
      <c r="E41" s="53"/>
      <c r="F41" s="53"/>
      <c r="G41" s="53"/>
      <c r="H41" s="3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5"/>
      <c r="AB41" s="54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50"/>
      <c r="H42" s="44"/>
      <c r="I42" s="108" t="s">
        <v>109</v>
      </c>
      <c r="J42" s="108"/>
      <c r="K42" s="108" t="s">
        <v>109</v>
      </c>
      <c r="L42" s="108"/>
      <c r="M42" s="108" t="s">
        <v>109</v>
      </c>
      <c r="N42" s="108"/>
      <c r="O42" s="108" t="s">
        <v>109</v>
      </c>
      <c r="P42" s="108"/>
      <c r="Q42" s="108" t="s">
        <v>109</v>
      </c>
      <c r="R42" s="108"/>
      <c r="S42" s="108" t="s">
        <v>109</v>
      </c>
      <c r="T42" s="108"/>
      <c r="U42" s="108" t="s">
        <v>109</v>
      </c>
      <c r="V42" s="108"/>
      <c r="W42" s="108" t="s">
        <v>109</v>
      </c>
      <c r="X42" s="108"/>
      <c r="AA42" s="45"/>
      <c r="AB42" s="54"/>
    </row>
    <row r="43" spans="1:28" s="20" customFormat="1" ht="9.9499999999999993" customHeight="1" x14ac:dyDescent="0.3">
      <c r="A43" s="113"/>
      <c r="B43" s="113"/>
      <c r="C43" s="239"/>
      <c r="D43" s="81" t="s">
        <v>71</v>
      </c>
      <c r="E43" s="79"/>
      <c r="F43" s="79"/>
      <c r="G43" s="49"/>
      <c r="H43" s="46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5"/>
      <c r="AB43" s="54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50"/>
      <c r="H44" s="44"/>
      <c r="I44" s="108" t="s">
        <v>109</v>
      </c>
      <c r="J44" s="108"/>
      <c r="K44" s="108" t="s">
        <v>109</v>
      </c>
      <c r="L44" s="108"/>
      <c r="M44" s="108" t="s">
        <v>109</v>
      </c>
      <c r="N44" s="108"/>
      <c r="O44" s="108" t="s">
        <v>109</v>
      </c>
      <c r="P44" s="108"/>
      <c r="Q44" s="108" t="s">
        <v>109</v>
      </c>
      <c r="R44" s="108"/>
      <c r="S44" s="108" t="s">
        <v>109</v>
      </c>
      <c r="T44" s="108"/>
      <c r="U44" s="108" t="s">
        <v>109</v>
      </c>
      <c r="V44" s="108"/>
      <c r="W44" s="108" t="s">
        <v>109</v>
      </c>
      <c r="X44" s="108"/>
      <c r="AA44" s="45"/>
      <c r="AB44" s="54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9"/>
      <c r="H45" s="4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5"/>
      <c r="AB45" s="54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109</v>
      </c>
      <c r="J46" s="108"/>
      <c r="K46" s="108" t="s">
        <v>109</v>
      </c>
      <c r="L46" s="108"/>
      <c r="M46" s="108" t="s">
        <v>109</v>
      </c>
      <c r="N46" s="108"/>
      <c r="O46" s="108" t="s">
        <v>109</v>
      </c>
      <c r="P46" s="108"/>
      <c r="Q46" s="108" t="s">
        <v>109</v>
      </c>
      <c r="R46" s="108"/>
      <c r="S46" s="108" t="s">
        <v>109</v>
      </c>
      <c r="T46" s="108"/>
      <c r="U46" s="108" t="s">
        <v>109</v>
      </c>
      <c r="V46" s="108"/>
      <c r="W46" s="108" t="s">
        <v>109</v>
      </c>
      <c r="X46" s="108"/>
      <c r="AA46" s="45"/>
      <c r="AB46" s="54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5"/>
      <c r="AB47" s="54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109</v>
      </c>
      <c r="J48" s="108"/>
      <c r="K48" s="108" t="s">
        <v>109</v>
      </c>
      <c r="L48" s="108"/>
      <c r="M48" s="108" t="s">
        <v>109</v>
      </c>
      <c r="N48" s="108"/>
      <c r="O48" s="108" t="s">
        <v>109</v>
      </c>
      <c r="P48" s="108"/>
      <c r="Q48" s="108" t="s">
        <v>109</v>
      </c>
      <c r="R48" s="108"/>
      <c r="S48" s="108" t="s">
        <v>109</v>
      </c>
      <c r="T48" s="108"/>
      <c r="U48" s="108" t="s">
        <v>109</v>
      </c>
      <c r="V48" s="108"/>
      <c r="W48" s="108" t="s">
        <v>109</v>
      </c>
      <c r="X48" s="108"/>
      <c r="AA48" s="45"/>
      <c r="AB48" s="54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5"/>
      <c r="AB49" s="54"/>
    </row>
    <row r="50" spans="1:28" s="20" customFormat="1" ht="9.9499999999999993" customHeight="1" x14ac:dyDescent="0.25">
      <c r="A50" s="112"/>
      <c r="B50" s="112"/>
      <c r="C50" s="40"/>
      <c r="D50" s="132"/>
      <c r="E50" s="133"/>
      <c r="F50" s="133"/>
      <c r="G50" s="133"/>
      <c r="H50" s="134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5"/>
      <c r="AB50" s="54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5"/>
      <c r="AB51" s="54"/>
    </row>
    <row r="52" spans="1:28" s="20" customFormat="1" ht="9.9499999999999993" customHeight="1" x14ac:dyDescent="0.25">
      <c r="A52" s="112"/>
      <c r="B52" s="112"/>
      <c r="C52" s="110"/>
      <c r="D52" s="132"/>
      <c r="E52" s="133"/>
      <c r="F52" s="133"/>
      <c r="G52" s="133"/>
      <c r="H52" s="134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5"/>
      <c r="AB52" s="54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5"/>
      <c r="AB53" s="54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50"/>
      <c r="H54" s="44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5"/>
      <c r="AB54" s="54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9"/>
      <c r="H55" s="46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5"/>
      <c r="AB55" s="54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50"/>
      <c r="H56" s="44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5"/>
      <c r="AB56" s="54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9"/>
      <c r="H57" s="46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5"/>
      <c r="AB57" s="54"/>
    </row>
    <row r="58" spans="1:28" s="20" customFormat="1" ht="9.9499999999999993" customHeight="1" x14ac:dyDescent="0.25">
      <c r="A58" s="112"/>
      <c r="B58" s="112"/>
      <c r="C58" s="40"/>
      <c r="D58" s="132"/>
      <c r="E58" s="133"/>
      <c r="F58" s="133"/>
      <c r="G58" s="133"/>
      <c r="H58" s="134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5"/>
      <c r="AB58" s="54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5"/>
      <c r="AB59" s="54"/>
    </row>
    <row r="60" spans="1:28" s="20" customFormat="1" ht="9.9499999999999993" customHeight="1" x14ac:dyDescent="0.25">
      <c r="A60" s="112"/>
      <c r="B60" s="112"/>
      <c r="C60" s="110"/>
      <c r="D60" s="132"/>
      <c r="E60" s="133"/>
      <c r="F60" s="133"/>
      <c r="G60" s="133"/>
      <c r="H60" s="134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5"/>
      <c r="AB60" s="54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5"/>
      <c r="AB61" s="54"/>
    </row>
    <row r="62" spans="1:28" s="20" customFormat="1" ht="9.9499999999999993" customHeight="1" x14ac:dyDescent="0.25">
      <c r="A62" s="140"/>
      <c r="B62" s="193"/>
      <c r="C62" s="196"/>
      <c r="D62" s="198"/>
      <c r="E62" s="105"/>
      <c r="F62" s="105"/>
      <c r="G62" s="105"/>
      <c r="H62" s="199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5"/>
      <c r="AB62" s="54"/>
    </row>
    <row r="63" spans="1:28" s="20" customFormat="1" ht="9.9499999999999993" customHeight="1" thickBot="1" x14ac:dyDescent="0.3">
      <c r="A63" s="194"/>
      <c r="B63" s="195"/>
      <c r="C63" s="197"/>
      <c r="D63" s="189"/>
      <c r="E63" s="190"/>
      <c r="F63" s="190"/>
      <c r="G63" s="190"/>
      <c r="H63" s="191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AA63" s="45"/>
      <c r="AB63" s="54"/>
    </row>
    <row r="64" spans="1:28" ht="12.75" customHeight="1" thickTop="1" x14ac:dyDescent="0.25">
      <c r="A64" s="173" t="s">
        <v>41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36"/>
      <c r="R64" s="137"/>
      <c r="S64" s="144"/>
      <c r="T64" s="145"/>
      <c r="U64" s="136"/>
      <c r="V64" s="137"/>
      <c r="W64" s="136"/>
      <c r="X64" s="137"/>
    </row>
    <row r="65" spans="1:24" ht="9.75" customHeight="1" x14ac:dyDescent="0.25">
      <c r="A65" s="176" t="s">
        <v>42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38"/>
      <c r="R65" s="139"/>
      <c r="S65" s="146"/>
      <c r="T65" s="147"/>
      <c r="U65" s="138"/>
      <c r="V65" s="139"/>
      <c r="W65" s="138"/>
      <c r="X65" s="139"/>
    </row>
    <row r="66" spans="1:24" ht="12.75" customHeight="1" x14ac:dyDescent="0.25">
      <c r="A66" s="126" t="s">
        <v>38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8"/>
      <c r="Q66" s="115"/>
      <c r="R66" s="116"/>
      <c r="S66" s="140"/>
      <c r="T66" s="141"/>
      <c r="U66" s="115"/>
      <c r="V66" s="116"/>
      <c r="W66" s="115"/>
      <c r="X66" s="116"/>
    </row>
    <row r="67" spans="1:24" ht="9.75" customHeight="1" x14ac:dyDescent="0.25">
      <c r="A67" s="123" t="s">
        <v>43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  <c r="Q67" s="117"/>
      <c r="R67" s="118"/>
      <c r="S67" s="142"/>
      <c r="T67" s="143"/>
      <c r="U67" s="117"/>
      <c r="V67" s="118"/>
      <c r="W67" s="117"/>
      <c r="X67" s="118"/>
    </row>
    <row r="68" spans="1:24" ht="12.75" customHeight="1" x14ac:dyDescent="0.25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8"/>
      <c r="Q68" s="115"/>
      <c r="R68" s="116"/>
      <c r="S68" s="140"/>
      <c r="T68" s="141"/>
      <c r="U68" s="115"/>
      <c r="V68" s="116"/>
      <c r="W68" s="115"/>
      <c r="X68" s="116"/>
    </row>
    <row r="69" spans="1:24" ht="9.75" customHeight="1" x14ac:dyDescent="0.25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5"/>
      <c r="Q69" s="117"/>
      <c r="R69" s="118"/>
      <c r="S69" s="142"/>
      <c r="T69" s="143"/>
      <c r="U69" s="117"/>
      <c r="V69" s="118"/>
      <c r="W69" s="117"/>
      <c r="X69" s="118"/>
    </row>
    <row r="70" spans="1:24" ht="12.75" customHeight="1" x14ac:dyDescent="0.25">
      <c r="A70" s="126" t="s">
        <v>106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8"/>
      <c r="Q70" s="115" t="s">
        <v>80</v>
      </c>
      <c r="R70" s="116"/>
      <c r="S70" s="140" t="s">
        <v>103</v>
      </c>
      <c r="T70" s="141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2"/>
      <c r="T71" s="143"/>
      <c r="U71" s="117"/>
      <c r="V71" s="118"/>
      <c r="W71" s="117"/>
      <c r="X71" s="118"/>
    </row>
    <row r="72" spans="1:24" ht="12.75" customHeight="1" x14ac:dyDescent="0.25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35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232" t="s">
        <v>46</v>
      </c>
      <c r="K76" s="233"/>
      <c r="L76" s="179"/>
      <c r="M76" s="179"/>
      <c r="N76" s="179"/>
      <c r="O76" s="179"/>
      <c r="P76" s="180"/>
      <c r="Q76" s="172" t="s">
        <v>18</v>
      </c>
      <c r="R76" s="172"/>
      <c r="S76" s="172" t="s">
        <v>19</v>
      </c>
      <c r="T76" s="172"/>
      <c r="U76" s="172" t="s">
        <v>20</v>
      </c>
      <c r="V76" s="172"/>
      <c r="W76" s="172" t="s">
        <v>22</v>
      </c>
      <c r="X76" s="17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237" t="s">
        <v>44</v>
      </c>
      <c r="K77" s="238"/>
      <c r="L77" s="181"/>
      <c r="M77" s="181"/>
      <c r="N77" s="181"/>
      <c r="O77" s="181"/>
      <c r="P77" s="182"/>
      <c r="Q77" s="185" t="s">
        <v>5</v>
      </c>
      <c r="R77" s="185"/>
      <c r="S77" s="185" t="s">
        <v>10</v>
      </c>
      <c r="T77" s="185"/>
      <c r="U77" s="185" t="s">
        <v>21</v>
      </c>
      <c r="V77" s="185"/>
      <c r="W77" s="185" t="s">
        <v>23</v>
      </c>
      <c r="X77" s="185"/>
    </row>
    <row r="78" spans="1:24" ht="13.5" customHeight="1" x14ac:dyDescent="0.25">
      <c r="A78" s="235" t="s">
        <v>24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" priority="21" operator="greaterThan">
      <formula>$AA$32</formula>
    </cfRule>
    <cfRule type="cellIs" dxfId="24" priority="22" operator="lessThan">
      <formula>$AA$33</formula>
    </cfRule>
  </conditionalFormatting>
  <conditionalFormatting sqref="I30:X31">
    <cfRule type="cellIs" dxfId="23" priority="19" operator="greaterThan">
      <formula>$AA$30</formula>
    </cfRule>
    <cfRule type="cellIs" dxfId="22" priority="20" operator="lessThan">
      <formula>$AA$31</formula>
    </cfRule>
  </conditionalFormatting>
  <conditionalFormatting sqref="I26:X27">
    <cfRule type="cellIs" dxfId="21" priority="17" operator="greaterThan">
      <formula>$AA$26</formula>
    </cfRule>
    <cfRule type="cellIs" dxfId="20" priority="18" operator="lessThan">
      <formula>$AA$27</formula>
    </cfRule>
  </conditionalFormatting>
  <conditionalFormatting sqref="K28:R28 U28:X28">
    <cfRule type="cellIs" dxfId="19" priority="11" operator="equal">
      <formula>$AA$24</formula>
    </cfRule>
    <cfRule type="cellIs" dxfId="18" priority="12" operator="notEqual">
      <formula>$AB$24</formula>
    </cfRule>
  </conditionalFormatting>
  <conditionalFormatting sqref="K29:R29 U29:X29">
    <cfRule type="cellIs" dxfId="17" priority="9" operator="equal">
      <formula>$AA$25</formula>
    </cfRule>
    <cfRule type="cellIs" dxfId="16" priority="10" operator="notEqual">
      <formula>$AB$25</formula>
    </cfRule>
  </conditionalFormatting>
  <conditionalFormatting sqref="I28:J28">
    <cfRule type="cellIs" dxfId="15" priority="7" operator="equal">
      <formula>$AA$24</formula>
    </cfRule>
    <cfRule type="cellIs" dxfId="14" priority="8" operator="notEqual">
      <formula>$AB$24</formula>
    </cfRule>
  </conditionalFormatting>
  <conditionalFormatting sqref="I29:J29">
    <cfRule type="cellIs" dxfId="11" priority="5" operator="equal">
      <formula>$AA$25</formula>
    </cfRule>
    <cfRule type="cellIs" dxfId="10" priority="6" operator="notEqual">
      <formula>$AB$25</formula>
    </cfRule>
  </conditionalFormatting>
  <conditionalFormatting sqref="S28:T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S29:T29">
    <cfRule type="cellIs" dxfId="3" priority="1" operator="equal">
      <formula>$AA$25</formula>
    </cfRule>
    <cfRule type="cellIs" dxfId="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2019-08-23T04:08:38Z</dcterms:modified>
</cp:coreProperties>
</file>