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 iterate="1" iterateCount="1" iterateDelta="0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<sst xmlns="http://schemas.openxmlformats.org/spreadsheetml/2006/main" count="422" uniqueCount="114">
  <si>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</si>
  <si>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</si>
  <si>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</si>
  <si>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</si>
  <si>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</si>
  <si>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</si>
  <si>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</si>
  <si>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</si>
  <si>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</si>
  <si>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</si>
  <si>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</si>
  <si>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</si>
  <si>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</si>
  <si>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</si>
  <si>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</si>
  <si>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</si>
  <si>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</si>
  <si>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</si>
  <si>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</si>
  <si>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</si>
  <si>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</si>
  <si>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</si>
  <si>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</si>
  <si>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</si>
  <si>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</si>
  <si>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</si>
  <si>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</si>
  <si>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</si>
  <si>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</si>
  <si>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</si>
  <si>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</si>
  <si>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</si>
  <si>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</si>
  <si>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</si>
  <si>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</si>
  <si>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</si>
  <si>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</si>
  <si>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</si>
  <si>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</si>
  <si>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</si>
  <si>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</si>
  <si>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</si>
  <si>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</si>
  <si>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</si>
  <si>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</si>
  <si>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</si>
  <si>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</si>
  <si>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</si>
  <si>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</si>
  <si>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</si>
  <si>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</si>
  <si>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</si>
  <si>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</si>
  <si>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</si>
  <si>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</si>
  <si>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</si>
  <si>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</si>
  <si>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</si>
  <si>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</si>
  <si>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</si>
  <si>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</si>
  <si>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</si>
  <si>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</si>
  <si>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</si>
  <si>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</si>
  <si>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</si>
  <si>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</si>
  <si>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</si>
  <si>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</si>
  <si>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</si>
  <si>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</si>
  <si>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</si>
  <si>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</si>
  <si>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</si>
  <si>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</si>
  <si>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</si>
  <si>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</si>
  <si>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</si>
  <si>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</si>
  <si>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</si>
  <si>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</si>
  <si>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</si>
  <si>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</si>
  <si>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</si>
  <si>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</si>
  <si>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</si>
  <si>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</si>
  <si>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</si>
  <si>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</si>
  <si>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</si>
  <si>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</si>
  <si>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</si>
  <si>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</si>
  <si>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</si>
  <si>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</si>
  <si>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</si>
  <si>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</si>
  <si>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</si>
  <si>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</si>
  <si>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</si>
  <si>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</si>
  <si>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</si>
  <si>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</si>
  <si>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</si>
  <si>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</si>
  <si>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</si>
  <si>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</si>
  <si>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</si>
  <si>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</si>
  <si>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</si>
  <si>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</si>
  <si>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</si>
  <si>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</si>
  <si>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210205D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</si>
</sst>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3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104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113</v>
      </c>
      <c r="R4" s="181"/>
      <c r="S4" s="181"/>
      <c r="T4" s="182"/>
      <c r="U4" s="2" t="s">
        <v>11</v>
      </c>
      <c r="V4" s="7"/>
      <c r="W4" s="171" t="s">
        <v>110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8.2400000000000001E-2</v>
      </c>
      <c r="J26" s="112"/>
      <c r="K26" s="112">
        <v>8.2900000000000001E-2</v>
      </c>
      <c r="L26" s="112"/>
      <c r="M26" s="112">
        <v>8.2799999999999999E-2</v>
      </c>
      <c r="N26" s="112"/>
      <c r="O26" s="112">
        <v>8.3000000000000004E-2</v>
      </c>
      <c r="P26" s="112"/>
      <c r="Q26" s="112">
        <v>8.3000000000000004E-2</v>
      </c>
      <c r="R26" s="112"/>
      <c r="S26" s="112">
        <v>8.2799999999999999E-2</v>
      </c>
      <c r="T26" s="112"/>
      <c r="U26" s="112">
        <v>8.2799999999999999E-2</v>
      </c>
      <c r="V26" s="112"/>
      <c r="W26" s="112">
        <v>8.2600000000000007E-2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105</v>
      </c>
      <c r="L28" s="90"/>
      <c r="M28" s="90" t="s">
        <v>105</v>
      </c>
      <c r="N28" s="90"/>
      <c r="O28" s="90" t="s">
        <v>105</v>
      </c>
      <c r="P28" s="90"/>
      <c r="Q28" s="90" t="s">
        <v>105</v>
      </c>
      <c r="R28" s="90"/>
      <c r="S28" s="90" t="s">
        <v>105</v>
      </c>
      <c r="T28" s="90"/>
      <c r="U28" s="90" t="s">
        <v>105</v>
      </c>
      <c r="V28" s="90"/>
      <c r="W28" s="90" t="s">
        <v>105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95</v>
      </c>
      <c r="J29" s="90"/>
      <c r="K29" s="90" t="s">
        <v>108</v>
      </c>
      <c r="L29" s="90"/>
      <c r="M29" s="90" t="s">
        <v>108</v>
      </c>
      <c r="N29" s="90"/>
      <c r="O29" s="90" t="s">
        <v>108</v>
      </c>
      <c r="P29" s="90"/>
      <c r="Q29" s="90" t="s">
        <v>108</v>
      </c>
      <c r="R29" s="90"/>
      <c r="S29" s="90" t="s">
        <v>108</v>
      </c>
      <c r="T29" s="90"/>
      <c r="U29" s="90" t="s">
        <v>108</v>
      </c>
      <c r="V29" s="90"/>
      <c r="W29" s="90" t="s">
        <v>108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8.2799999999999999E-2</v>
      </c>
      <c r="J30" s="113"/>
      <c r="K30" s="113">
        <v>8.3000000000000004E-2</v>
      </c>
      <c r="L30" s="113"/>
      <c r="M30" s="113">
        <v>8.3099999999999993E-2</v>
      </c>
      <c r="N30" s="113"/>
      <c r="O30" s="113">
        <v>8.3299999999999999E-2</v>
      </c>
      <c r="P30" s="113"/>
      <c r="Q30" s="113">
        <v>8.3099999999999993E-2</v>
      </c>
      <c r="R30" s="113"/>
      <c r="S30" s="113">
        <v>8.3000000000000004E-2</v>
      </c>
      <c r="T30" s="113"/>
      <c r="U30" s="113">
        <v>8.3000000000000004E-2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0.4335</v>
      </c>
      <c r="J32" s="113"/>
      <c r="K32" s="113">
        <v>0.434</v>
      </c>
      <c r="L32" s="113"/>
      <c r="M32" s="113">
        <v>0.4345</v>
      </c>
      <c r="N32" s="113"/>
      <c r="O32" s="113">
        <v>0.435</v>
      </c>
      <c r="P32" s="113"/>
      <c r="Q32" s="113">
        <v>0.435</v>
      </c>
      <c r="R32" s="113"/>
      <c r="S32" s="113">
        <v>0.435</v>
      </c>
      <c r="T32" s="113"/>
      <c r="U32" s="113">
        <v>0.434</v>
      </c>
      <c r="V32" s="113"/>
      <c r="W32" s="113">
        <v>0.435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94</v>
      </c>
      <c r="J34" s="102"/>
      <c r="K34" s="102" t="s">
        <v>105</v>
      </c>
      <c r="L34" s="102"/>
      <c r="M34" s="102" t="s">
        <v>105</v>
      </c>
      <c r="N34" s="102"/>
      <c r="O34" s="102" t="s">
        <v>105</v>
      </c>
      <c r="P34" s="102"/>
      <c r="Q34" s="102" t="s">
        <v>105</v>
      </c>
      <c r="R34" s="102"/>
      <c r="S34" s="102" t="s">
        <v>105</v>
      </c>
      <c r="T34" s="102"/>
      <c r="U34" s="102" t="s">
        <v>105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105</v>
      </c>
      <c r="L36" s="102"/>
      <c r="M36" s="102" t="s">
        <v>105</v>
      </c>
      <c r="N36" s="102"/>
      <c r="O36" s="102" t="s">
        <v>105</v>
      </c>
      <c r="P36" s="102"/>
      <c r="Q36" s="102" t="s">
        <v>105</v>
      </c>
      <c r="R36" s="102"/>
      <c r="S36" s="102" t="s">
        <v>105</v>
      </c>
      <c r="T36" s="102"/>
      <c r="U36" s="102" t="s">
        <v>105</v>
      </c>
      <c r="V36" s="102"/>
      <c r="W36" s="102" t="s">
        <v>105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106</v>
      </c>
      <c r="J38" s="102"/>
      <c r="K38" s="102" t="s">
        <v>106</v>
      </c>
      <c r="L38" s="102"/>
      <c r="M38" s="102" t="s">
        <v>106</v>
      </c>
      <c r="N38" s="102"/>
      <c r="O38" s="102" t="s">
        <v>106</v>
      </c>
      <c r="P38" s="102"/>
      <c r="Q38" s="102" t="s">
        <v>106</v>
      </c>
      <c r="R38" s="102"/>
      <c r="S38" s="102" t="s">
        <v>106</v>
      </c>
      <c r="T38" s="102"/>
      <c r="U38" s="102" t="s">
        <v>106</v>
      </c>
      <c r="V38" s="102"/>
      <c r="W38" s="102" t="s">
        <v>106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106</v>
      </c>
      <c r="J40" s="102"/>
      <c r="K40" s="102" t="s">
        <v>106</v>
      </c>
      <c r="L40" s="102"/>
      <c r="M40" s="102" t="s">
        <v>106</v>
      </c>
      <c r="N40" s="102"/>
      <c r="O40" s="102" t="s">
        <v>106</v>
      </c>
      <c r="P40" s="102"/>
      <c r="Q40" s="102" t="s">
        <v>106</v>
      </c>
      <c r="R40" s="102"/>
      <c r="S40" s="102" t="s">
        <v>106</v>
      </c>
      <c r="T40" s="102"/>
      <c r="U40" s="102" t="s">
        <v>106</v>
      </c>
      <c r="V40" s="102"/>
      <c r="W40" s="102" t="s">
        <v>106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106</v>
      </c>
      <c r="J42" s="102"/>
      <c r="K42" s="102" t="s">
        <v>106</v>
      </c>
      <c r="L42" s="102"/>
      <c r="M42" s="102" t="s">
        <v>106</v>
      </c>
      <c r="N42" s="102"/>
      <c r="O42" s="102" t="s">
        <v>106</v>
      </c>
      <c r="P42" s="102"/>
      <c r="Q42" s="102" t="s">
        <v>106</v>
      </c>
      <c r="R42" s="102"/>
      <c r="S42" s="102" t="s">
        <v>106</v>
      </c>
      <c r="T42" s="102"/>
      <c r="U42" s="102" t="s">
        <v>106</v>
      </c>
      <c r="V42" s="102"/>
      <c r="W42" s="102" t="s">
        <v>106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106</v>
      </c>
      <c r="J44" s="102"/>
      <c r="K44" s="102" t="s">
        <v>106</v>
      </c>
      <c r="L44" s="102"/>
      <c r="M44" s="102" t="s">
        <v>106</v>
      </c>
      <c r="N44" s="102"/>
      <c r="O44" s="102" t="s">
        <v>106</v>
      </c>
      <c r="P44" s="102"/>
      <c r="Q44" s="102" t="s">
        <v>106</v>
      </c>
      <c r="R44" s="102"/>
      <c r="S44" s="102" t="s">
        <v>106</v>
      </c>
      <c r="T44" s="102"/>
      <c r="U44" s="102" t="s">
        <v>106</v>
      </c>
      <c r="V44" s="102"/>
      <c r="W44" s="102" t="s">
        <v>106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106</v>
      </c>
      <c r="J46" s="102"/>
      <c r="K46" s="102" t="s">
        <v>106</v>
      </c>
      <c r="L46" s="102"/>
      <c r="M46" s="102" t="s">
        <v>106</v>
      </c>
      <c r="N46" s="102"/>
      <c r="O46" s="102" t="s">
        <v>106</v>
      </c>
      <c r="P46" s="102"/>
      <c r="Q46" s="102" t="s">
        <v>106</v>
      </c>
      <c r="R46" s="102"/>
      <c r="S46" s="102" t="s">
        <v>106</v>
      </c>
      <c r="T46" s="102"/>
      <c r="U46" s="102" t="s">
        <v>106</v>
      </c>
      <c r="V46" s="102"/>
      <c r="W46" s="102" t="s">
        <v>106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106</v>
      </c>
      <c r="J48" s="102"/>
      <c r="K48" s="102" t="s">
        <v>106</v>
      </c>
      <c r="L48" s="102"/>
      <c r="M48" s="102" t="s">
        <v>106</v>
      </c>
      <c r="N48" s="102"/>
      <c r="O48" s="102" t="s">
        <v>106</v>
      </c>
      <c r="P48" s="102"/>
      <c r="Q48" s="102" t="s">
        <v>106</v>
      </c>
      <c r="R48" s="102"/>
      <c r="S48" s="102" t="s">
        <v>106</v>
      </c>
      <c r="T48" s="102"/>
      <c r="U48" s="102" t="s">
        <v>106</v>
      </c>
      <c r="V48" s="102"/>
      <c r="W48" s="102" t="s">
        <v>106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31" priority="19" operator="greaterThan">
      <formula>$AA$32</formula>
    </cfRule>
    <cfRule type="cellIs" dxfId="30" priority="20" operator="lessThan">
      <formula>$AA$33</formula>
    </cfRule>
  </conditionalFormatting>
  <conditionalFormatting sqref="I30:X31">
    <cfRule type="cellIs" dxfId="29" priority="17" operator="greaterThan">
      <formula>$AA$30</formula>
    </cfRule>
    <cfRule type="cellIs" dxfId="28" priority="18" operator="lessThan">
      <formula>$AA$31</formula>
    </cfRule>
  </conditionalFormatting>
  <conditionalFormatting sqref="I26:X27">
    <cfRule type="cellIs" dxfId="27" priority="15" operator="greaterThan">
      <formula>$AA$26</formula>
    </cfRule>
    <cfRule type="cellIs" dxfId="26" priority="16" operator="lessThan">
      <formula>$AA$27</formula>
    </cfRule>
  </conditionalFormatting>
  <conditionalFormatting sqref="K28:X28">
    <cfRule type="cellIs" dxfId="21" priority="7" operator="equal">
      <formula>$AA$24</formula>
    </cfRule>
    <cfRule type="cellIs" dxfId="20" priority="8" operator="notEqual">
      <formula>$AB$24</formula>
    </cfRule>
  </conditionalFormatting>
  <conditionalFormatting sqref="K29:X29">
    <cfRule type="cellIs" dxfId="19" priority="5" operator="equal">
      <formula>$AA$25</formula>
    </cfRule>
    <cfRule type="cellIs" dxfId="18" priority="6" operator="notEqual">
      <formula>$AB$25</formula>
    </cfRule>
  </conditionalFormatting>
  <conditionalFormatting sqref="I28:J28">
    <cfRule type="cellIs" dxfId="7" priority="3" operator="equal">
      <formula>$AA$24</formula>
    </cfRule>
    <cfRule type="cellIs" dxfId="6" priority="4" operator="notEqual">
      <formula>$AB$24</formula>
    </cfRule>
  </conditionalFormatting>
  <conditionalFormatting sqref="I29:J29">
    <cfRule type="cellIs" dxfId="3" priority="1" operator="equal">
      <formula>$AA$25</formula>
    </cfRule>
    <cfRule type="cellIs" dxfId="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104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113</v>
      </c>
      <c r="R4" s="181"/>
      <c r="S4" s="181"/>
      <c r="T4" s="182"/>
      <c r="U4" s="87" t="s">
        <v>11</v>
      </c>
      <c r="V4" s="7"/>
      <c r="W4" s="171" t="s">
        <v>109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8.2699999999999996E-2</v>
      </c>
      <c r="J26" s="112"/>
      <c r="K26" s="112">
        <v>8.2699999999999996E-2</v>
      </c>
      <c r="L26" s="112"/>
      <c r="M26" s="112">
        <v>8.2799999999999999E-2</v>
      </c>
      <c r="N26" s="112"/>
      <c r="O26" s="112">
        <v>8.2699999999999996E-2</v>
      </c>
      <c r="P26" s="112"/>
      <c r="Q26" s="112">
        <v>8.2900000000000001E-2</v>
      </c>
      <c r="R26" s="112"/>
      <c r="S26" s="112">
        <v>8.2900000000000001E-2</v>
      </c>
      <c r="T26" s="112"/>
      <c r="U26" s="112">
        <v>8.2799999999999999E-2</v>
      </c>
      <c r="V26" s="112"/>
      <c r="W26" s="112">
        <v>8.2799999999999999E-2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94</v>
      </c>
      <c r="L28" s="90"/>
      <c r="M28" s="90" t="s">
        <v>94</v>
      </c>
      <c r="N28" s="90"/>
      <c r="O28" s="90" t="s">
        <v>94</v>
      </c>
      <c r="P28" s="90"/>
      <c r="Q28" s="90" t="s">
        <v>94</v>
      </c>
      <c r="R28" s="90"/>
      <c r="S28" s="90" t="s">
        <v>94</v>
      </c>
      <c r="T28" s="90"/>
      <c r="U28" s="90" t="s">
        <v>94</v>
      </c>
      <c r="V28" s="90"/>
      <c r="W28" s="90" t="s">
        <v>94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95</v>
      </c>
      <c r="J29" s="90"/>
      <c r="K29" s="90" t="s">
        <v>95</v>
      </c>
      <c r="L29" s="90"/>
      <c r="M29" s="90" t="s">
        <v>95</v>
      </c>
      <c r="N29" s="90"/>
      <c r="O29" s="90" t="s">
        <v>95</v>
      </c>
      <c r="P29" s="90"/>
      <c r="Q29" s="90" t="s">
        <v>95</v>
      </c>
      <c r="R29" s="90"/>
      <c r="S29" s="90" t="s">
        <v>95</v>
      </c>
      <c r="T29" s="90"/>
      <c r="U29" s="90" t="s">
        <v>95</v>
      </c>
      <c r="V29" s="90"/>
      <c r="W29" s="90" t="s">
        <v>95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8.2799999999999999E-2</v>
      </c>
      <c r="J30" s="113"/>
      <c r="K30" s="113">
        <v>8.2900000000000001E-2</v>
      </c>
      <c r="L30" s="113"/>
      <c r="M30" s="113">
        <v>8.3000000000000004E-2</v>
      </c>
      <c r="N30" s="113"/>
      <c r="O30" s="113">
        <v>8.3099999999999993E-2</v>
      </c>
      <c r="P30" s="113"/>
      <c r="Q30" s="113">
        <v>8.3199999999999996E-2</v>
      </c>
      <c r="R30" s="113"/>
      <c r="S30" s="113">
        <v>8.3099999999999993E-2</v>
      </c>
      <c r="T30" s="113"/>
      <c r="U30" s="113">
        <v>8.2900000000000001E-2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0.434</v>
      </c>
      <c r="L32" s="113"/>
      <c r="M32" s="113">
        <v>0.435</v>
      </c>
      <c r="N32" s="113"/>
      <c r="O32" s="113">
        <v>0.435</v>
      </c>
      <c r="P32" s="113"/>
      <c r="Q32" s="113">
        <v>0.435</v>
      </c>
      <c r="R32" s="113"/>
      <c r="S32" s="113">
        <v>0.435</v>
      </c>
      <c r="T32" s="113"/>
      <c r="U32" s="113">
        <v>0.4345</v>
      </c>
      <c r="V32" s="113"/>
      <c r="W32" s="113">
        <v>0.4345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94</v>
      </c>
      <c r="J34" s="102"/>
      <c r="K34" s="102" t="s">
        <v>94</v>
      </c>
      <c r="L34" s="102"/>
      <c r="M34" s="102" t="s">
        <v>94</v>
      </c>
      <c r="N34" s="102"/>
      <c r="O34" s="102" t="s">
        <v>94</v>
      </c>
      <c r="P34" s="102"/>
      <c r="Q34" s="102" t="s">
        <v>94</v>
      </c>
      <c r="R34" s="102"/>
      <c r="S34" s="102" t="s">
        <v>94</v>
      </c>
      <c r="T34" s="102"/>
      <c r="U34" s="102" t="s">
        <v>94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94</v>
      </c>
      <c r="L36" s="102"/>
      <c r="M36" s="102" t="s">
        <v>94</v>
      </c>
      <c r="N36" s="102"/>
      <c r="O36" s="102" t="s">
        <v>94</v>
      </c>
      <c r="P36" s="102"/>
      <c r="Q36" s="102" t="s">
        <v>94</v>
      </c>
      <c r="R36" s="102"/>
      <c r="S36" s="102" t="s">
        <v>94</v>
      </c>
      <c r="T36" s="102"/>
      <c r="U36" s="102" t="s">
        <v>94</v>
      </c>
      <c r="V36" s="102"/>
      <c r="W36" s="102" t="s">
        <v>94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107</v>
      </c>
      <c r="J38" s="102"/>
      <c r="K38" s="102" t="s">
        <v>107</v>
      </c>
      <c r="L38" s="102"/>
      <c r="M38" s="102" t="s">
        <v>107</v>
      </c>
      <c r="N38" s="102"/>
      <c r="O38" s="102" t="s">
        <v>107</v>
      </c>
      <c r="P38" s="102"/>
      <c r="Q38" s="102" t="s">
        <v>107</v>
      </c>
      <c r="R38" s="102"/>
      <c r="S38" s="102" t="s">
        <v>107</v>
      </c>
      <c r="T38" s="102"/>
      <c r="U38" s="102" t="s">
        <v>107</v>
      </c>
      <c r="V38" s="102"/>
      <c r="W38" s="102" t="s">
        <v>107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107</v>
      </c>
      <c r="J40" s="102"/>
      <c r="K40" s="102" t="s">
        <v>107</v>
      </c>
      <c r="L40" s="102"/>
      <c r="M40" s="102" t="s">
        <v>107</v>
      </c>
      <c r="N40" s="102"/>
      <c r="O40" s="102" t="s">
        <v>107</v>
      </c>
      <c r="P40" s="102"/>
      <c r="Q40" s="102" t="s">
        <v>107</v>
      </c>
      <c r="R40" s="102"/>
      <c r="S40" s="102" t="s">
        <v>107</v>
      </c>
      <c r="T40" s="102"/>
      <c r="U40" s="102" t="s">
        <v>107</v>
      </c>
      <c r="V40" s="102"/>
      <c r="W40" s="102" t="s">
        <v>107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107</v>
      </c>
      <c r="J42" s="102"/>
      <c r="K42" s="102" t="s">
        <v>107</v>
      </c>
      <c r="L42" s="102"/>
      <c r="M42" s="102" t="s">
        <v>107</v>
      </c>
      <c r="N42" s="102"/>
      <c r="O42" s="102" t="s">
        <v>107</v>
      </c>
      <c r="P42" s="102"/>
      <c r="Q42" s="102" t="s">
        <v>107</v>
      </c>
      <c r="R42" s="102"/>
      <c r="S42" s="102" t="s">
        <v>107</v>
      </c>
      <c r="T42" s="102"/>
      <c r="U42" s="102" t="s">
        <v>107</v>
      </c>
      <c r="V42" s="102"/>
      <c r="W42" s="102" t="s">
        <v>107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107</v>
      </c>
      <c r="J44" s="102"/>
      <c r="K44" s="102" t="s">
        <v>107</v>
      </c>
      <c r="L44" s="102"/>
      <c r="M44" s="102" t="s">
        <v>107</v>
      </c>
      <c r="N44" s="102"/>
      <c r="O44" s="102" t="s">
        <v>107</v>
      </c>
      <c r="P44" s="102"/>
      <c r="Q44" s="102" t="s">
        <v>107</v>
      </c>
      <c r="R44" s="102"/>
      <c r="S44" s="102" t="s">
        <v>107</v>
      </c>
      <c r="T44" s="102"/>
      <c r="U44" s="102" t="s">
        <v>107</v>
      </c>
      <c r="V44" s="102"/>
      <c r="W44" s="102" t="s">
        <v>107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107</v>
      </c>
      <c r="J46" s="102"/>
      <c r="K46" s="102" t="s">
        <v>107</v>
      </c>
      <c r="L46" s="102"/>
      <c r="M46" s="102" t="s">
        <v>107</v>
      </c>
      <c r="N46" s="102"/>
      <c r="O46" s="102" t="s">
        <v>107</v>
      </c>
      <c r="P46" s="102"/>
      <c r="Q46" s="102" t="s">
        <v>107</v>
      </c>
      <c r="R46" s="102"/>
      <c r="S46" s="102" t="s">
        <v>107</v>
      </c>
      <c r="T46" s="102"/>
      <c r="U46" s="102" t="s">
        <v>107</v>
      </c>
      <c r="V46" s="102"/>
      <c r="W46" s="102" t="s">
        <v>107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107</v>
      </c>
      <c r="J48" s="102"/>
      <c r="K48" s="102" t="s">
        <v>107</v>
      </c>
      <c r="L48" s="102"/>
      <c r="M48" s="102" t="s">
        <v>107</v>
      </c>
      <c r="N48" s="102"/>
      <c r="O48" s="102" t="s">
        <v>107</v>
      </c>
      <c r="P48" s="102"/>
      <c r="Q48" s="102" t="s">
        <v>107</v>
      </c>
      <c r="R48" s="102"/>
      <c r="S48" s="102" t="s">
        <v>107</v>
      </c>
      <c r="T48" s="102"/>
      <c r="U48" s="102" t="s">
        <v>107</v>
      </c>
      <c r="V48" s="102"/>
      <c r="W48" s="102" t="s">
        <v>107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" priority="9" operator="greaterThan">
      <formula>$AA$32</formula>
    </cfRule>
    <cfRule type="cellIs" dxfId="16" priority="10" operator="lessThan">
      <formula>$AA$33</formula>
    </cfRule>
  </conditionalFormatting>
  <conditionalFormatting sqref="I30:X31">
    <cfRule type="cellIs" dxfId="15" priority="7" operator="greaterThan">
      <formula>$AA$30</formula>
    </cfRule>
    <cfRule type="cellIs" dxfId="14" priority="8" operator="lessThan">
      <formula>$AA$31</formula>
    </cfRule>
  </conditionalFormatting>
  <conditionalFormatting sqref="I26:X27">
    <cfRule type="cellIs" dxfId="13" priority="5" operator="greaterThan">
      <formula>$AA$26</formula>
    </cfRule>
    <cfRule type="cellIs" dxfId="12" priority="6" operator="lessThan">
      <formula>$AA$27</formula>
    </cfRule>
  </conditionalFormatting>
  <conditionalFormatting sqref="I28:X28">
    <cfRule type="cellIs" dxfId="11" priority="3" operator="equal">
      <formula>$AA$24</formula>
    </cfRule>
    <cfRule type="cellIs" dxfId="10" priority="4" operator="notEqual">
      <formula>$AB$24</formula>
    </cfRule>
  </conditionalFormatting>
  <conditionalFormatting sqref="I29:X29">
    <cfRule type="cellIs" dxfId="9" priority="1" operator="equal">
      <formula>$AA$25</formula>
    </cfRule>
    <cfRule type="cellIs" dxfId="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2020-11-09T08:30:18Z</cp:lastPrinted>
  <dcterms:created xsi:type="dcterms:W3CDTF">2014-12-29T06:32:15Z</dcterms:created>
  <dcterms:modified xsi:type="dcterms:W3CDTF">2021-02-06T00:49:44Z</dcterms:modified>
</cp:coreProperties>
</file>