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01CA515B-4507-4169-AC14-EDB0EE6AFF6D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R" sheetId="1" r:id="rId1"/>
    <sheet name="SR" sheetId="2" r:id="rId2"/>
    <sheet name="SSR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66" i="1" l="1"/>
  <c r="E65" i="1"/>
  <c r="E64" i="1"/>
  <c r="E63" i="1"/>
  <c r="E62" i="1"/>
  <c r="E11" i="3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1" i="2"/>
  <c r="E16" i="2" s="1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60" i="1"/>
  <c r="G57" i="1"/>
  <c r="G56" i="1"/>
  <c r="G61" i="1" s="1"/>
  <c r="G55" i="1"/>
  <c r="E55" i="1"/>
  <c r="E60" i="1" s="1"/>
  <c r="G53" i="1"/>
  <c r="G58" i="1" s="1"/>
  <c r="G52" i="1"/>
  <c r="G51" i="1"/>
  <c r="G50" i="1"/>
  <c r="A50" i="1"/>
  <c r="A55" i="1" s="1"/>
  <c r="A60" i="1" s="1"/>
  <c r="G49" i="1"/>
  <c r="G54" i="1" s="1"/>
  <c r="G59" i="1" s="1"/>
  <c r="G48" i="1"/>
  <c r="G47" i="1"/>
  <c r="J46" i="1"/>
  <c r="J45" i="1"/>
  <c r="J44" i="1"/>
  <c r="J41" i="1"/>
  <c r="J40" i="1"/>
  <c r="J39" i="1"/>
  <c r="J38" i="1"/>
  <c r="J43" i="1" s="1"/>
  <c r="J37" i="1"/>
  <c r="J42" i="1" s="1"/>
  <c r="A33" i="1"/>
  <c r="A38" i="1" s="1"/>
  <c r="A43" i="1" s="1"/>
  <c r="A48" i="1" s="1"/>
  <c r="A53" i="1" s="1"/>
  <c r="A58" i="1" s="1"/>
  <c r="A28" i="1"/>
  <c r="A27" i="1"/>
  <c r="A32" i="1" s="1"/>
  <c r="A37" i="1" s="1"/>
  <c r="A42" i="1" s="1"/>
  <c r="A47" i="1" s="1"/>
  <c r="A52" i="1" s="1"/>
  <c r="A57" i="1" s="1"/>
  <c r="A23" i="1"/>
  <c r="A18" i="1"/>
  <c r="E17" i="1"/>
  <c r="E22" i="1" s="1"/>
  <c r="E27" i="1" s="1"/>
  <c r="E32" i="1" s="1"/>
  <c r="E37" i="1" s="1"/>
  <c r="E42" i="1" s="1"/>
  <c r="E47" i="1" s="1"/>
  <c r="E52" i="1" s="1"/>
  <c r="E57" i="1" s="1"/>
  <c r="J16" i="1"/>
  <c r="E16" i="1"/>
  <c r="E21" i="1" s="1"/>
  <c r="E26" i="1" s="1"/>
  <c r="E31" i="1" s="1"/>
  <c r="E36" i="1" s="1"/>
  <c r="E41" i="1" s="1"/>
  <c r="E46" i="1" s="1"/>
  <c r="E51" i="1" s="1"/>
  <c r="E56" i="1" s="1"/>
  <c r="E61" i="1" s="1"/>
  <c r="A14" i="1"/>
  <c r="A19" i="1" s="1"/>
  <c r="A24" i="1" s="1"/>
  <c r="A29" i="1" s="1"/>
  <c r="A34" i="1" s="1"/>
  <c r="A39" i="1" s="1"/>
  <c r="A44" i="1" s="1"/>
  <c r="A49" i="1" s="1"/>
  <c r="A54" i="1" s="1"/>
  <c r="A59" i="1" s="1"/>
  <c r="E13" i="1"/>
  <c r="E18" i="1" s="1"/>
  <c r="E23" i="1" s="1"/>
  <c r="E28" i="1" s="1"/>
  <c r="E33" i="1" s="1"/>
  <c r="E38" i="1" s="1"/>
  <c r="E43" i="1" s="1"/>
  <c r="E48" i="1" s="1"/>
  <c r="E53" i="1" s="1"/>
  <c r="E58" i="1" s="1"/>
  <c r="A13" i="1"/>
  <c r="J12" i="1"/>
  <c r="E12" i="1"/>
  <c r="J11" i="1"/>
  <c r="G11" i="1"/>
  <c r="G16" i="1" s="1"/>
  <c r="G21" i="1" s="1"/>
  <c r="G26" i="1" s="1"/>
  <c r="G31" i="1" s="1"/>
  <c r="E11" i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A10" i="1"/>
  <c r="A15" i="1" s="1"/>
  <c r="A20" i="1" s="1"/>
  <c r="A25" i="1" s="1"/>
  <c r="A30" i="1" s="1"/>
  <c r="A35" i="1" s="1"/>
  <c r="A40" i="1" s="1"/>
  <c r="A45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A9" i="1"/>
  <c r="J8" i="1"/>
  <c r="J13" i="1" s="1"/>
  <c r="G8" i="1"/>
  <c r="G13" i="1" s="1"/>
  <c r="G18" i="1" s="1"/>
  <c r="G23" i="1" s="1"/>
  <c r="G28" i="1" s="1"/>
  <c r="E8" i="1"/>
  <c r="A8" i="1"/>
  <c r="J7" i="1"/>
  <c r="G7" i="1"/>
  <c r="G12" i="1" s="1"/>
  <c r="G17" i="1" s="1"/>
  <c r="G22" i="1" s="1"/>
  <c r="G27" i="1" s="1"/>
  <c r="E7" i="1"/>
  <c r="A7" i="1"/>
  <c r="A12" i="1" s="1"/>
  <c r="A17" i="1" s="1"/>
  <c r="A22" i="1" s="1"/>
</calcChain>
</file>

<file path=xl/sharedStrings.xml><?xml version="1.0" encoding="utf-8"?>
<sst xmlns="http://schemas.openxmlformats.org/spreadsheetml/2006/main" count="8724" uniqueCount="1123">
  <si>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</si>
  <si>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</si>
  <si>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</si>
  <si>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</si>
  <si>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</si>
  <si>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</si>
  <si>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</si>
  <si>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</si>
  <si>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</si>
  <si>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</si>
  <si>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</si>
  <si>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</si>
  <si>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</si>
  <si>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</si>
  <si>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</si>
  <si>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</si>
  <si>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</si>
  <si>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</si>
  <si>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</si>
  <si>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</si>
  <si>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</si>
  <si>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</si>
  <si>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</si>
  <si>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</si>
  <si>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</si>
  <si>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</si>
  <si>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</si>
  <si>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</si>
  <si>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</si>
  <si>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</si>
  <si>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</si>
  <si>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</si>
  <si>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</si>
  <si>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</si>
  <si>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</si>
  <si>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</si>
  <si>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</si>
  <si>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</si>
  <si>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</si>
  <si>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</si>
  <si>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</si>
  <si>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</si>
  <si>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</si>
  <si>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</si>
  <si>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</si>
  <si>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</si>
  <si>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</si>
  <si>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</si>
  <si>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</si>
  <si>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</si>
  <si>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</si>
  <si>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</si>
  <si>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</si>
  <si>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</si>
  <si>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</si>
  <si>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</si>
  <si>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</si>
  <si>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</si>
  <si>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</si>
  <si>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</si>
  <si>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</si>
  <si>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</si>
  <si>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</si>
  <si>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</si>
  <si>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</si>
  <si>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</si>
  <si>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</si>
  <si>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</si>
  <si>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</si>
  <si>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</si>
  <si>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</si>
  <si>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</si>
  <si>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</si>
  <si>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</si>
  <si>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</si>
  <si>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</si>
  <si>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</si>
  <si>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</si>
  <si>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</si>
  <si>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</si>
  <si>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</si>
  <si>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</si>
  <si>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</si>
  <si>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</si>
  <si>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</si>
  <si>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</si>
  <si>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</si>
  <si>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</si>
  <si>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</si>
  <si>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</si>
  <si>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</si>
  <si>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</si>
  <si>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</si>
  <si>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</si>
  <si>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</si>
  <si>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</si>
  <si>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</si>
  <si>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</si>
  <si>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</si>
  <si>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</si>
  <si>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</si>
  <si>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</si>
  <si>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</si>
  <si>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</si>
  <si>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</si>
  <si>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</si>
  <si>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</si>
  <si>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</si>
  <si>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</si>
  <si>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</si>
  <si>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</si>
  <si>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</si>
  <si>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</si>
  <si>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</si>
  <si>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</si>
  <si>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</si>
  <si>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</si>
  <si>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</si>
  <si>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</si>
  <si>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</si>
  <si>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</si>
  <si>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</si>
  <si>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</si>
  <si>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</si>
  <si>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</si>
  <si>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</si>
  <si>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</si>
  <si>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</si>
  <si>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</si>
  <si>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</si>
  <si>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</si>
  <si>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</si>
  <si>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</si>
  <si>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</si>
  <si>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</si>
  <si>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</si>
  <si>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</si>
  <si>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</si>
  <si>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</si>
  <si>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</si>
  <si>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</si>
  <si>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</si>
  <si>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</si>
  <si>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</si>
  <si>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</si>
  <si>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</si>
  <si>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</si>
  <si>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</si>
  <si>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</si>
  <si>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</si>
  <si>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</si>
  <si>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</si>
  <si>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</si>
  <si>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</si>
  <si>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</si>
  <si>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</si>
  <si>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</si>
  <si>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</si>
  <si>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</si>
  <si>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</si>
  <si>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</si>
  <si>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</si>
  <si>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</si>
  <si>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</si>
  <si>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</si>
  <si>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</si>
  <si>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</si>
  <si>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</si>
  <si>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</si>
  <si>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</si>
  <si>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</si>
  <si>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</si>
  <si>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</si>
  <si>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</si>
  <si>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</si>
  <si>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</si>
  <si>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</si>
  <si>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</si>
  <si>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</si>
  <si>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</si>
  <si>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</si>
  <si>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</si>
  <si>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</si>
  <si>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</si>
  <si>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</si>
  <si>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</si>
  <si>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</si>
  <si>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</si>
  <si>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</si>
  <si>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</si>
  <si>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</si>
  <si>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</si>
  <si>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</si>
  <si>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</si>
  <si>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</si>
  <si>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</si>
  <si>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</si>
  <si>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</si>
  <si>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</si>
  <si>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</si>
  <si>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</si>
  <si>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</si>
  <si>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</si>
  <si>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</si>
  <si>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</si>
  <si>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</si>
  <si>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</si>
  <si>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</si>
  <si>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</si>
  <si>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</si>
  <si>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</si>
  <si>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</si>
  <si>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</si>
  <si>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</si>
  <si>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</si>
  <si>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</si>
  <si>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</si>
  <si>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</si>
  <si>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Signature - Fluffy and soft</t>
  </si>
  <si>
    <t>At the end of a SP Lesson, receive 2 random P drinks</t>
  </si>
  <si>
    <t>Gain +21% chance of a Dance SP Lesson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</si>
  <si>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</si>
  <si>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</si>
  <si>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</si>
  <si>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</si>
  <si>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</si>
  <si>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</si>
  <si>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</si>
  <si>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</si>
  <si>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</si>
  <si>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</si>
  <si>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</si>
  <si>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</si>
  <si>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</si>
  <si>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</si>
  <si>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</si>
  <si>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</si>
  <si>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</si>
  <si>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</si>
  <si>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</si>
  <si>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</si>
  <si>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</si>
  <si>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</si>
  <si>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</si>
  <si>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</si>
  <si>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</si>
  <si>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</si>
  <si>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</si>
  <si>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</si>
  <si>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</si>
  <si>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</si>
  <si>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</si>
  <si>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</si>
  <si>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</si>
  <si>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</si>
  <si>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</si>
  <si>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</si>
  <si>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</si>
  <si>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</si>
  <si>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</si>
  <si>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</si>
  <si>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</si>
  <si>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</si>
  <si>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</si>
  <si>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</si>
  <si>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</si>
  <si>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</si>
  <si>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</si>
  <si>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</si>
  <si>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</si>
  <si>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</si>
  <si>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</si>
  <si>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</si>
  <si>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</si>
  <si>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</si>
  <si>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</si>
  <si>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</si>
  <si>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</si>
  <si>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</si>
  <si>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</si>
  <si>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</si>
  <si>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</si>
  <si>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</si>
  <si>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</si>
  <si>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</si>
  <si>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</si>
  <si>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</si>
  <si>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</si>
  <si>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</si>
  <si>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</si>
  <si>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</si>
  <si>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</si>
  <si>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</si>
  <si>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</si>
  <si>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</si>
  <si>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</si>
  <si>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</si>
  <si>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</si>
  <si>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</si>
  <si>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</si>
  <si>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</si>
  <si>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</si>
  <si>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</si>
  <si>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</si>
  <si>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</si>
  <si>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</si>
  <si>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</si>
  <si>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</si>
  <si>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</si>
  <si>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</si>
  <si>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</si>
  <si>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</si>
  <si>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</si>
  <si>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</si>
  <si>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</si>
  <si>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</si>
  <si>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</si>
  <si>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</si>
  <si>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</si>
  <si>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</si>
  <si>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</si>
  <si>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</si>
  <si>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</si>
  <si>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</si>
  <si>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</si>
  <si>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</si>
  <si>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</si>
  <si>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</si>
  <si>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</si>
  <si>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</si>
  <si>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</si>
  <si>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</si>
  <si>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</si>
  <si>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</si>
  <si>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</si>
  <si>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</si>
  <si>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</si>
  <si>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</si>
  <si>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</si>
  <si>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</si>
  <si>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</si>
  <si>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</si>
  <si>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</si>
  <si>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</si>
  <si>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</si>
  <si>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</si>
  <si>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</si>
  <si>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</si>
  <si>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</si>
  <si>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</si>
  <si>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</si>
  <si>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</si>
  <si>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</si>
  <si>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</si>
  <si>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</si>
  <si>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</si>
  <si>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</si>
  <si>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</si>
  <si>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</si>
  <si>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</si>
  <si>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</si>
  <si>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</si>
  <si>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</si>
  <si>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</si>
  <si>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</si>
  <si>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</si>
  <si>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</si>
  <si>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</si>
  <si>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</si>
  <si>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</si>
  <si>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</si>
  <si>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</si>
  <si>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</si>
  <si>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</si>
  <si>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</si>
  <si>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</si>
  <si>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</si>
  <si>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</si>
  <si>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</si>
  <si>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</si>
  <si>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</si>
  <si>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</si>
  <si>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</si>
  <si>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</si>
  <si>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</si>
  <si>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</si>
  <si>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</si>
  <si>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</si>
  <si>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</si>
  <si>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</si>
  <si>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</si>
  <si>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</si>
  <si>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</si>
  <si>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</si>
  <si>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</si>
  <si>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</si>
  <si>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</si>
  <si>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</si>
  <si>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</si>
  <si>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</si>
  <si>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</si>
  <si>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</si>
  <si>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</si>
  <si>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</si>
  <si>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</si>
  <si>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</si>
  <si>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</si>
  <si>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</si>
  <si>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</si>
  <si>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</si>
  <si>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</si>
  <si>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</si>
  <si>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</si>
  <si>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</si>
  <si>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</si>
  <si>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</si>
  <si>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</si>
  <si>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</si>
  <si>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</si>
  <si>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</si>
  <si>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</si>
  <si>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</si>
  <si>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</si>
  <si>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</si>
  <si>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</si>
  <si>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</si>
  <si>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</si>
  <si>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</si>
  <si>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</si>
  <si>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</si>
  <si>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</si>
  <si>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</si>
  <si>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</si>
  <si>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</si>
  <si>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</si>
  <si>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</si>
  <si>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</si>
  <si>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</si>
  <si>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</si>
  <si>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</si>
  <si>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</si>
  <si>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</si>
  <si>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</si>
  <si>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</si>
  <si>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</si>
  <si>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</si>
  <si>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</si>
  <si>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</si>
  <si>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</si>
  <si>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</si>
  <si>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</si>
  <si>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</si>
  <si>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</si>
  <si>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</si>
  <si>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</si>
  <si>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</si>
  <si>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</si>
  <si>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</si>
  <si>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</si>
  <si>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</si>
  <si>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</si>
  <si>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</si>
  <si>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</si>
  <si>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</si>
  <si>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</si>
  <si>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</si>
  <si>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</si>
  <si>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</si>
  <si>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</si>
  <si>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</si>
  <si>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</si>
  <si>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</si>
  <si>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</si>
  <si>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</si>
  <si>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</si>
  <si>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</si>
  <si>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</si>
  <si>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</si>
  <si>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</si>
  <si>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</si>
  <si>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</si>
  <si>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</si>
  <si>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</si>
  <si>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</si>
  <si>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</si>
  <si>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</si>
  <si>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</si>
  <si>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</si>
  <si>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</si>
  <si>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</si>
  <si>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</si>
  <si>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</si>
  <si>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</si>
  <si>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</si>
  <si>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</si>
  <si>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</si>
  <si>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</si>
  <si>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</si>
  <si>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</si>
  <si>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</si>
  <si>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</si>
  <si>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</si>
  <si>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</si>
  <si>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</si>
  <si>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</si>
  <si>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</si>
  <si>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</si>
  <si>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</si>
  <si>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</si>
  <si>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</si>
  <si>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</si>
  <si>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</si>
  <si>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</si>
  <si>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</si>
  <si>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</si>
  <si>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</si>
  <si>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</si>
  <si>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</si>
  <si>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</si>
  <si>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</si>
  <si>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</si>
  <si>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</si>
  <si>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</si>
  <si>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</si>
  <si>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</si>
  <si>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</si>
  <si>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</si>
  <si>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</si>
  <si>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</si>
  <si>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</si>
  <si>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</si>
  <si>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</si>
  <si>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</si>
  <si>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</si>
  <si>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</si>
  <si>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</si>
  <si>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</si>
  <si>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</si>
  <si>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</si>
  <si>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</si>
  <si>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</si>
  <si>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</si>
  <si>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</si>
  <si>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</si>
  <si>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</si>
  <si>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</si>
  <si>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</si>
  <si>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</si>
  <si>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</si>
  <si>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</si>
  <si>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</si>
  <si>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</si>
  <si>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</si>
  <si>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</si>
  <si>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</si>
  <si>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</si>
  <si>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</si>
  <si>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</si>
  <si>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</si>
  <si>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</si>
  <si>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</si>
  <si>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</si>
  <si>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</si>
  <si>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</si>
  <si>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</si>
  <si>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</si>
  <si>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</si>
  <si>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</si>
  <si>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</si>
  <si>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</si>
  <si>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</si>
  <si>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</si>
  <si>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</si>
  <si>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</si>
  <si>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</si>
  <si>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</si>
  <si>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</si>
  <si>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</si>
  <si>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</si>
  <si>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</si>
  <si>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</si>
  <si>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</si>
  <si>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</si>
  <si>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</si>
  <si>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</si>
  <si>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</si>
  <si>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</si>
  <si>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</si>
  <si>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</si>
  <si>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</si>
  <si>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</si>
  <si>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</si>
  <si>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</si>
  <si>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</si>
  <si>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</si>
  <si>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</si>
  <si>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</si>
  <si>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</si>
  <si>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</si>
  <si>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</si>
  <si>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</si>
  <si>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</si>
  <si>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</si>
  <si>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</si>
  <si>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</si>
  <si>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</si>
  <si>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</si>
  <si>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</si>
  <si>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</si>
  <si>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</si>
  <si>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</si>
  <si>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</si>
  <si>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</si>
  <si>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</si>
  <si>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</si>
  <si>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</si>
  <si>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</si>
  <si>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</si>
  <si>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</si>
  <si>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</si>
  <si>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</si>
  <si>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</si>
  <si>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</si>
  <si>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</si>
  <si>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</si>
  <si>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</si>
  <si>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</si>
  <si>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</si>
  <si>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</si>
  <si>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</si>
  <si>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</si>
  <si>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</si>
  <si>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</si>
  <si>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</si>
  <si>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</si>
  <si>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</si>
  <si>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</si>
  <si>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</si>
  <si>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</si>
  <si>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</si>
  <si>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</si>
  <si>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</si>
  <si>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</si>
  <si>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</si>
  <si>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</si>
  <si>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</si>
  <si>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</si>
  <si>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</si>
  <si>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</si>
  <si>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</si>
  <si>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</si>
  <si>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</si>
  <si>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</si>
  <si>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</si>
  <si>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</si>
  <si>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</si>
  <si>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</si>
  <si>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</si>
  <si>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</si>
  <si>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</si>
  <si>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</si>
  <si>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</si>
  <si>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</si>
  <si>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</si>
  <si>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</si>
  <si>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</si>
  <si>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</si>
  <si>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</si>
  <si>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</si>
  <si>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</si>
  <si>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</si>
  <si>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</si>
  <si>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</si>
  <si>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</si>
  <si>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</si>
  <si>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</si>
  <si>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</si>
  <si>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</si>
  <si>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</si>
  <si>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</si>
  <si>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</si>
  <si>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</si>
  <si>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</si>
  <si>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</si>
  <si>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</si>
  <si>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</si>
  <si>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</si>
  <si>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</si>
  <si>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</si>
  <si>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</si>
  <si>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</si>
  <si>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</si>
  <si>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</si>
  <si>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</si>
  <si>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</si>
  <si>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</si>
  <si>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</si>
  <si>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</si>
  <si>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</si>
  <si>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</si>
  <si>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</si>
  <si>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</si>
  <si>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</si>
  <si>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</si>
  <si>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</si>
  <si>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</si>
  <si>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</si>
  <si>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</si>
  <si>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</si>
  <si>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</si>
  <si>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</si>
  <si>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</si>
  <si>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</si>
  <si>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</si>
  <si>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</si>
  <si>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</si>
  <si>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</si>
  <si>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</si>
  <si>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</si>
  <si>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</si>
  <si>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</si>
  <si>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</si>
  <si>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</si>
  <si>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</si>
  <si>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</si>
  <si>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</si>
  <si>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</si>
  <si>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</si>
  <si>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</si>
  <si>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</si>
  <si>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</si>
  <si>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</si>
  <si>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</si>
  <si>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</si>
  <si>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</si>
  <si>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</si>
  <si>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</si>
  <si>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</si>
  <si>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</si>
  <si>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</si>
  <si>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</si>
  <si>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</si>
  <si>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</si>
  <si>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</si>
  <si>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</si>
  <si>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</si>
  <si>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</si>
  <si>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</si>
  <si>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</si>
  <si>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</si>
  <si>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</si>
  <si>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</si>
  <si>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</si>
  <si>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</si>
  <si>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</si>
  <si>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</si>
  <si>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</si>
  <si>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</si>
  <si>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</si>
  <si>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</si>
  <si>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</si>
  <si>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</si>
  <si>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</si>
  <si>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</si>
  <si>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</si>
  <si>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</si>
  <si>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</si>
  <si>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</si>
  <si>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</si>
  <si>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</si>
  <si>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</si>
  <si>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</si>
  <si>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</si>
  <si>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</si>
  <si>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</si>
  <si>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</si>
  <si>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</si>
  <si>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</si>
  <si>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</si>
  <si>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</si>
  <si>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</si>
  <si>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</si>
  <si>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</si>
  <si>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</si>
  <si>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</si>
  <si>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</si>
  <si>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</si>
  <si>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</si>
  <si>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</si>
  <si>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</si>
  <si>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</si>
  <si>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</si>
  <si>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</si>
  <si>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</si>
  <si>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</si>
  <si>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</si>
  <si>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</si>
  <si>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</si>
  <si>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</si>
  <si>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</si>
  <si>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</si>
  <si>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</si>
  <si>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</si>
  <si>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</si>
  <si>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</si>
  <si>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</si>
  <si>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</si>
  <si>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</si>
  <si>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</si>
  <si>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</si>
  <si>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</si>
  <si>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</si>
  <si>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</si>
  <si>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</si>
  <si>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</si>
  <si>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</si>
  <si>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</si>
  <si>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</si>
  <si>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</si>
  <si>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</si>
  <si>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</si>
  <si>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</si>
  <si>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</si>
  <si>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</si>
  <si>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</si>
  <si>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</si>
  <si>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</si>
  <si>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</si>
  <si>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</si>
  <si>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</si>
  <si>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</si>
  <si>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</si>
  <si>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</si>
  <si>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</si>
  <si>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</si>
  <si>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</si>
  <si>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</si>
  <si>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</si>
  <si>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</si>
  <si>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</si>
  <si>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</si>
  <si>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</si>
  <si>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</si>
  <si>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</si>
  <si>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</si>
  <si>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</si>
  <si>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</si>
  <si>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</si>
  <si>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</si>
  <si>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</si>
  <si>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</si>
  <si>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</si>
  <si>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</si>
  <si>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</si>
  <si>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</si>
  <si>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</si>
  <si>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</si>
  <si>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</si>
  <si>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</si>
  <si>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</si>
  <si>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</si>
  <si>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</si>
  <si>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</si>
  <si>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</si>
  <si>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</si>
  <si>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</si>
  <si>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</si>
  <si>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</si>
  <si>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</si>
  <si>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</si>
  <si>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</si>
  <si>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</si>
  <si>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</si>
  <si>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</si>
  <si>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</si>
  <si>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</si>
  <si>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</si>
  <si>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</si>
  <si>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</si>
  <si>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</si>
  <si>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</si>
  <si>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</si>
  <si>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</si>
  <si>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</si>
  <si>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</si>
  <si>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</si>
  <si>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</si>
  <si>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</si>
  <si>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</si>
  <si>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</si>
  <si>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</si>
  <si>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</si>
  <si>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</si>
  <si>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</si>
  <si>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</si>
  <si>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</si>
  <si>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</si>
  <si>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</si>
  <si>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</si>
  <si>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</si>
  <si>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</si>
  <si>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</si>
  <si>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</si>
  <si>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</si>
  <si>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</si>
  <si>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</si>
  <si>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</si>
  <si>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</si>
  <si>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</si>
  <si>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</si>
  <si>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</si>
  <si>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</si>
  <si>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</si>
  <si>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</si>
  <si>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</si>
  <si>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</si>
  <si>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</si>
  <si>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</si>
  <si>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</si>
  <si>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</si>
  <si>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</si>
  <si>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</si>
  <si>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</si>
  <si>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</si>
  <si>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</si>
  <si>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</si>
  <si>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</si>
  <si>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</si>
  <si>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</si>
  <si>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</si>
  <si>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</si>
  <si>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</si>
  <si>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</si>
  <si>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</si>
  <si>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</si>
  <si>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</si>
  <si>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</si>
  <si>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</si>
  <si>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</si>
  <si>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</si>
  <si>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</si>
  <si>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</si>
  <si>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</si>
  <si>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</si>
  <si>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</si>
  <si>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</si>
  <si>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</si>
  <si>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</si>
  <si>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</si>
  <si>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</si>
  <si>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</si>
  <si>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</si>
  <si>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</si>
  <si>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</si>
  <si>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</si>
  <si>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</si>
  <si>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</si>
  <si>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</si>
  <si>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</si>
  <si>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</si>
  <si>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</si>
  <si>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</si>
  <si>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</si>
  <si>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</si>
  <si>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</si>
  <si>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</si>
  <si>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</si>
  <si>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</si>
  <si>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</si>
  <si>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</si>
  <si>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</si>
  <si>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</si>
  <si>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</si>
  <si>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</si>
  <si>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</si>
  <si>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</si>
  <si>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</si>
  <si>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</si>
  <si>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</si>
  <si>
    <t>It's bubbling and smells good</t>
  </si>
  <si>
    <t>When replacing a skill card, gain +8 Dance (thrice per produce)</t>
  </si>
  <si>
    <t>When Activity provision or Present is selected, gain +6 Vocal</t>
  </si>
  <si>
    <t>When Activity provision or Present is selected, gain +11 Vocal</t>
  </si>
  <si>
    <t>Signature - Would you like to try it?</t>
  </si>
  <si>
    <t>Cost: -5 (-3)\nMove 1 random Drowsiness card from the deck or discard pile to the removed pile\nGain +4 Impression\nGain +3 Motivation</t>
  </si>
  <si>
    <t>Two smiling sunshine in full bloom</t>
  </si>
  <si>
    <t>At the start of a Special Guidance gain +9 Dance (thrice per produce)</t>
  </si>
  <si>
    <t>At the start of a Special Guidance gain +18 Dance (thrice per produce)</t>
  </si>
  <si>
    <t>At the start of a Special Guidance gain +9 Visual (thrice per produce)</t>
  </si>
  <si>
    <t>At the start of a Special Guidance gain +18 Visual (thrice per produce)</t>
  </si>
  <si>
    <t>When acquiring a P Item, gain +6 Dance (6 times per produce)</t>
  </si>
  <si>
    <t>When acquiring a P Item, gain +11 Dance (6 times per produce)</t>
  </si>
  <si>
    <t>Signature - Look-alike Woof Woof</t>
  </si>
  <si>
    <t>When acquiring a skill card with a Preservation effect, if Dance is 700+, gain +20 Dance and receive a random P Drink\nTwice per produce</t>
  </si>
  <si>
    <t>Fashion and makeup</t>
  </si>
  <si>
    <t>At the end of an outing gain +8 Vocal</t>
  </si>
  <si>
    <t>At the end of an outing gain +8 Dance</t>
  </si>
  <si>
    <t>At the end of an outing gain +8 Visual</t>
  </si>
  <si>
    <t>Signature - Pitashi Collection</t>
  </si>
  <si>
    <t>Visual lesson / Visual turn only\nWhen using an Active (A) card, if Good Shape is 3+, gain +2 Concentration and +4 Parameters\nOnce per Lesson</t>
  </si>
  <si>
    <t>She's openly slacking off!?</t>
  </si>
  <si>
    <t>When you acquire a skill card (SSR), gain +6 Vocal</t>
  </si>
  <si>
    <t>When you acquire a skill card (SSR), gain +3 Visual</t>
  </si>
  <si>
    <t>When you acquire a skill card (SSR), gain +3 Dance</t>
  </si>
  <si>
    <t>Signature - Adorable delinquent move</t>
  </si>
  <si>
    <t>Cost: -3 (-2) Motivation\nGain +3 (+4) Impression and +1 Card Use\nNext turn, draw 1 additional card, if Motivation is 6+, draw 2 cards\nOnce per lesson (cannot be duplicated)</t>
  </si>
  <si>
    <t>A Temari recital, right?</t>
  </si>
  <si>
    <t>When acquiring a Mental (M) card, gain +1 Dance</t>
  </si>
  <si>
    <t>Signature - Cold Sky Recital</t>
  </si>
  <si>
    <t>Cost: -6 (-5)\nGain +7 Energy, +1 (+2) Full Power Points\nFrom then on, up to 3 times, when using a Mental (M) card in Full Power, gain +2 Full Power Points\nOnce per lesson (cannot be duplicated)</t>
  </si>
  <si>
    <t>I found it.</t>
  </si>
  <si>
    <t>When Activity provision or Present is selected, gain +9 Vocal</t>
  </si>
  <si>
    <t>When Activity provision or Present is selected, gain +9 Dance</t>
  </si>
  <si>
    <t>When Activity provision or Present is selected, gain +9 Visual</t>
  </si>
  <si>
    <t>When acquiring a skill card with a Energy effect, gain +2 Vocal</t>
  </si>
  <si>
    <t>Signature - Where is the lost child?</t>
  </si>
  <si>
    <t>Vocal lesson / Vocal turn only\nAt the start of the turn, if stamina is below 50%, gain +2 Motivation and +2 turns of Stamina Consumption Halved\nOnce per lesson (cannot be duplicated)</t>
  </si>
  <si>
    <t>It's a treasure chest of memories, isn't it?</t>
  </si>
  <si>
    <t>Signature - Friend Memories</t>
  </si>
  <si>
    <t>Cost: -2 Motivation\nAfter 4 turns, increase Paramters by 120% of Impression\nIf Motivation is 3+, for the next 3 turns, at the end of the turn, gain +2 (+3) Impression\nOnce per lesson (cannot be duplicated)</t>
  </si>
  <si>
    <t>When replacing a skill card, gain +8 Vocal (thrice per produce)</t>
  </si>
  <si>
    <t>When replacing a skill card, gain +16 Vocal (thrice per produce)</t>
  </si>
  <si>
    <t>Proof of friendship</t>
  </si>
  <si>
    <t>Signature - First fight?</t>
  </si>
  <si>
    <t>When acquiring a skill card with a Concentration effect, if Visual is 400+, gain +15 Visual and +20 P Points\nTwice per produce</t>
  </si>
  <si>
    <t>When acquiring a skill card with a Energy effect, gain +2 Dance</t>
  </si>
  <si>
    <t>When acquiring a skill card with a Energy effect, gain +3 Dance</t>
  </si>
  <si>
    <t>When acquiring a skill card with a Energy effect, gain +4 Dance</t>
  </si>
  <si>
    <t>When acquiring a skill card with a Energy effect, gain +2 Visual</t>
  </si>
  <si>
    <t>When acquiring a skill card with a Energy effect, gain +3 Visual</t>
  </si>
  <si>
    <t>When acquiring a skill card with a Energy effect, gain +4 Visual</t>
  </si>
  <si>
    <t>Signature - Big Sis, Joining the Fight!</t>
  </si>
  <si>
    <t>Cost: -2 (-3) (Red)\nOnly available if Motivation is 6+:\nGain +3 energy, increase parameters by 100% (130%) of energy\nNext turn, draw +2 cards\nOnce per lesson (cannot be duplicated)</t>
  </si>
  <si>
    <t>Prima Stella and the Prince</t>
  </si>
  <si>
    <t>Signature - An Assortment of Happiness</t>
  </si>
  <si>
    <t>After a Vocal SP Lesson, if Vocal is 700+, gain +20 Vocal and +20 P-Points\nTwice per produce</t>
  </si>
  <si>
    <t>Laundry balance tower</t>
  </si>
  <si>
    <t>When enhancing a skill card, gain +1 Vocal</t>
  </si>
  <si>
    <t>When enhancing a skill card, gain +1 Dance</t>
  </si>
  <si>
    <t>When enhancing a skill card, gain +1 Visual</t>
  </si>
  <si>
    <t>When replacing a skill card, gain +8 Visual (thrice per produce)</t>
  </si>
  <si>
    <t>Signature - Laundry essentials</t>
  </si>
  <si>
    <t>A token of our friendship</t>
  </si>
  <si>
    <t>Signature - Hot and fluffy hamburger</t>
  </si>
  <si>
    <t>When acquiring a skill card with a Good Shape effect, if Dance is 400+, remove a random Trouble card and recover 5 HP\nOnce per produce</t>
  </si>
  <si>
    <t>When acquiring a skill card with a Preservation effect, if Vocal is 700+, gain +20 Vocal and enhance a selected skill card\nOnce per produce</t>
  </si>
  <si>
    <t>The Knight and the Tomboy Princess</t>
  </si>
  <si>
    <t>When acquiring a skill card, gain +1 Dance</t>
  </si>
  <si>
    <t>When acquiring a skill card, gain +2 Dance</t>
  </si>
  <si>
    <t>At the end of a SP lesson, if you have 20+ skill cards, gain +8 Dance (4 times per produce)</t>
  </si>
  <si>
    <t>Signature - Acting skills</t>
  </si>
  <si>
    <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</si>
  <si>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Visual lesson / Visual turn only\nWhen HP decreases due to skill card cost, gain +2 Good Impression and +2 Stamina Consumption Halved\nOnce per lesson</t>
  </si>
  <si>
    <t>Pulling Juunan</t>
  </si>
  <si>
    <t>When Activity provision or Present is selected, gain +6 Visual</t>
  </si>
  <si>
    <t>When Activity provision or Present is selected, gain +11 Visual</t>
  </si>
  <si>
    <t>When acquiring a skill card with a Preservation effect, gain +4 Vocal</t>
  </si>
  <si>
    <t>When acquiring a skill card with a Preservation effect, gain +4 Dance</t>
  </si>
  <si>
    <t>Signature - Towels for mutual improvement</t>
  </si>
  <si>
    <t>When selecting consultation, if Vocal is 400+, gain +30 Vocal and +30 P Points\nOnce per produce</t>
  </si>
  <si>
    <t>Munch, munch, munch</t>
  </si>
  <si>
    <t>A relaxing and delicious moment</t>
  </si>
  <si>
    <t>Signature - Mogumogu Set Meal</t>
  </si>
  <si>
    <t>When acquiring a skill card with a Motivation effect, if Visual is 400+, select and replace a skill card\nTwice per produce</t>
  </si>
  <si>
    <t>Signature - A relaxing afternoon</t>
  </si>
  <si>
    <t>Visual lesson / Visual turn only\nAfter Full Power Points is increased via direct effect, if in Full Power, gain +6 Full Power Points\nOnce per lesson</t>
  </si>
  <si>
    <t>Bring it on!</t>
  </si>
  <si>
    <t>Congratulations on passing the exam!</t>
  </si>
  <si>
    <t>When acquiring a skill card with a Concentration effect, gain +4 Dance</t>
  </si>
  <si>
    <t>When acquiring a skill card with a Concentration effect, gain +2 Vocal</t>
  </si>
  <si>
    <t>When acquiring a skill card with a Concentration effect, gain +3 Vocal</t>
  </si>
  <si>
    <t>When acquiring a skill card with a Concentration effect, gain +4 Vocal</t>
  </si>
  <si>
    <t>When acquiring a skill card with a Concentration effect, gain +2 Visual</t>
  </si>
  <si>
    <t>When acquiring a skill card with a Concentration effect, gain +3 Visual</t>
  </si>
  <si>
    <t>When acquiring a skill card with a Concentration effect, gain +4 Visual</t>
  </si>
  <si>
    <t>Signature - Hanami Memorial</t>
  </si>
  <si>
    <t>When acquiring a skill card with a Concentration effect, if Dance is 700+, gain +35 Dance and +30 P Points\nTwice per produce</t>
  </si>
  <si>
    <t>At the end of class or business, if Dance is 700+, gain a Hatsuboshi Whey Protein and +40 P Points\nTwice during production</t>
  </si>
  <si>
    <t>I win!</t>
  </si>
  <si>
    <t>Signature - On the count of three, take a bite!</t>
  </si>
  <si>
    <t>Cost: -6 (-4)\nSwap to Strength\nGain +3 Full Power and +3 Parameters (twice)\nIf in Preservation, draw 1 (2) card(s)</t>
  </si>
  <si>
    <t>I'm curious about the evolved bento boxes</t>
  </si>
  <si>
    <t>When acquiring a P Item, gain +15 Dance (6 times per produce)</t>
  </si>
  <si>
    <t>When acquiring a P Item, gain +15 Visual (6 times per produce)</t>
  </si>
  <si>
    <t>Signature - Saki's Complete Food - Revised</t>
  </si>
  <si>
    <t>When you use two skill cards in a turn, gain +2 Good Impression and +25% Good Impression Enhancement\nOnce per lesson</t>
  </si>
  <si>
    <t>I'm looking forward to the party!</t>
  </si>
  <si>
    <t>At the end of an exam or an audition, gain +11 Dance (only twice per produce)</t>
  </si>
  <si>
    <t>At the end of an exam or an audition, gain +17 Dance (only twice per produce)</t>
  </si>
  <si>
    <t>At the end of an exam or an audition, gain +22 Dance (only twice per produce)</t>
  </si>
  <si>
    <t>At the end of an exam or an audition, gain +11 Vocal (only twice per produce)</t>
  </si>
  <si>
    <t>At the end of an exam or an audition, gain +17 Vocal (only twice per produce)</t>
  </si>
  <si>
    <t>At the end of a test, gain +6 Stamina (twice per produce)</t>
  </si>
  <si>
    <t>At the end of a test, gain +8 Stamina (twice per produce)</t>
  </si>
  <si>
    <t>At the end of an exam or an audition, gain +9 Visual (only twice per produce)</t>
  </si>
  <si>
    <t>At the end of an exam or an audition, gain +17 Visual (only twice per produce)</t>
  </si>
  <si>
    <t>At the end of an exam or an audition, gain +22 Vocal (only twice per produce)</t>
  </si>
  <si>
    <t>At the end of an exam or an audition, gain +22 Visual (only twice per produce)</t>
  </si>
  <si>
    <t>At the end of an exam or an audition, gain +9 Vocal (only twice per produce)</t>
  </si>
  <si>
    <t>At the end of an exam or an audition, gain +9 Dance (only twice per produce)</t>
  </si>
  <si>
    <t>At the end of an exam or an audition, gain +11 Visual (only twice per produce)</t>
  </si>
  <si>
    <t>When enhancing an Active (A) skill card, gain +5 Dance</t>
  </si>
  <si>
    <t>When enhancing an Active (A) skill card, gain +7 Dance</t>
  </si>
  <si>
    <t>When enhancing an Active (A) skill card, gain +9 Dance</t>
  </si>
  <si>
    <t>When enhancing an Active (A) skill card, gain +5 Visual</t>
  </si>
  <si>
    <t>Signature - Shopping bag</t>
  </si>
  <si>
    <t>Dance lesson / Dance turn only\nWhen you enter Strength via direct effect, if Energy is 0, gain +1 Stamina Consumption Halved</t>
  </si>
  <si>
    <t>Thank you for your hard work on your long journey!</t>
  </si>
  <si>
    <t>When acquiring a skill card with a Good Shape effect, gain +2 Vocal</t>
  </si>
  <si>
    <t>When acquiring a skill card with a Good Shape effect, gain +2 Dance</t>
  </si>
  <si>
    <t>When acquiring a skill card with a Good Shape effect, gain +2 Visual</t>
  </si>
  <si>
    <t>When acquiring a skill card with a Good Shape effect, gain +3 Dance</t>
  </si>
  <si>
    <t>When acquiring a skill card with a Good Shape effect, gain +3 Visual</t>
  </si>
  <si>
    <t>When acquiring a skill card with a Good Shape effect, gain +4 Dance</t>
  </si>
  <si>
    <t>When acquiring a skill card with a Good Shape effect, gain +4 Visual</t>
  </si>
  <si>
    <t>Signature - To make your dreams come true</t>
  </si>
  <si>
    <t>Visual lesson / Visual turn only\nAt the start of the turn, if there are 7+ banished cards, gain +1 Good Shape</t>
  </si>
  <si>
    <t>Up there!!</t>
  </si>
  <si>
    <t>Signature - Watch your head!</t>
  </si>
  <si>
    <t>Cost: -4 (-1)\nUsable from the 3rd turn onwards\nGain +3 Motivation, +50% Increased Motivation Gain, and +1 Stamina Consumption Reduction\nOnce per lesson</t>
  </si>
  <si>
    <t>Just the two of us, on the train</t>
  </si>
  <si>
    <t>Signature - Clatter, snoring</t>
  </si>
  <si>
    <t>Cost: -1\nUsable when in Preservation\nSwitch to Strength\nGain +11 (+16) Parameters\nReplace all cards in your hand\nOnce per lesson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</si>
</sst>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  <xf numFmtId="0" fontId="1" fillId="0" borderId="0" xfId="0" applyFont="1" applyBorder="1"/>
    <xf numFmtId="0" fontId="0" fillId="0" borderId="0" xfId="0" applyBorder="1"/>
    <xf numFmtId="0" fontId="2" fillId="0" borderId="0" xfId="0" applyFont="1" applyBorder="1"/>
    <xf numFmtId="0" fontId="1" fillId="3" borderId="0" xfId="0" applyFont="1" applyFill="1" applyBorder="1"/>
    <xf numFmtId="0" fontId="0" fillId="3" borderId="0" xfId="0" applyFill="1" applyBorder="1"/>
    <xf numFmtId="0" fontId="2" fillId="3" borderId="0" xfId="0" applyFont="1" applyFill="1" applyBorder="1"/>
    <xf numFmtId="0" fontId="1" fillId="3" borderId="0" xfId="0" applyFont="1" applyFill="1"/>
    <xf numFmtId="0" fontId="2" fillId="0" borderId="0" xfId="0" applyFont="1" applyFill="1"/>
    <xf numFmtId="0" fontId="6" fillId="0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000"/>
  <sheetViews>
    <sheetView topLeftCell="AH1" workbookViewId="0">
      <selection activeCell="AT31" sqref="AT2:AT31"/>
    </sheetView>
  </sheetViews>
  <sheetFormatPr defaultColWidth="12.625" defaultRowHeight="15" customHeight="1"/>
  <cols>
    <col min="1" max="44" width="8.625" customWidth="1"/>
    <col min="45" max="45" width="27.75" customWidth="1"/>
    <col min="46" max="46" width="37.625" customWidth="1"/>
    <col min="47" max="47" width="40.75" customWidth="1"/>
    <col min="48" max="48" width="47.625" customWidth="1"/>
    <col min="49" max="49" width="54.25" customWidth="1"/>
    <col min="50" max="52" width="19.75" customWidth="1"/>
    <col min="53" max="53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>
        <v>0</v>
      </c>
      <c r="Q2" s="1">
        <v>0</v>
      </c>
      <c r="R2" s="1">
        <v>0</v>
      </c>
      <c r="T2" s="1">
        <v>0</v>
      </c>
      <c r="U2" s="1">
        <v>0</v>
      </c>
      <c r="V2" s="1">
        <v>0</v>
      </c>
      <c r="W2" s="1">
        <v>0</v>
      </c>
      <c r="Y2" s="1">
        <v>0</v>
      </c>
      <c r="Z2" s="1">
        <v>0</v>
      </c>
      <c r="AA2" s="1">
        <v>0</v>
      </c>
      <c r="AI2" s="1">
        <v>0</v>
      </c>
      <c r="AN2" s="1">
        <v>0</v>
      </c>
      <c r="AQ2" s="1">
        <v>0</v>
      </c>
      <c r="AR2" s="1">
        <v>10</v>
      </c>
      <c r="AS2" s="1" t="s">
        <v>53</v>
      </c>
      <c r="AT2" s="1" t="s">
        <v>970</v>
      </c>
      <c r="AU2" s="1" t="s">
        <v>54</v>
      </c>
      <c r="AV2" s="1" t="s">
        <v>55</v>
      </c>
      <c r="AW2" s="1" t="s">
        <v>56</v>
      </c>
      <c r="AX2" s="1" t="s">
        <v>57</v>
      </c>
      <c r="AY2" s="1" t="s">
        <v>58</v>
      </c>
      <c r="AZ2" s="1" t="s">
        <v>59</v>
      </c>
      <c r="BA2" s="1" t="s">
        <v>60</v>
      </c>
    </row>
    <row r="3" spans="1:53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>
        <v>0</v>
      </c>
      <c r="Q3" s="1">
        <v>0</v>
      </c>
      <c r="R3" s="1">
        <v>0</v>
      </c>
      <c r="T3" s="1">
        <v>0</v>
      </c>
      <c r="U3" s="1">
        <v>0</v>
      </c>
      <c r="V3" s="1">
        <v>0</v>
      </c>
      <c r="W3" s="1">
        <v>0</v>
      </c>
      <c r="Y3" s="1">
        <v>0</v>
      </c>
      <c r="Z3" s="1">
        <v>0</v>
      </c>
      <c r="AA3" s="1">
        <v>0</v>
      </c>
      <c r="AI3" s="1">
        <v>0</v>
      </c>
      <c r="AN3" s="1">
        <v>0</v>
      </c>
      <c r="AQ3" s="1">
        <v>0</v>
      </c>
      <c r="AR3" s="1">
        <v>10</v>
      </c>
      <c r="AS3" s="1" t="s">
        <v>53</v>
      </c>
      <c r="AT3" s="1" t="s">
        <v>62</v>
      </c>
      <c r="AU3" s="1" t="s">
        <v>54</v>
      </c>
      <c r="AV3" s="1" t="s">
        <v>55</v>
      </c>
      <c r="AW3" s="1" t="s">
        <v>56</v>
      </c>
      <c r="AX3" s="1" t="s">
        <v>61</v>
      </c>
      <c r="AY3" s="1" t="s">
        <v>58</v>
      </c>
      <c r="AZ3" s="1" t="s">
        <v>59</v>
      </c>
      <c r="BA3" s="1" t="s">
        <v>60</v>
      </c>
    </row>
    <row r="4" spans="1:53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>
        <v>0</v>
      </c>
      <c r="Q4" s="1">
        <v>0</v>
      </c>
      <c r="R4" s="1">
        <v>0</v>
      </c>
      <c r="T4" s="1">
        <v>0</v>
      </c>
      <c r="U4" s="1">
        <v>0</v>
      </c>
      <c r="V4" s="1">
        <v>0</v>
      </c>
      <c r="W4" s="1">
        <v>0</v>
      </c>
      <c r="Y4" s="1">
        <v>0</v>
      </c>
      <c r="Z4" s="1">
        <v>0</v>
      </c>
      <c r="AA4" s="1">
        <v>0</v>
      </c>
      <c r="AI4" s="1">
        <v>0</v>
      </c>
      <c r="AN4" s="1">
        <v>0</v>
      </c>
      <c r="AQ4" s="1">
        <v>0</v>
      </c>
      <c r="AR4" s="1">
        <v>15</v>
      </c>
      <c r="AS4" s="1" t="s">
        <v>53</v>
      </c>
      <c r="AT4" s="1" t="s">
        <v>64</v>
      </c>
      <c r="AU4" s="1" t="s">
        <v>54</v>
      </c>
      <c r="AV4" s="1" t="s">
        <v>55</v>
      </c>
      <c r="AW4" s="1" t="s">
        <v>63</v>
      </c>
      <c r="AX4" s="1" t="s">
        <v>61</v>
      </c>
      <c r="AY4" s="1" t="s">
        <v>58</v>
      </c>
      <c r="AZ4" s="1" t="s">
        <v>59</v>
      </c>
      <c r="BA4" s="1" t="s">
        <v>60</v>
      </c>
    </row>
    <row r="5" spans="1:53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>
        <v>0</v>
      </c>
      <c r="Q5" s="1">
        <v>0</v>
      </c>
      <c r="R5" s="1">
        <v>0</v>
      </c>
      <c r="T5" s="1">
        <v>0</v>
      </c>
      <c r="U5" s="1">
        <v>0</v>
      </c>
      <c r="V5" s="1">
        <v>0</v>
      </c>
      <c r="W5" s="1">
        <v>0</v>
      </c>
      <c r="Y5" s="1">
        <v>0</v>
      </c>
      <c r="Z5" s="1">
        <v>0</v>
      </c>
      <c r="AA5" s="1">
        <v>0</v>
      </c>
      <c r="AI5" s="1">
        <v>0</v>
      </c>
      <c r="AN5" s="1">
        <v>0</v>
      </c>
      <c r="AQ5" s="1">
        <v>0</v>
      </c>
      <c r="AR5" s="1">
        <v>17</v>
      </c>
      <c r="AS5" s="1" t="s">
        <v>53</v>
      </c>
      <c r="AT5" s="1" t="s">
        <v>976</v>
      </c>
      <c r="AU5" s="1" t="s">
        <v>54</v>
      </c>
      <c r="AV5" s="1" t="s">
        <v>55</v>
      </c>
      <c r="AW5" s="1" t="s">
        <v>63</v>
      </c>
      <c r="AX5" s="1" t="s">
        <v>65</v>
      </c>
      <c r="AY5" s="1" t="s">
        <v>58</v>
      </c>
      <c r="AZ5" s="1" t="s">
        <v>59</v>
      </c>
      <c r="BA5" s="1" t="s">
        <v>60</v>
      </c>
    </row>
    <row r="6" spans="1:53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>
        <v>0</v>
      </c>
      <c r="Q6" s="1">
        <v>0</v>
      </c>
      <c r="R6" s="1">
        <v>0</v>
      </c>
      <c r="T6" s="1">
        <v>0</v>
      </c>
      <c r="U6" s="1">
        <v>0</v>
      </c>
      <c r="V6" s="1">
        <v>0</v>
      </c>
      <c r="W6" s="1">
        <v>0</v>
      </c>
      <c r="Y6" s="1">
        <v>0</v>
      </c>
      <c r="Z6" s="1">
        <v>0</v>
      </c>
      <c r="AA6" s="1">
        <v>0</v>
      </c>
      <c r="AI6" s="1">
        <v>0</v>
      </c>
      <c r="AN6" s="1">
        <v>0</v>
      </c>
      <c r="AQ6" s="1">
        <v>0</v>
      </c>
      <c r="AR6" s="1">
        <v>20</v>
      </c>
      <c r="AS6" s="1" t="s">
        <v>53</v>
      </c>
      <c r="AT6" s="1" t="s">
        <v>973</v>
      </c>
      <c r="AU6" s="1" t="s">
        <v>54</v>
      </c>
      <c r="AV6" s="1" t="s">
        <v>66</v>
      </c>
      <c r="AW6" s="1" t="s">
        <v>63</v>
      </c>
      <c r="AX6" s="1" t="s">
        <v>67</v>
      </c>
      <c r="AY6" s="1" t="s">
        <v>58</v>
      </c>
      <c r="AZ6" s="1" t="s">
        <v>59</v>
      </c>
      <c r="BA6" s="1" t="s">
        <v>60</v>
      </c>
    </row>
    <row r="7" spans="1:53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>
        <v>0</v>
      </c>
      <c r="Q7" s="1">
        <v>0</v>
      </c>
      <c r="R7" s="1">
        <v>0</v>
      </c>
      <c r="T7" s="1">
        <v>0</v>
      </c>
      <c r="U7" s="1">
        <v>0</v>
      </c>
      <c r="V7" s="1">
        <v>0</v>
      </c>
      <c r="W7" s="1">
        <v>0</v>
      </c>
      <c r="Y7" s="1">
        <v>0</v>
      </c>
      <c r="Z7" s="1">
        <v>0</v>
      </c>
      <c r="AA7" s="1">
        <v>0</v>
      </c>
      <c r="AI7" s="1">
        <v>0</v>
      </c>
      <c r="AN7" s="1">
        <v>0</v>
      </c>
      <c r="AQ7" s="1">
        <v>0</v>
      </c>
      <c r="AR7" s="1">
        <v>10</v>
      </c>
      <c r="AS7" s="1" t="s">
        <v>68</v>
      </c>
      <c r="AT7" s="1" t="s">
        <v>971</v>
      </c>
      <c r="AU7" s="1" t="s">
        <v>54</v>
      </c>
      <c r="AV7" s="1" t="s">
        <v>69</v>
      </c>
      <c r="AW7" s="1" t="s">
        <v>70</v>
      </c>
      <c r="AX7" s="1" t="s">
        <v>71</v>
      </c>
      <c r="AY7" s="1" t="s">
        <v>58</v>
      </c>
      <c r="AZ7" s="1" t="s">
        <v>59</v>
      </c>
      <c r="BA7" s="1" t="s">
        <v>60</v>
      </c>
    </row>
    <row r="8" spans="1:53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>
        <v>0</v>
      </c>
      <c r="Q8" s="1">
        <v>0</v>
      </c>
      <c r="R8" s="1">
        <v>0</v>
      </c>
      <c r="T8" s="1">
        <v>0</v>
      </c>
      <c r="U8" s="1">
        <v>0</v>
      </c>
      <c r="V8" s="1">
        <v>0</v>
      </c>
      <c r="W8" s="1">
        <v>0</v>
      </c>
      <c r="Y8" s="1">
        <v>0</v>
      </c>
      <c r="Z8" s="1">
        <v>0</v>
      </c>
      <c r="AA8" s="1">
        <v>0</v>
      </c>
      <c r="AI8" s="1">
        <v>0</v>
      </c>
      <c r="AN8" s="1">
        <v>0</v>
      </c>
      <c r="AQ8" s="1">
        <v>0</v>
      </c>
      <c r="AR8" s="1">
        <v>10</v>
      </c>
      <c r="AS8" s="1" t="s">
        <v>68</v>
      </c>
      <c r="AT8" s="1" t="s">
        <v>73</v>
      </c>
      <c r="AU8" s="1" t="s">
        <v>54</v>
      </c>
      <c r="AV8" s="1" t="s">
        <v>69</v>
      </c>
      <c r="AW8" s="1" t="s">
        <v>70</v>
      </c>
      <c r="AX8" s="1" t="s">
        <v>72</v>
      </c>
      <c r="AY8" s="1" t="s">
        <v>58</v>
      </c>
      <c r="AZ8" s="1" t="s">
        <v>59</v>
      </c>
      <c r="BA8" s="1" t="s">
        <v>60</v>
      </c>
    </row>
    <row r="9" spans="1:53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>
        <v>0</v>
      </c>
      <c r="Q9" s="1">
        <v>0</v>
      </c>
      <c r="R9" s="1">
        <v>0</v>
      </c>
      <c r="T9" s="1">
        <v>0</v>
      </c>
      <c r="U9" s="1">
        <v>0</v>
      </c>
      <c r="V9" s="1">
        <v>0</v>
      </c>
      <c r="W9" s="1">
        <v>0</v>
      </c>
      <c r="Y9" s="1">
        <v>0</v>
      </c>
      <c r="Z9" s="1">
        <v>0</v>
      </c>
      <c r="AA9" s="1">
        <v>0</v>
      </c>
      <c r="AI9" s="1">
        <v>0</v>
      </c>
      <c r="AN9" s="1">
        <v>0</v>
      </c>
      <c r="AQ9" s="1">
        <v>0</v>
      </c>
      <c r="AR9" s="1">
        <v>15</v>
      </c>
      <c r="AS9" s="1" t="s">
        <v>68</v>
      </c>
      <c r="AT9" s="1" t="s">
        <v>75</v>
      </c>
      <c r="AU9" s="1" t="s">
        <v>54</v>
      </c>
      <c r="AV9" s="1" t="s">
        <v>69</v>
      </c>
      <c r="AW9" s="1" t="s">
        <v>74</v>
      </c>
      <c r="AX9" s="1" t="s">
        <v>72</v>
      </c>
      <c r="AY9" s="1" t="s">
        <v>58</v>
      </c>
      <c r="AZ9" s="1" t="s">
        <v>59</v>
      </c>
      <c r="BA9" s="1" t="s">
        <v>60</v>
      </c>
    </row>
    <row r="10" spans="1:53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>
        <v>0</v>
      </c>
      <c r="Q10" s="1">
        <v>0</v>
      </c>
      <c r="R10" s="1">
        <v>0</v>
      </c>
      <c r="T10" s="1">
        <v>0</v>
      </c>
      <c r="U10" s="1">
        <v>0</v>
      </c>
      <c r="V10" s="1">
        <v>0</v>
      </c>
      <c r="W10" s="1">
        <v>0</v>
      </c>
      <c r="Y10" s="1">
        <v>0</v>
      </c>
      <c r="Z10" s="1">
        <v>0</v>
      </c>
      <c r="AA10" s="1">
        <v>0</v>
      </c>
      <c r="AI10" s="1">
        <v>0</v>
      </c>
      <c r="AN10" s="1">
        <v>0</v>
      </c>
      <c r="AQ10" s="1">
        <v>0</v>
      </c>
      <c r="AR10" s="1">
        <v>17</v>
      </c>
      <c r="AS10" s="1" t="s">
        <v>68</v>
      </c>
      <c r="AT10" s="1" t="s">
        <v>977</v>
      </c>
      <c r="AU10" s="1" t="s">
        <v>54</v>
      </c>
      <c r="AV10" s="1" t="s">
        <v>69</v>
      </c>
      <c r="AW10" s="1" t="s">
        <v>74</v>
      </c>
      <c r="AX10" s="1" t="s">
        <v>76</v>
      </c>
      <c r="AY10" s="1" t="s">
        <v>58</v>
      </c>
      <c r="AZ10" s="1" t="s">
        <v>59</v>
      </c>
      <c r="BA10" s="1" t="s">
        <v>60</v>
      </c>
    </row>
    <row r="11" spans="1:53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>
        <v>0</v>
      </c>
      <c r="Q11" s="1">
        <v>0</v>
      </c>
      <c r="R11" s="1">
        <v>0</v>
      </c>
      <c r="T11" s="1">
        <v>0</v>
      </c>
      <c r="U11" s="1">
        <v>0</v>
      </c>
      <c r="V11" s="1">
        <v>0</v>
      </c>
      <c r="W11" s="1">
        <v>0</v>
      </c>
      <c r="Y11" s="1">
        <v>0</v>
      </c>
      <c r="Z11" s="1">
        <v>0</v>
      </c>
      <c r="AA11" s="1">
        <v>0</v>
      </c>
      <c r="AI11" s="1">
        <v>0</v>
      </c>
      <c r="AN11" s="1">
        <v>0</v>
      </c>
      <c r="AQ11" s="1">
        <v>0</v>
      </c>
      <c r="AR11" s="1">
        <v>20</v>
      </c>
      <c r="AS11" s="1" t="s">
        <v>68</v>
      </c>
      <c r="AT11" s="1" t="s">
        <v>974</v>
      </c>
      <c r="AU11" s="1" t="s">
        <v>54</v>
      </c>
      <c r="AV11" s="1" t="s">
        <v>77</v>
      </c>
      <c r="AW11" s="1" t="s">
        <v>74</v>
      </c>
      <c r="AX11" s="1" t="s">
        <v>78</v>
      </c>
      <c r="AY11" s="1" t="s">
        <v>58</v>
      </c>
      <c r="AZ11" s="1" t="s">
        <v>59</v>
      </c>
      <c r="BA11" s="1" t="s">
        <v>60</v>
      </c>
    </row>
    <row r="12" spans="1:53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>
        <v>0</v>
      </c>
      <c r="Q12" s="1">
        <v>0</v>
      </c>
      <c r="R12" s="1">
        <v>0</v>
      </c>
      <c r="T12" s="1">
        <v>0</v>
      </c>
      <c r="U12" s="1">
        <v>0</v>
      </c>
      <c r="V12" s="1">
        <v>0</v>
      </c>
      <c r="W12" s="1">
        <v>0</v>
      </c>
      <c r="Y12" s="1">
        <v>0</v>
      </c>
      <c r="Z12" s="1">
        <v>0</v>
      </c>
      <c r="AA12" s="1">
        <v>0</v>
      </c>
      <c r="AI12" s="1">
        <v>0</v>
      </c>
      <c r="AN12" s="1">
        <v>0</v>
      </c>
      <c r="AQ12" s="1">
        <v>0</v>
      </c>
      <c r="AR12" s="1">
        <v>10</v>
      </c>
      <c r="AS12" s="1" t="s">
        <v>79</v>
      </c>
      <c r="AT12" s="1" t="s">
        <v>972</v>
      </c>
      <c r="AU12" s="1" t="s">
        <v>54</v>
      </c>
      <c r="AV12" s="1" t="s">
        <v>80</v>
      </c>
      <c r="AW12" s="1" t="s">
        <v>81</v>
      </c>
      <c r="AX12" s="1" t="s">
        <v>82</v>
      </c>
      <c r="AY12" s="1" t="s">
        <v>58</v>
      </c>
      <c r="AZ12" s="1" t="s">
        <v>59</v>
      </c>
      <c r="BA12" s="1" t="s">
        <v>60</v>
      </c>
    </row>
    <row r="13" spans="1:53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>
        <v>0</v>
      </c>
      <c r="Q13" s="1">
        <v>0</v>
      </c>
      <c r="R13" s="1">
        <v>0</v>
      </c>
      <c r="T13" s="1">
        <v>0</v>
      </c>
      <c r="U13" s="1">
        <v>0</v>
      </c>
      <c r="V13" s="1">
        <v>0</v>
      </c>
      <c r="W13" s="1">
        <v>0</v>
      </c>
      <c r="Y13" s="1">
        <v>0</v>
      </c>
      <c r="Z13" s="1">
        <v>0</v>
      </c>
      <c r="AA13" s="1">
        <v>0</v>
      </c>
      <c r="AI13" s="1">
        <v>0</v>
      </c>
      <c r="AN13" s="1">
        <v>0</v>
      </c>
      <c r="AQ13" s="1">
        <v>0</v>
      </c>
      <c r="AR13" s="1">
        <v>10</v>
      </c>
      <c r="AS13" s="1" t="s">
        <v>79</v>
      </c>
      <c r="AT13" s="1" t="s">
        <v>84</v>
      </c>
      <c r="AU13" s="1" t="s">
        <v>54</v>
      </c>
      <c r="AV13" s="1" t="s">
        <v>80</v>
      </c>
      <c r="AW13" s="1" t="s">
        <v>81</v>
      </c>
      <c r="AX13" s="1" t="s">
        <v>83</v>
      </c>
      <c r="AY13" s="1" t="s">
        <v>58</v>
      </c>
      <c r="AZ13" s="1" t="s">
        <v>59</v>
      </c>
      <c r="BA13" s="1" t="s">
        <v>60</v>
      </c>
    </row>
    <row r="14" spans="1:53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>
        <v>0</v>
      </c>
      <c r="Q14" s="1">
        <v>0</v>
      </c>
      <c r="R14" s="1">
        <v>0</v>
      </c>
      <c r="T14" s="1">
        <v>0</v>
      </c>
      <c r="U14" s="1">
        <v>0</v>
      </c>
      <c r="V14" s="1">
        <v>0</v>
      </c>
      <c r="W14" s="1">
        <v>0</v>
      </c>
      <c r="Y14" s="1">
        <v>0</v>
      </c>
      <c r="Z14" s="1">
        <v>0</v>
      </c>
      <c r="AA14" s="1">
        <v>0</v>
      </c>
      <c r="AI14" s="1">
        <v>0</v>
      </c>
      <c r="AN14" s="1">
        <v>0</v>
      </c>
      <c r="AQ14" s="1">
        <v>0</v>
      </c>
      <c r="AR14" s="1">
        <v>15</v>
      </c>
      <c r="AS14" s="1" t="s">
        <v>79</v>
      </c>
      <c r="AT14" s="1" t="s">
        <v>86</v>
      </c>
      <c r="AU14" s="1" t="s">
        <v>54</v>
      </c>
      <c r="AV14" s="1" t="s">
        <v>80</v>
      </c>
      <c r="AW14" s="1" t="s">
        <v>85</v>
      </c>
      <c r="AX14" s="1" t="s">
        <v>83</v>
      </c>
      <c r="AY14" s="1" t="s">
        <v>58</v>
      </c>
      <c r="AZ14" s="1" t="s">
        <v>59</v>
      </c>
      <c r="BA14" s="1" t="s">
        <v>60</v>
      </c>
    </row>
    <row r="15" spans="1:53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>
        <v>0</v>
      </c>
      <c r="Q15" s="1">
        <v>0</v>
      </c>
      <c r="R15" s="1">
        <v>0</v>
      </c>
      <c r="T15" s="1">
        <v>0</v>
      </c>
      <c r="U15" s="1">
        <v>0</v>
      </c>
      <c r="V15" s="1">
        <v>0</v>
      </c>
      <c r="W15" s="1">
        <v>0</v>
      </c>
      <c r="Y15" s="1">
        <v>0</v>
      </c>
      <c r="Z15" s="1">
        <v>0</v>
      </c>
      <c r="AA15" s="1">
        <v>0</v>
      </c>
      <c r="AI15" s="1">
        <v>0</v>
      </c>
      <c r="AN15" s="1">
        <v>0</v>
      </c>
      <c r="AQ15" s="1">
        <v>0</v>
      </c>
      <c r="AR15" s="1">
        <v>17</v>
      </c>
      <c r="AS15" s="1" t="s">
        <v>79</v>
      </c>
      <c r="AT15" s="1" t="s">
        <v>978</v>
      </c>
      <c r="AU15" s="1" t="s">
        <v>54</v>
      </c>
      <c r="AV15" s="1" t="s">
        <v>80</v>
      </c>
      <c r="AW15" s="1" t="s">
        <v>85</v>
      </c>
      <c r="AX15" s="1" t="s">
        <v>87</v>
      </c>
      <c r="AY15" s="1" t="s">
        <v>58</v>
      </c>
      <c r="AZ15" s="1" t="s">
        <v>59</v>
      </c>
      <c r="BA15" s="1" t="s">
        <v>60</v>
      </c>
    </row>
    <row r="16" spans="1:53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>
        <v>0</v>
      </c>
      <c r="Q16" s="1">
        <v>0</v>
      </c>
      <c r="R16" s="1">
        <v>0</v>
      </c>
      <c r="T16" s="1">
        <v>0</v>
      </c>
      <c r="U16" s="1">
        <v>0</v>
      </c>
      <c r="V16" s="1">
        <v>0</v>
      </c>
      <c r="W16" s="1">
        <v>0</v>
      </c>
      <c r="Y16" s="1">
        <v>0</v>
      </c>
      <c r="Z16" s="1">
        <v>0</v>
      </c>
      <c r="AA16" s="1">
        <v>0</v>
      </c>
      <c r="AI16" s="1">
        <v>0</v>
      </c>
      <c r="AN16" s="1">
        <v>0</v>
      </c>
      <c r="AQ16" s="1">
        <v>0</v>
      </c>
      <c r="AR16" s="1">
        <v>20</v>
      </c>
      <c r="AS16" s="1" t="s">
        <v>79</v>
      </c>
      <c r="AT16" s="1" t="s">
        <v>975</v>
      </c>
      <c r="AU16" s="1" t="s">
        <v>54</v>
      </c>
      <c r="AV16" s="1" t="s">
        <v>88</v>
      </c>
      <c r="AW16" s="1" t="s">
        <v>85</v>
      </c>
      <c r="AX16" s="1" t="s">
        <v>89</v>
      </c>
      <c r="AY16" s="1" t="s">
        <v>58</v>
      </c>
      <c r="AZ16" s="1" t="s">
        <v>59</v>
      </c>
      <c r="BA16" s="1" t="s">
        <v>60</v>
      </c>
    </row>
    <row r="17" spans="1:53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>
        <v>4</v>
      </c>
      <c r="Q17" s="1">
        <v>0</v>
      </c>
      <c r="R17" s="1">
        <v>0</v>
      </c>
      <c r="T17" s="1">
        <v>0</v>
      </c>
      <c r="U17" s="1">
        <v>0</v>
      </c>
      <c r="V17" s="1">
        <v>0</v>
      </c>
      <c r="W17" s="1">
        <v>0</v>
      </c>
      <c r="Y17" s="1">
        <v>0</v>
      </c>
      <c r="Z17" s="1">
        <v>0</v>
      </c>
      <c r="AA17" s="1">
        <v>0</v>
      </c>
      <c r="AI17" s="1">
        <v>0</v>
      </c>
      <c r="AN17" s="1">
        <v>0</v>
      </c>
      <c r="AQ17" s="1">
        <v>0</v>
      </c>
      <c r="AR17" s="1">
        <v>10</v>
      </c>
      <c r="AS17" s="1" t="s">
        <v>90</v>
      </c>
      <c r="AT17" s="1" t="s">
        <v>971</v>
      </c>
      <c r="AU17" s="1" t="s">
        <v>54</v>
      </c>
      <c r="AV17" s="1" t="s">
        <v>91</v>
      </c>
      <c r="AW17" s="1" t="s">
        <v>92</v>
      </c>
      <c r="AX17" s="1" t="s">
        <v>71</v>
      </c>
      <c r="AY17" s="1" t="s">
        <v>58</v>
      </c>
      <c r="AZ17" s="1" t="s">
        <v>59</v>
      </c>
      <c r="BA17" s="1" t="s">
        <v>60</v>
      </c>
    </row>
    <row r="18" spans="1:53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>
        <v>4</v>
      </c>
      <c r="Q18" s="1">
        <v>0</v>
      </c>
      <c r="R18" s="1">
        <v>0</v>
      </c>
      <c r="T18" s="1">
        <v>0</v>
      </c>
      <c r="U18" s="1">
        <v>0</v>
      </c>
      <c r="V18" s="1">
        <v>0</v>
      </c>
      <c r="W18" s="1">
        <v>0</v>
      </c>
      <c r="Y18" s="1">
        <v>0</v>
      </c>
      <c r="Z18" s="1">
        <v>0</v>
      </c>
      <c r="AA18" s="1">
        <v>0</v>
      </c>
      <c r="AI18" s="1">
        <v>0</v>
      </c>
      <c r="AN18" s="1">
        <v>0</v>
      </c>
      <c r="AQ18" s="1">
        <v>0</v>
      </c>
      <c r="AR18" s="1">
        <v>10</v>
      </c>
      <c r="AS18" s="1" t="s">
        <v>90</v>
      </c>
      <c r="AT18" s="1" t="s">
        <v>73</v>
      </c>
      <c r="AU18" s="1" t="s">
        <v>54</v>
      </c>
      <c r="AV18" s="1" t="s">
        <v>91</v>
      </c>
      <c r="AW18" s="1" t="s">
        <v>92</v>
      </c>
      <c r="AX18" s="1" t="s">
        <v>72</v>
      </c>
      <c r="AY18" s="1" t="s">
        <v>58</v>
      </c>
      <c r="AZ18" s="1" t="s">
        <v>59</v>
      </c>
      <c r="BA18" s="1" t="s">
        <v>60</v>
      </c>
    </row>
    <row r="19" spans="1:53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>
        <v>7</v>
      </c>
      <c r="Q19" s="1">
        <v>0</v>
      </c>
      <c r="R19" s="1">
        <v>0</v>
      </c>
      <c r="T19" s="1">
        <v>0</v>
      </c>
      <c r="U19" s="1">
        <v>0</v>
      </c>
      <c r="V19" s="1">
        <v>0</v>
      </c>
      <c r="W19" s="1">
        <v>0</v>
      </c>
      <c r="Y19" s="1">
        <v>0</v>
      </c>
      <c r="Z19" s="1">
        <v>0</v>
      </c>
      <c r="AA19" s="1">
        <v>0</v>
      </c>
      <c r="AI19" s="1">
        <v>0</v>
      </c>
      <c r="AN19" s="1">
        <v>0</v>
      </c>
      <c r="AQ19" s="1">
        <v>0</v>
      </c>
      <c r="AR19" s="1">
        <v>15</v>
      </c>
      <c r="AS19" s="1" t="s">
        <v>90</v>
      </c>
      <c r="AT19" s="1" t="s">
        <v>75</v>
      </c>
      <c r="AU19" s="1" t="s">
        <v>54</v>
      </c>
      <c r="AV19" s="1" t="s">
        <v>91</v>
      </c>
      <c r="AW19" s="1" t="s">
        <v>93</v>
      </c>
      <c r="AX19" s="1" t="s">
        <v>72</v>
      </c>
      <c r="AY19" s="1" t="s">
        <v>58</v>
      </c>
      <c r="AZ19" s="1" t="s">
        <v>59</v>
      </c>
      <c r="BA19" s="1" t="s">
        <v>60</v>
      </c>
    </row>
    <row r="20" spans="1:53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>
        <v>7</v>
      </c>
      <c r="Q20" s="1">
        <v>0</v>
      </c>
      <c r="R20" s="1">
        <v>0</v>
      </c>
      <c r="T20" s="1">
        <v>0</v>
      </c>
      <c r="U20" s="1">
        <v>0</v>
      </c>
      <c r="V20" s="1">
        <v>0</v>
      </c>
      <c r="W20" s="1">
        <v>0</v>
      </c>
      <c r="Y20" s="1">
        <v>0</v>
      </c>
      <c r="Z20" s="1">
        <v>0</v>
      </c>
      <c r="AA20" s="1">
        <v>0</v>
      </c>
      <c r="AI20" s="1">
        <v>0</v>
      </c>
      <c r="AN20" s="1">
        <v>0</v>
      </c>
      <c r="AQ20" s="1">
        <v>0</v>
      </c>
      <c r="AR20" s="1">
        <v>17</v>
      </c>
      <c r="AS20" s="1" t="s">
        <v>90</v>
      </c>
      <c r="AT20" s="1" t="s">
        <v>977</v>
      </c>
      <c r="AU20" s="1" t="s">
        <v>54</v>
      </c>
      <c r="AV20" s="1" t="s">
        <v>91</v>
      </c>
      <c r="AW20" s="1" t="s">
        <v>93</v>
      </c>
      <c r="AX20" s="1" t="s">
        <v>76</v>
      </c>
      <c r="AY20" s="1" t="s">
        <v>58</v>
      </c>
      <c r="AZ20" s="1" t="s">
        <v>59</v>
      </c>
      <c r="BA20" s="1" t="s">
        <v>60</v>
      </c>
    </row>
    <row r="21" spans="1:53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>
        <v>7</v>
      </c>
      <c r="Q21" s="1">
        <v>0</v>
      </c>
      <c r="R21" s="1">
        <v>0</v>
      </c>
      <c r="T21" s="1">
        <v>0</v>
      </c>
      <c r="U21" s="1">
        <v>0</v>
      </c>
      <c r="V21" s="1">
        <v>0</v>
      </c>
      <c r="W21" s="1">
        <v>0</v>
      </c>
      <c r="Y21" s="1">
        <v>0</v>
      </c>
      <c r="Z21" s="1">
        <v>0</v>
      </c>
      <c r="AA21" s="1">
        <v>0</v>
      </c>
      <c r="AI21" s="1">
        <v>0</v>
      </c>
      <c r="AN21" s="1">
        <v>0</v>
      </c>
      <c r="AQ21" s="1">
        <v>0</v>
      </c>
      <c r="AR21" s="1">
        <v>20</v>
      </c>
      <c r="AS21" s="1" t="s">
        <v>90</v>
      </c>
      <c r="AT21" s="1" t="s">
        <v>974</v>
      </c>
      <c r="AU21" s="1" t="s">
        <v>54</v>
      </c>
      <c r="AV21" s="1" t="s">
        <v>94</v>
      </c>
      <c r="AW21" s="1" t="s">
        <v>93</v>
      </c>
      <c r="AX21" s="1" t="s">
        <v>78</v>
      </c>
      <c r="AY21" s="1" t="s">
        <v>58</v>
      </c>
      <c r="AZ21" s="1" t="s">
        <v>59</v>
      </c>
      <c r="BA21" s="1" t="s">
        <v>60</v>
      </c>
    </row>
    <row r="22" spans="1:53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>
        <v>0</v>
      </c>
      <c r="Q22" s="1">
        <v>0</v>
      </c>
      <c r="R22" s="1">
        <v>0</v>
      </c>
      <c r="T22" s="1">
        <v>0</v>
      </c>
      <c r="U22" s="1">
        <v>0</v>
      </c>
      <c r="V22" s="1">
        <v>0</v>
      </c>
      <c r="W22" s="1">
        <v>0</v>
      </c>
      <c r="Y22" s="1">
        <v>0</v>
      </c>
      <c r="Z22" s="1">
        <v>0</v>
      </c>
      <c r="AA22" s="1">
        <v>0</v>
      </c>
      <c r="AI22" s="1">
        <v>0</v>
      </c>
      <c r="AN22" s="1">
        <v>0</v>
      </c>
      <c r="AQ22" s="1">
        <v>0</v>
      </c>
      <c r="AR22" s="1">
        <v>10</v>
      </c>
      <c r="AS22" s="1" t="s">
        <v>95</v>
      </c>
      <c r="AT22" s="1" t="s">
        <v>970</v>
      </c>
      <c r="AU22" s="1" t="s">
        <v>54</v>
      </c>
      <c r="AV22" s="1" t="s">
        <v>96</v>
      </c>
      <c r="AW22" s="1" t="s">
        <v>97</v>
      </c>
      <c r="AX22" s="1" t="s">
        <v>57</v>
      </c>
      <c r="AY22" s="1" t="s">
        <v>58</v>
      </c>
      <c r="AZ22" s="1" t="s">
        <v>59</v>
      </c>
      <c r="BA22" s="1" t="s">
        <v>60</v>
      </c>
    </row>
    <row r="23" spans="1:53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T23" s="1">
        <v>0</v>
      </c>
      <c r="U23" s="1">
        <v>0</v>
      </c>
      <c r="V23" s="1">
        <v>0</v>
      </c>
      <c r="W23" s="1">
        <v>0</v>
      </c>
      <c r="Y23" s="1">
        <v>0</v>
      </c>
      <c r="Z23" s="1">
        <v>0</v>
      </c>
      <c r="AA23" s="1">
        <v>0</v>
      </c>
      <c r="AI23" s="1">
        <v>0</v>
      </c>
      <c r="AN23" s="1">
        <v>0</v>
      </c>
      <c r="AQ23" s="1">
        <v>0</v>
      </c>
      <c r="AR23" s="1">
        <v>10</v>
      </c>
      <c r="AS23" s="1" t="s">
        <v>95</v>
      </c>
      <c r="AT23" s="1" t="s">
        <v>62</v>
      </c>
      <c r="AU23" s="1" t="s">
        <v>54</v>
      </c>
      <c r="AV23" s="1" t="s">
        <v>96</v>
      </c>
      <c r="AW23" s="1" t="s">
        <v>97</v>
      </c>
      <c r="AX23" s="1" t="s">
        <v>61</v>
      </c>
      <c r="AY23" s="1" t="s">
        <v>58</v>
      </c>
      <c r="AZ23" s="1" t="s">
        <v>59</v>
      </c>
      <c r="BA23" s="1" t="s">
        <v>60</v>
      </c>
    </row>
    <row r="24" spans="1:53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>
        <v>0</v>
      </c>
      <c r="Q24" s="1">
        <v>0</v>
      </c>
      <c r="R24" s="1">
        <v>0</v>
      </c>
      <c r="T24" s="1">
        <v>0</v>
      </c>
      <c r="U24" s="1">
        <v>0</v>
      </c>
      <c r="V24" s="1">
        <v>0</v>
      </c>
      <c r="W24" s="1">
        <v>0</v>
      </c>
      <c r="Y24" s="1">
        <v>0</v>
      </c>
      <c r="Z24" s="1">
        <v>0</v>
      </c>
      <c r="AA24" s="1">
        <v>0</v>
      </c>
      <c r="AI24" s="1">
        <v>0</v>
      </c>
      <c r="AN24" s="1">
        <v>0</v>
      </c>
      <c r="AQ24" s="1">
        <v>0</v>
      </c>
      <c r="AR24" s="1">
        <v>15</v>
      </c>
      <c r="AS24" s="1" t="s">
        <v>95</v>
      </c>
      <c r="AT24" s="1" t="s">
        <v>64</v>
      </c>
      <c r="AU24" s="1" t="s">
        <v>54</v>
      </c>
      <c r="AV24" s="1" t="s">
        <v>96</v>
      </c>
      <c r="AW24" s="1" t="s">
        <v>98</v>
      </c>
      <c r="AX24" s="1" t="s">
        <v>61</v>
      </c>
      <c r="AY24" s="1" t="s">
        <v>58</v>
      </c>
      <c r="AZ24" s="1" t="s">
        <v>59</v>
      </c>
      <c r="BA24" s="1" t="s">
        <v>60</v>
      </c>
    </row>
    <row r="25" spans="1:53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>
        <v>0</v>
      </c>
      <c r="Q25" s="1">
        <v>0</v>
      </c>
      <c r="R25" s="1">
        <v>0</v>
      </c>
      <c r="T25" s="1">
        <v>0</v>
      </c>
      <c r="U25" s="1">
        <v>0</v>
      </c>
      <c r="V25" s="1">
        <v>0</v>
      </c>
      <c r="W25" s="1">
        <v>0</v>
      </c>
      <c r="Y25" s="1">
        <v>0</v>
      </c>
      <c r="Z25" s="1">
        <v>0</v>
      </c>
      <c r="AA25" s="1">
        <v>0</v>
      </c>
      <c r="AI25" s="1">
        <v>0</v>
      </c>
      <c r="AN25" s="1">
        <v>0</v>
      </c>
      <c r="AQ25" s="1">
        <v>0</v>
      </c>
      <c r="AR25" s="1">
        <v>17</v>
      </c>
      <c r="AS25" s="1" t="s">
        <v>95</v>
      </c>
      <c r="AT25" s="1" t="s">
        <v>976</v>
      </c>
      <c r="AU25" s="1" t="s">
        <v>54</v>
      </c>
      <c r="AV25" s="1" t="s">
        <v>96</v>
      </c>
      <c r="AW25" s="1" t="s">
        <v>98</v>
      </c>
      <c r="AX25" s="1" t="s">
        <v>65</v>
      </c>
      <c r="AY25" s="1" t="s">
        <v>58</v>
      </c>
      <c r="AZ25" s="1" t="s">
        <v>59</v>
      </c>
      <c r="BA25" s="1" t="s">
        <v>60</v>
      </c>
    </row>
    <row r="26" spans="1:53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>
        <v>0</v>
      </c>
      <c r="Q26" s="1">
        <v>0</v>
      </c>
      <c r="R26" s="1">
        <v>0</v>
      </c>
      <c r="T26" s="1">
        <v>0</v>
      </c>
      <c r="U26" s="1">
        <v>0</v>
      </c>
      <c r="V26" s="1">
        <v>0</v>
      </c>
      <c r="W26" s="1">
        <v>0</v>
      </c>
      <c r="Y26" s="1">
        <v>0</v>
      </c>
      <c r="Z26" s="1">
        <v>0</v>
      </c>
      <c r="AA26" s="1">
        <v>0</v>
      </c>
      <c r="AI26" s="1">
        <v>0</v>
      </c>
      <c r="AN26" s="1">
        <v>0</v>
      </c>
      <c r="AQ26" s="1">
        <v>0</v>
      </c>
      <c r="AR26" s="1">
        <v>20</v>
      </c>
      <c r="AS26" s="1" t="s">
        <v>95</v>
      </c>
      <c r="AT26" s="1" t="s">
        <v>973</v>
      </c>
      <c r="AU26" s="1" t="s">
        <v>54</v>
      </c>
      <c r="AV26" s="1" t="s">
        <v>99</v>
      </c>
      <c r="AW26" s="1" t="s">
        <v>98</v>
      </c>
      <c r="AX26" s="1" t="s">
        <v>67</v>
      </c>
      <c r="AY26" s="1" t="s">
        <v>58</v>
      </c>
      <c r="AZ26" s="1" t="s">
        <v>59</v>
      </c>
      <c r="BA26" s="1" t="s">
        <v>60</v>
      </c>
    </row>
    <row r="27" spans="1:53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>
        <v>0</v>
      </c>
      <c r="Q27" s="1">
        <v>0</v>
      </c>
      <c r="R27" s="1">
        <v>0</v>
      </c>
      <c r="T27" s="1">
        <v>0</v>
      </c>
      <c r="U27" s="1">
        <v>0</v>
      </c>
      <c r="V27" s="1">
        <v>0</v>
      </c>
      <c r="W27" s="1">
        <v>0</v>
      </c>
      <c r="Y27" s="1">
        <v>0</v>
      </c>
      <c r="Z27" s="1">
        <v>0</v>
      </c>
      <c r="AA27" s="1">
        <v>0</v>
      </c>
      <c r="AI27" s="1">
        <v>0</v>
      </c>
      <c r="AN27" s="1">
        <v>0</v>
      </c>
      <c r="AQ27" s="1">
        <v>0</v>
      </c>
      <c r="AR27" s="1">
        <v>10</v>
      </c>
      <c r="AS27" s="1" t="s">
        <v>100</v>
      </c>
      <c r="AT27" s="1" t="s">
        <v>972</v>
      </c>
      <c r="AU27" s="1" t="s">
        <v>54</v>
      </c>
      <c r="AV27" s="1" t="s">
        <v>101</v>
      </c>
      <c r="AW27" s="1" t="s">
        <v>102</v>
      </c>
      <c r="AX27" s="1" t="s">
        <v>82</v>
      </c>
      <c r="AY27" s="1" t="s">
        <v>58</v>
      </c>
      <c r="AZ27" s="1" t="s">
        <v>59</v>
      </c>
      <c r="BA27" s="1" t="s">
        <v>60</v>
      </c>
    </row>
    <row r="28" spans="1:53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>
        <v>0</v>
      </c>
      <c r="Q28" s="1">
        <v>0</v>
      </c>
      <c r="R28" s="1">
        <v>0</v>
      </c>
      <c r="T28" s="1">
        <v>0</v>
      </c>
      <c r="U28" s="1">
        <v>0</v>
      </c>
      <c r="V28" s="1">
        <v>0</v>
      </c>
      <c r="W28" s="1">
        <v>0</v>
      </c>
      <c r="Y28" s="1">
        <v>0</v>
      </c>
      <c r="Z28" s="1">
        <v>0</v>
      </c>
      <c r="AA28" s="1">
        <v>0</v>
      </c>
      <c r="AI28" s="1">
        <v>0</v>
      </c>
      <c r="AN28" s="1">
        <v>0</v>
      </c>
      <c r="AQ28" s="1">
        <v>0</v>
      </c>
      <c r="AR28" s="1">
        <v>10</v>
      </c>
      <c r="AS28" s="1" t="s">
        <v>100</v>
      </c>
      <c r="AT28" s="1" t="s">
        <v>84</v>
      </c>
      <c r="AU28" s="1" t="s">
        <v>54</v>
      </c>
      <c r="AV28" s="1" t="s">
        <v>101</v>
      </c>
      <c r="AW28" s="1" t="s">
        <v>102</v>
      </c>
      <c r="AX28" s="1" t="s">
        <v>83</v>
      </c>
      <c r="AY28" s="1" t="s">
        <v>58</v>
      </c>
      <c r="AZ28" s="1" t="s">
        <v>59</v>
      </c>
      <c r="BA28" s="1" t="s">
        <v>60</v>
      </c>
    </row>
    <row r="29" spans="1:53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>
        <v>0</v>
      </c>
      <c r="Q29" s="1">
        <v>0</v>
      </c>
      <c r="R29" s="1">
        <v>0</v>
      </c>
      <c r="T29" s="1">
        <v>0</v>
      </c>
      <c r="U29" s="1">
        <v>0</v>
      </c>
      <c r="V29" s="1">
        <v>0</v>
      </c>
      <c r="W29" s="1">
        <v>0</v>
      </c>
      <c r="Y29" s="1">
        <v>0</v>
      </c>
      <c r="Z29" s="1">
        <v>0</v>
      </c>
      <c r="AA29" s="1">
        <v>0</v>
      </c>
      <c r="AI29" s="1">
        <v>0</v>
      </c>
      <c r="AN29" s="1">
        <v>0</v>
      </c>
      <c r="AQ29" s="1">
        <v>0</v>
      </c>
      <c r="AR29" s="1">
        <v>15</v>
      </c>
      <c r="AS29" s="1" t="s">
        <v>100</v>
      </c>
      <c r="AT29" s="1" t="s">
        <v>86</v>
      </c>
      <c r="AU29" s="1" t="s">
        <v>54</v>
      </c>
      <c r="AV29" s="1" t="s">
        <v>101</v>
      </c>
      <c r="AW29" s="1" t="s">
        <v>103</v>
      </c>
      <c r="AX29" s="1" t="s">
        <v>83</v>
      </c>
      <c r="AY29" s="1" t="s">
        <v>58</v>
      </c>
      <c r="AZ29" s="1" t="s">
        <v>59</v>
      </c>
      <c r="BA29" s="1" t="s">
        <v>60</v>
      </c>
    </row>
    <row r="30" spans="1:53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>
        <v>0</v>
      </c>
      <c r="Q30" s="1">
        <v>0</v>
      </c>
      <c r="R30" s="1">
        <v>0</v>
      </c>
      <c r="T30" s="1">
        <v>0</v>
      </c>
      <c r="U30" s="1">
        <v>0</v>
      </c>
      <c r="V30" s="1">
        <v>0</v>
      </c>
      <c r="W30" s="1">
        <v>0</v>
      </c>
      <c r="Y30" s="1">
        <v>0</v>
      </c>
      <c r="Z30" s="1">
        <v>0</v>
      </c>
      <c r="AA30" s="1">
        <v>0</v>
      </c>
      <c r="AI30" s="1">
        <v>0</v>
      </c>
      <c r="AN30" s="1">
        <v>0</v>
      </c>
      <c r="AQ30" s="1">
        <v>0</v>
      </c>
      <c r="AR30" s="1">
        <v>17</v>
      </c>
      <c r="AS30" s="1" t="s">
        <v>100</v>
      </c>
      <c r="AT30" s="1" t="s">
        <v>978</v>
      </c>
      <c r="AU30" s="1" t="s">
        <v>54</v>
      </c>
      <c r="AV30" s="1" t="s">
        <v>101</v>
      </c>
      <c r="AW30" s="1" t="s">
        <v>103</v>
      </c>
      <c r="AX30" s="1" t="s">
        <v>87</v>
      </c>
      <c r="AY30" s="1" t="s">
        <v>58</v>
      </c>
      <c r="AZ30" s="1" t="s">
        <v>59</v>
      </c>
      <c r="BA30" s="1" t="s">
        <v>60</v>
      </c>
    </row>
    <row r="31" spans="1:53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>
        <v>0</v>
      </c>
      <c r="Q31" s="1">
        <v>0</v>
      </c>
      <c r="R31" s="1">
        <v>0</v>
      </c>
      <c r="T31" s="1">
        <v>0</v>
      </c>
      <c r="U31" s="1">
        <v>0</v>
      </c>
      <c r="V31" s="1">
        <v>0</v>
      </c>
      <c r="W31" s="1">
        <v>0</v>
      </c>
      <c r="Y31" s="1">
        <v>0</v>
      </c>
      <c r="Z31" s="1">
        <v>0</v>
      </c>
      <c r="AA31" s="1">
        <v>0</v>
      </c>
      <c r="AI31" s="1">
        <v>0</v>
      </c>
      <c r="AN31" s="1">
        <v>0</v>
      </c>
      <c r="AQ31" s="1">
        <v>0</v>
      </c>
      <c r="AR31" s="1">
        <v>20</v>
      </c>
      <c r="AS31" s="1" t="s">
        <v>100</v>
      </c>
      <c r="AT31" s="1" t="s">
        <v>975</v>
      </c>
      <c r="AU31" s="1" t="s">
        <v>54</v>
      </c>
      <c r="AV31" s="1" t="s">
        <v>104</v>
      </c>
      <c r="AW31" s="1" t="s">
        <v>103</v>
      </c>
      <c r="AX31" s="1" t="s">
        <v>89</v>
      </c>
      <c r="AY31" s="1" t="s">
        <v>58</v>
      </c>
      <c r="AZ31" s="1" t="s">
        <v>59</v>
      </c>
      <c r="BA31" s="1" t="s">
        <v>60</v>
      </c>
    </row>
    <row r="32" spans="1:53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>
        <v>4</v>
      </c>
      <c r="Q32" s="1">
        <v>0</v>
      </c>
      <c r="R32" s="1">
        <v>0</v>
      </c>
      <c r="T32" s="1">
        <v>0</v>
      </c>
      <c r="U32" s="1">
        <v>0</v>
      </c>
      <c r="V32" s="1">
        <v>0</v>
      </c>
      <c r="W32" s="1">
        <v>0</v>
      </c>
      <c r="Y32" s="1">
        <v>0</v>
      </c>
      <c r="Z32" s="1">
        <v>0</v>
      </c>
      <c r="AA32" s="1">
        <v>0</v>
      </c>
      <c r="AI32" s="1">
        <v>0</v>
      </c>
      <c r="AN32" s="1">
        <v>0</v>
      </c>
      <c r="AQ32" s="1">
        <v>0</v>
      </c>
      <c r="AR32" s="1">
        <v>10</v>
      </c>
      <c r="AS32" s="1" t="s">
        <v>105</v>
      </c>
      <c r="AT32" s="1" t="s">
        <v>106</v>
      </c>
      <c r="AU32" s="1" t="s">
        <v>54</v>
      </c>
      <c r="AV32" s="1" t="s">
        <v>80</v>
      </c>
      <c r="AW32" s="1" t="s">
        <v>107</v>
      </c>
      <c r="AX32" s="1" t="s">
        <v>82</v>
      </c>
      <c r="AY32" s="1" t="s">
        <v>58</v>
      </c>
      <c r="AZ32" s="1" t="s">
        <v>59</v>
      </c>
      <c r="BA32" s="1" t="s">
        <v>60</v>
      </c>
    </row>
    <row r="33" spans="1:53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>
        <v>4</v>
      </c>
      <c r="Q33" s="1">
        <v>0</v>
      </c>
      <c r="R33" s="1">
        <v>0</v>
      </c>
      <c r="T33" s="1">
        <v>0</v>
      </c>
      <c r="U33" s="1">
        <v>0</v>
      </c>
      <c r="V33" s="1">
        <v>0</v>
      </c>
      <c r="W33" s="1">
        <v>0</v>
      </c>
      <c r="Y33" s="1">
        <v>0</v>
      </c>
      <c r="Z33" s="1">
        <v>0</v>
      </c>
      <c r="AA33" s="1">
        <v>0</v>
      </c>
      <c r="AI33" s="1">
        <v>0</v>
      </c>
      <c r="AN33" s="1">
        <v>0</v>
      </c>
      <c r="AQ33" s="1">
        <v>0</v>
      </c>
      <c r="AR33" s="1">
        <v>10</v>
      </c>
      <c r="AS33" s="1" t="s">
        <v>105</v>
      </c>
      <c r="AT33" s="1" t="s">
        <v>108</v>
      </c>
      <c r="AU33" s="1" t="s">
        <v>54</v>
      </c>
      <c r="AV33" s="1" t="s">
        <v>80</v>
      </c>
      <c r="AW33" s="1" t="s">
        <v>107</v>
      </c>
      <c r="AX33" s="1" t="s">
        <v>83</v>
      </c>
      <c r="AY33" s="1" t="s">
        <v>58</v>
      </c>
      <c r="AZ33" s="1" t="s">
        <v>59</v>
      </c>
      <c r="BA33" s="1" t="s">
        <v>60</v>
      </c>
    </row>
    <row r="34" spans="1:53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>
        <v>7</v>
      </c>
      <c r="Q34" s="1">
        <v>0</v>
      </c>
      <c r="R34" s="1">
        <v>0</v>
      </c>
      <c r="T34" s="1">
        <v>0</v>
      </c>
      <c r="U34" s="1">
        <v>0</v>
      </c>
      <c r="V34" s="1">
        <v>0</v>
      </c>
      <c r="W34" s="1">
        <v>0</v>
      </c>
      <c r="Y34" s="1">
        <v>0</v>
      </c>
      <c r="Z34" s="1">
        <v>0</v>
      </c>
      <c r="AA34" s="1">
        <v>0</v>
      </c>
      <c r="AI34" s="1">
        <v>0</v>
      </c>
      <c r="AN34" s="1">
        <v>0</v>
      </c>
      <c r="AQ34" s="1">
        <v>0</v>
      </c>
      <c r="AR34" s="1">
        <v>15</v>
      </c>
      <c r="AS34" s="1" t="s">
        <v>105</v>
      </c>
      <c r="AT34" s="1" t="s">
        <v>109</v>
      </c>
      <c r="AU34" s="1" t="s">
        <v>54</v>
      </c>
      <c r="AV34" s="1" t="s">
        <v>80</v>
      </c>
      <c r="AW34" s="1" t="s">
        <v>110</v>
      </c>
      <c r="AX34" s="1" t="s">
        <v>83</v>
      </c>
      <c r="AY34" s="1" t="s">
        <v>58</v>
      </c>
      <c r="AZ34" s="1" t="s">
        <v>59</v>
      </c>
      <c r="BA34" s="1" t="s">
        <v>60</v>
      </c>
    </row>
    <row r="35" spans="1:53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>
        <v>7</v>
      </c>
      <c r="Q35" s="1">
        <v>0</v>
      </c>
      <c r="R35" s="1">
        <v>0</v>
      </c>
      <c r="T35" s="1">
        <v>0</v>
      </c>
      <c r="U35" s="1">
        <v>0</v>
      </c>
      <c r="V35" s="1">
        <v>0</v>
      </c>
      <c r="W35" s="1">
        <v>0</v>
      </c>
      <c r="Y35" s="1">
        <v>0</v>
      </c>
      <c r="Z35" s="1">
        <v>0</v>
      </c>
      <c r="AA35" s="1">
        <v>0</v>
      </c>
      <c r="AI35" s="1">
        <v>0</v>
      </c>
      <c r="AN35" s="1">
        <v>0</v>
      </c>
      <c r="AQ35" s="1">
        <v>0</v>
      </c>
      <c r="AR35" s="1">
        <v>17</v>
      </c>
      <c r="AS35" s="1" t="s">
        <v>105</v>
      </c>
      <c r="AT35" s="1" t="s">
        <v>111</v>
      </c>
      <c r="AU35" s="1" t="s">
        <v>54</v>
      </c>
      <c r="AV35" s="1" t="s">
        <v>80</v>
      </c>
      <c r="AW35" s="1" t="s">
        <v>110</v>
      </c>
      <c r="AX35" s="1" t="s">
        <v>87</v>
      </c>
      <c r="AY35" s="1" t="s">
        <v>58</v>
      </c>
      <c r="AZ35" s="1" t="s">
        <v>59</v>
      </c>
      <c r="BA35" s="1" t="s">
        <v>60</v>
      </c>
    </row>
    <row r="36" spans="1:53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>
        <v>7</v>
      </c>
      <c r="Q36" s="1">
        <v>0</v>
      </c>
      <c r="R36" s="1">
        <v>0</v>
      </c>
      <c r="T36" s="1">
        <v>0</v>
      </c>
      <c r="U36" s="1">
        <v>0</v>
      </c>
      <c r="V36" s="1">
        <v>0</v>
      </c>
      <c r="W36" s="1">
        <v>0</v>
      </c>
      <c r="Y36" s="1">
        <v>0</v>
      </c>
      <c r="Z36" s="1">
        <v>0</v>
      </c>
      <c r="AA36" s="1">
        <v>0</v>
      </c>
      <c r="AI36" s="1">
        <v>0</v>
      </c>
      <c r="AN36" s="1">
        <v>0</v>
      </c>
      <c r="AQ36" s="1">
        <v>0</v>
      </c>
      <c r="AR36" s="1">
        <v>20</v>
      </c>
      <c r="AS36" s="1" t="s">
        <v>105</v>
      </c>
      <c r="AT36" s="1" t="s">
        <v>112</v>
      </c>
      <c r="AU36" s="1" t="s">
        <v>54</v>
      </c>
      <c r="AV36" s="1" t="s">
        <v>88</v>
      </c>
      <c r="AW36" s="1" t="s">
        <v>110</v>
      </c>
      <c r="AX36" s="1" t="s">
        <v>89</v>
      </c>
      <c r="AY36" s="1" t="s">
        <v>58</v>
      </c>
      <c r="AZ36" s="1" t="s">
        <v>59</v>
      </c>
      <c r="BA36" s="1" t="s">
        <v>60</v>
      </c>
    </row>
    <row r="37" spans="1:53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2</v>
      </c>
      <c r="T37" s="1">
        <v>0</v>
      </c>
      <c r="U37" s="1">
        <v>0</v>
      </c>
      <c r="V37" s="1">
        <v>0</v>
      </c>
      <c r="W37" s="1">
        <v>0</v>
      </c>
      <c r="Y37" s="1">
        <v>0</v>
      </c>
      <c r="Z37" s="1">
        <v>0</v>
      </c>
      <c r="AA37" s="1">
        <v>0</v>
      </c>
      <c r="AI37" s="1">
        <v>0</v>
      </c>
      <c r="AN37" s="1">
        <v>0</v>
      </c>
      <c r="AQ37" s="1">
        <v>0</v>
      </c>
      <c r="AR37" s="1">
        <v>10</v>
      </c>
      <c r="AS37" s="1" t="s">
        <v>113</v>
      </c>
      <c r="AT37" s="1" t="s">
        <v>114</v>
      </c>
      <c r="AU37" s="1" t="s">
        <v>54</v>
      </c>
      <c r="AV37" s="1" t="s">
        <v>69</v>
      </c>
      <c r="AW37" s="1" t="s">
        <v>115</v>
      </c>
      <c r="AX37" s="1" t="s">
        <v>71</v>
      </c>
      <c r="AY37" s="1" t="s">
        <v>58</v>
      </c>
      <c r="AZ37" s="1" t="s">
        <v>59</v>
      </c>
      <c r="BA37" s="1" t="s">
        <v>60</v>
      </c>
    </row>
    <row r="38" spans="1:53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2</v>
      </c>
      <c r="T38" s="1">
        <v>0</v>
      </c>
      <c r="U38" s="1">
        <v>0</v>
      </c>
      <c r="V38" s="1">
        <v>0</v>
      </c>
      <c r="W38" s="1">
        <v>0</v>
      </c>
      <c r="Y38" s="1">
        <v>0</v>
      </c>
      <c r="Z38" s="1">
        <v>0</v>
      </c>
      <c r="AA38" s="1">
        <v>0</v>
      </c>
      <c r="AI38" s="1">
        <v>0</v>
      </c>
      <c r="AN38" s="1">
        <v>0</v>
      </c>
      <c r="AQ38" s="1">
        <v>0</v>
      </c>
      <c r="AR38" s="1">
        <v>10</v>
      </c>
      <c r="AS38" s="1" t="s">
        <v>113</v>
      </c>
      <c r="AT38" s="1" t="s">
        <v>116</v>
      </c>
      <c r="AU38" s="1" t="s">
        <v>54</v>
      </c>
      <c r="AV38" s="1" t="s">
        <v>69</v>
      </c>
      <c r="AW38" s="1" t="s">
        <v>115</v>
      </c>
      <c r="AX38" s="1" t="s">
        <v>72</v>
      </c>
      <c r="AY38" s="1" t="s">
        <v>58</v>
      </c>
      <c r="AZ38" s="1" t="s">
        <v>59</v>
      </c>
      <c r="BA38" s="1" t="s">
        <v>60</v>
      </c>
    </row>
    <row r="39" spans="1:53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T39" s="1">
        <v>0</v>
      </c>
      <c r="U39" s="1">
        <v>0</v>
      </c>
      <c r="V39" s="1">
        <v>0</v>
      </c>
      <c r="W39" s="1">
        <v>0</v>
      </c>
      <c r="Y39" s="1">
        <v>0</v>
      </c>
      <c r="Z39" s="1">
        <v>0</v>
      </c>
      <c r="AA39" s="1">
        <v>0</v>
      </c>
      <c r="AI39" s="1">
        <v>0</v>
      </c>
      <c r="AN39" s="1">
        <v>0</v>
      </c>
      <c r="AQ39" s="1">
        <v>0</v>
      </c>
      <c r="AR39" s="1">
        <v>15</v>
      </c>
      <c r="AS39" s="1" t="s">
        <v>113</v>
      </c>
      <c r="AT39" s="1" t="s">
        <v>117</v>
      </c>
      <c r="AU39" s="1" t="s">
        <v>54</v>
      </c>
      <c r="AV39" s="1" t="s">
        <v>69</v>
      </c>
      <c r="AW39" s="1" t="s">
        <v>118</v>
      </c>
      <c r="AX39" s="1" t="s">
        <v>72</v>
      </c>
      <c r="AY39" s="1" t="s">
        <v>58</v>
      </c>
      <c r="AZ39" s="1" t="s">
        <v>59</v>
      </c>
      <c r="BA39" s="1" t="s">
        <v>60</v>
      </c>
    </row>
    <row r="40" spans="1:53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3</v>
      </c>
      <c r="T40" s="1">
        <v>0</v>
      </c>
      <c r="U40" s="1">
        <v>0</v>
      </c>
      <c r="V40" s="1">
        <v>0</v>
      </c>
      <c r="W40" s="1">
        <v>0</v>
      </c>
      <c r="Y40" s="1">
        <v>0</v>
      </c>
      <c r="Z40" s="1">
        <v>0</v>
      </c>
      <c r="AA40" s="1">
        <v>0</v>
      </c>
      <c r="AI40" s="1">
        <v>0</v>
      </c>
      <c r="AN40" s="1">
        <v>0</v>
      </c>
      <c r="AQ40" s="1">
        <v>0</v>
      </c>
      <c r="AR40" s="1">
        <v>17</v>
      </c>
      <c r="AS40" s="1" t="s">
        <v>113</v>
      </c>
      <c r="AT40" s="1" t="s">
        <v>119</v>
      </c>
      <c r="AU40" s="1" t="s">
        <v>54</v>
      </c>
      <c r="AV40" s="1" t="s">
        <v>69</v>
      </c>
      <c r="AW40" s="1" t="s">
        <v>118</v>
      </c>
      <c r="AX40" s="1" t="s">
        <v>76</v>
      </c>
      <c r="AY40" s="1" t="s">
        <v>58</v>
      </c>
      <c r="AZ40" s="1" t="s">
        <v>59</v>
      </c>
      <c r="BA40" s="1" t="s">
        <v>60</v>
      </c>
    </row>
    <row r="41" spans="1:53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3</v>
      </c>
      <c r="T41" s="1">
        <v>0</v>
      </c>
      <c r="U41" s="1">
        <v>0</v>
      </c>
      <c r="V41" s="1">
        <v>0</v>
      </c>
      <c r="W41" s="1">
        <v>0</v>
      </c>
      <c r="Y41" s="1">
        <v>0</v>
      </c>
      <c r="Z41" s="1">
        <v>0</v>
      </c>
      <c r="AA41" s="1">
        <v>0</v>
      </c>
      <c r="AI41" s="1">
        <v>0</v>
      </c>
      <c r="AN41" s="1">
        <v>0</v>
      </c>
      <c r="AQ41" s="1">
        <v>0</v>
      </c>
      <c r="AR41" s="1">
        <v>20</v>
      </c>
      <c r="AS41" s="1" t="s">
        <v>113</v>
      </c>
      <c r="AT41" s="1" t="s">
        <v>120</v>
      </c>
      <c r="AU41" s="1" t="s">
        <v>54</v>
      </c>
      <c r="AV41" s="1" t="s">
        <v>77</v>
      </c>
      <c r="AW41" s="1" t="s">
        <v>118</v>
      </c>
      <c r="AX41" s="1" t="s">
        <v>78</v>
      </c>
      <c r="AY41" s="1" t="s">
        <v>58</v>
      </c>
      <c r="AZ41" s="1" t="s">
        <v>59</v>
      </c>
      <c r="BA41" s="1" t="s">
        <v>60</v>
      </c>
    </row>
    <row r="42" spans="1:53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2</v>
      </c>
      <c r="T42" s="1">
        <v>0</v>
      </c>
      <c r="U42" s="1">
        <v>0</v>
      </c>
      <c r="V42" s="1">
        <v>0</v>
      </c>
      <c r="W42" s="1">
        <v>0</v>
      </c>
      <c r="Y42" s="1">
        <v>0</v>
      </c>
      <c r="Z42" s="1">
        <v>0</v>
      </c>
      <c r="AA42" s="1">
        <v>0</v>
      </c>
      <c r="AI42" s="1">
        <v>0</v>
      </c>
      <c r="AN42" s="1">
        <v>0</v>
      </c>
      <c r="AQ42" s="1">
        <v>0</v>
      </c>
      <c r="AR42" s="1">
        <v>10</v>
      </c>
      <c r="AS42" s="1" t="s">
        <v>121</v>
      </c>
      <c r="AT42" s="1" t="s">
        <v>122</v>
      </c>
      <c r="AU42" s="1" t="s">
        <v>54</v>
      </c>
      <c r="AV42" s="1" t="s">
        <v>55</v>
      </c>
      <c r="AW42" s="1" t="s">
        <v>123</v>
      </c>
      <c r="AX42" s="1" t="s">
        <v>57</v>
      </c>
      <c r="AY42" s="1" t="s">
        <v>58</v>
      </c>
      <c r="AZ42" s="1" t="s">
        <v>59</v>
      </c>
      <c r="BA42" s="1" t="s">
        <v>60</v>
      </c>
    </row>
    <row r="43" spans="1:53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2</v>
      </c>
      <c r="T43" s="1">
        <v>0</v>
      </c>
      <c r="U43" s="1">
        <v>0</v>
      </c>
      <c r="V43" s="1">
        <v>0</v>
      </c>
      <c r="W43" s="1">
        <v>0</v>
      </c>
      <c r="Y43" s="1">
        <v>0</v>
      </c>
      <c r="Z43" s="1">
        <v>0</v>
      </c>
      <c r="AA43" s="1">
        <v>0</v>
      </c>
      <c r="AI43" s="1">
        <v>0</v>
      </c>
      <c r="AN43" s="1">
        <v>0</v>
      </c>
      <c r="AQ43" s="1">
        <v>0</v>
      </c>
      <c r="AR43" s="1">
        <v>10</v>
      </c>
      <c r="AS43" s="1" t="s">
        <v>121</v>
      </c>
      <c r="AT43" s="1" t="s">
        <v>124</v>
      </c>
      <c r="AU43" s="1" t="s">
        <v>54</v>
      </c>
      <c r="AV43" s="1" t="s">
        <v>55</v>
      </c>
      <c r="AW43" s="1" t="s">
        <v>123</v>
      </c>
      <c r="AX43" s="1" t="s">
        <v>61</v>
      </c>
      <c r="AY43" s="1" t="s">
        <v>58</v>
      </c>
      <c r="AZ43" s="1" t="s">
        <v>59</v>
      </c>
      <c r="BA43" s="1" t="s">
        <v>60</v>
      </c>
    </row>
    <row r="44" spans="1:53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3</v>
      </c>
      <c r="T44" s="1">
        <v>0</v>
      </c>
      <c r="U44" s="1">
        <v>0</v>
      </c>
      <c r="V44" s="1">
        <v>0</v>
      </c>
      <c r="W44" s="1">
        <v>0</v>
      </c>
      <c r="Y44" s="1">
        <v>0</v>
      </c>
      <c r="Z44" s="1">
        <v>0</v>
      </c>
      <c r="AA44" s="1">
        <v>0</v>
      </c>
      <c r="AI44" s="1">
        <v>0</v>
      </c>
      <c r="AN44" s="1">
        <v>0</v>
      </c>
      <c r="AQ44" s="1">
        <v>0</v>
      </c>
      <c r="AR44" s="1">
        <v>15</v>
      </c>
      <c r="AS44" s="1" t="s">
        <v>121</v>
      </c>
      <c r="AT44" s="1" t="s">
        <v>125</v>
      </c>
      <c r="AU44" s="1" t="s">
        <v>54</v>
      </c>
      <c r="AV44" s="1" t="s">
        <v>55</v>
      </c>
      <c r="AW44" s="1" t="s">
        <v>126</v>
      </c>
      <c r="AX44" s="1" t="s">
        <v>61</v>
      </c>
      <c r="AY44" s="1" t="s">
        <v>58</v>
      </c>
      <c r="AZ44" s="1" t="s">
        <v>59</v>
      </c>
      <c r="BA44" s="1" t="s">
        <v>60</v>
      </c>
    </row>
    <row r="45" spans="1:53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3</v>
      </c>
      <c r="T45" s="1">
        <v>0</v>
      </c>
      <c r="U45" s="1">
        <v>0</v>
      </c>
      <c r="V45" s="1">
        <v>0</v>
      </c>
      <c r="W45" s="1">
        <v>0</v>
      </c>
      <c r="Y45" s="1">
        <v>0</v>
      </c>
      <c r="Z45" s="1">
        <v>0</v>
      </c>
      <c r="AA45" s="1">
        <v>0</v>
      </c>
      <c r="AI45" s="1">
        <v>0</v>
      </c>
      <c r="AN45" s="1">
        <v>0</v>
      </c>
      <c r="AQ45" s="1">
        <v>0</v>
      </c>
      <c r="AR45" s="1">
        <v>17</v>
      </c>
      <c r="AS45" s="1" t="s">
        <v>121</v>
      </c>
      <c r="AT45" s="1" t="s">
        <v>127</v>
      </c>
      <c r="AU45" s="1" t="s">
        <v>54</v>
      </c>
      <c r="AV45" s="1" t="s">
        <v>55</v>
      </c>
      <c r="AW45" s="1" t="s">
        <v>126</v>
      </c>
      <c r="AX45" s="1" t="s">
        <v>65</v>
      </c>
      <c r="AY45" s="1" t="s">
        <v>58</v>
      </c>
      <c r="AZ45" s="1" t="s">
        <v>59</v>
      </c>
      <c r="BA45" s="1" t="s">
        <v>60</v>
      </c>
    </row>
    <row r="46" spans="1:53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3</v>
      </c>
      <c r="T46" s="1">
        <v>0</v>
      </c>
      <c r="U46" s="1">
        <v>0</v>
      </c>
      <c r="V46" s="1">
        <v>0</v>
      </c>
      <c r="W46" s="1">
        <v>0</v>
      </c>
      <c r="Y46" s="1">
        <v>0</v>
      </c>
      <c r="Z46" s="1">
        <v>0</v>
      </c>
      <c r="AA46" s="1">
        <v>0</v>
      </c>
      <c r="AI46" s="1">
        <v>0</v>
      </c>
      <c r="AN46" s="1">
        <v>0</v>
      </c>
      <c r="AQ46" s="1">
        <v>0</v>
      </c>
      <c r="AR46" s="1">
        <v>20</v>
      </c>
      <c r="AS46" s="1" t="s">
        <v>121</v>
      </c>
      <c r="AT46" s="1" t="s">
        <v>128</v>
      </c>
      <c r="AU46" s="1" t="s">
        <v>54</v>
      </c>
      <c r="AV46" s="1" t="s">
        <v>66</v>
      </c>
      <c r="AW46" s="1" t="s">
        <v>126</v>
      </c>
      <c r="AX46" s="1" t="s">
        <v>67</v>
      </c>
      <c r="AY46" s="1" t="s">
        <v>58</v>
      </c>
      <c r="AZ46" s="1" t="s">
        <v>59</v>
      </c>
      <c r="BA46" s="1" t="s">
        <v>60</v>
      </c>
    </row>
    <row r="47" spans="1:53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>
        <v>0</v>
      </c>
      <c r="Q47" s="1">
        <v>0</v>
      </c>
      <c r="R47" s="1">
        <v>0</v>
      </c>
      <c r="T47" s="1">
        <v>0</v>
      </c>
      <c r="U47" s="1">
        <v>0</v>
      </c>
      <c r="V47" s="1">
        <v>0</v>
      </c>
      <c r="W47" s="1">
        <v>0</v>
      </c>
      <c r="Y47" s="1">
        <v>0</v>
      </c>
      <c r="Z47" s="1">
        <v>0</v>
      </c>
      <c r="AA47" s="1">
        <v>0</v>
      </c>
      <c r="AI47" s="1">
        <v>0</v>
      </c>
      <c r="AN47" s="1">
        <v>0</v>
      </c>
      <c r="AQ47" s="1">
        <v>0</v>
      </c>
      <c r="AR47" s="1">
        <v>10</v>
      </c>
      <c r="AS47" s="1" t="s">
        <v>129</v>
      </c>
      <c r="AT47" s="1" t="s">
        <v>114</v>
      </c>
      <c r="AU47" s="1" t="s">
        <v>54</v>
      </c>
      <c r="AV47" s="1" t="s">
        <v>91</v>
      </c>
      <c r="AW47" s="1" t="s">
        <v>130</v>
      </c>
      <c r="AX47" s="1" t="s">
        <v>71</v>
      </c>
      <c r="AY47" s="1" t="s">
        <v>58</v>
      </c>
      <c r="AZ47" s="1" t="s">
        <v>59</v>
      </c>
      <c r="BA47" s="1" t="s">
        <v>60</v>
      </c>
    </row>
    <row r="48" spans="1:53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>
        <v>0</v>
      </c>
      <c r="Q48" s="1">
        <v>0</v>
      </c>
      <c r="R48" s="1">
        <v>0</v>
      </c>
      <c r="T48" s="1">
        <v>0</v>
      </c>
      <c r="U48" s="1">
        <v>0</v>
      </c>
      <c r="V48" s="1">
        <v>0</v>
      </c>
      <c r="W48" s="1">
        <v>0</v>
      </c>
      <c r="Y48" s="1">
        <v>0</v>
      </c>
      <c r="Z48" s="1">
        <v>0</v>
      </c>
      <c r="AA48" s="1">
        <v>0</v>
      </c>
      <c r="AI48" s="1">
        <v>0</v>
      </c>
      <c r="AN48" s="1">
        <v>0</v>
      </c>
      <c r="AQ48" s="1">
        <v>0</v>
      </c>
      <c r="AR48" s="1">
        <v>10</v>
      </c>
      <c r="AS48" s="1" t="s">
        <v>129</v>
      </c>
      <c r="AT48" s="1" t="s">
        <v>116</v>
      </c>
      <c r="AU48" s="1" t="s">
        <v>54</v>
      </c>
      <c r="AV48" s="1" t="s">
        <v>91</v>
      </c>
      <c r="AW48" s="1" t="s">
        <v>130</v>
      </c>
      <c r="AX48" s="1" t="s">
        <v>72</v>
      </c>
      <c r="AY48" s="1" t="s">
        <v>58</v>
      </c>
      <c r="AZ48" s="1" t="s">
        <v>59</v>
      </c>
      <c r="BA48" s="1" t="s">
        <v>60</v>
      </c>
    </row>
    <row r="49" spans="1:53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>
        <v>0</v>
      </c>
      <c r="Q49" s="1">
        <v>0</v>
      </c>
      <c r="R49" s="1">
        <v>0</v>
      </c>
      <c r="T49" s="1">
        <v>0</v>
      </c>
      <c r="U49" s="1">
        <v>0</v>
      </c>
      <c r="V49" s="1">
        <v>0</v>
      </c>
      <c r="W49" s="1">
        <v>0</v>
      </c>
      <c r="Y49" s="1">
        <v>0</v>
      </c>
      <c r="Z49" s="1">
        <v>0</v>
      </c>
      <c r="AA49" s="1">
        <v>0</v>
      </c>
      <c r="AI49" s="1">
        <v>0</v>
      </c>
      <c r="AN49" s="1">
        <v>0</v>
      </c>
      <c r="AQ49" s="1">
        <v>0</v>
      </c>
      <c r="AR49" s="1">
        <v>15</v>
      </c>
      <c r="AS49" s="1" t="s">
        <v>129</v>
      </c>
      <c r="AT49" s="1" t="s">
        <v>117</v>
      </c>
      <c r="AU49" s="1" t="s">
        <v>54</v>
      </c>
      <c r="AV49" s="1" t="s">
        <v>91</v>
      </c>
      <c r="AW49" s="1" t="s">
        <v>131</v>
      </c>
      <c r="AX49" s="1" t="s">
        <v>72</v>
      </c>
      <c r="AY49" s="1" t="s">
        <v>58</v>
      </c>
      <c r="AZ49" s="1" t="s">
        <v>59</v>
      </c>
      <c r="BA49" s="1" t="s">
        <v>60</v>
      </c>
    </row>
    <row r="50" spans="1:53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>
        <v>0</v>
      </c>
      <c r="Q50" s="1">
        <v>0</v>
      </c>
      <c r="R50" s="1">
        <v>0</v>
      </c>
      <c r="T50" s="1">
        <v>0</v>
      </c>
      <c r="U50" s="1">
        <v>0</v>
      </c>
      <c r="V50" s="1">
        <v>0</v>
      </c>
      <c r="W50" s="1">
        <v>0</v>
      </c>
      <c r="Y50" s="1">
        <v>0</v>
      </c>
      <c r="Z50" s="1">
        <v>0</v>
      </c>
      <c r="AA50" s="1">
        <v>0</v>
      </c>
      <c r="AI50" s="1">
        <v>0</v>
      </c>
      <c r="AN50" s="1">
        <v>0</v>
      </c>
      <c r="AQ50" s="1">
        <v>0</v>
      </c>
      <c r="AR50" s="1">
        <v>17</v>
      </c>
      <c r="AS50" s="1" t="s">
        <v>129</v>
      </c>
      <c r="AT50" s="1" t="s">
        <v>119</v>
      </c>
      <c r="AU50" s="1" t="s">
        <v>54</v>
      </c>
      <c r="AV50" s="1" t="s">
        <v>91</v>
      </c>
      <c r="AW50" s="1" t="s">
        <v>131</v>
      </c>
      <c r="AX50" s="1" t="s">
        <v>76</v>
      </c>
      <c r="AY50" s="1" t="s">
        <v>58</v>
      </c>
      <c r="AZ50" s="1" t="s">
        <v>59</v>
      </c>
      <c r="BA50" s="1" t="s">
        <v>60</v>
      </c>
    </row>
    <row r="51" spans="1:53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>
        <v>0</v>
      </c>
      <c r="Q51" s="1">
        <v>0</v>
      </c>
      <c r="R51" s="1">
        <v>0</v>
      </c>
      <c r="T51" s="1">
        <v>0</v>
      </c>
      <c r="U51" s="1">
        <v>0</v>
      </c>
      <c r="V51" s="1">
        <v>0</v>
      </c>
      <c r="W51" s="1">
        <v>0</v>
      </c>
      <c r="Y51" s="1">
        <v>0</v>
      </c>
      <c r="Z51" s="1">
        <v>0</v>
      </c>
      <c r="AA51" s="1">
        <v>0</v>
      </c>
      <c r="AI51" s="1">
        <v>0</v>
      </c>
      <c r="AN51" s="1">
        <v>0</v>
      </c>
      <c r="AQ51" s="1">
        <v>0</v>
      </c>
      <c r="AR51" s="1">
        <v>20</v>
      </c>
      <c r="AS51" s="1" t="s">
        <v>129</v>
      </c>
      <c r="AT51" s="1" t="s">
        <v>120</v>
      </c>
      <c r="AU51" s="1" t="s">
        <v>54</v>
      </c>
      <c r="AV51" s="1" t="s">
        <v>94</v>
      </c>
      <c r="AW51" s="1" t="s">
        <v>131</v>
      </c>
      <c r="AX51" s="1" t="s">
        <v>78</v>
      </c>
      <c r="AY51" s="1" t="s">
        <v>58</v>
      </c>
      <c r="AZ51" s="1" t="s">
        <v>59</v>
      </c>
      <c r="BA51" s="1" t="s">
        <v>60</v>
      </c>
    </row>
    <row r="52" spans="1:53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>
        <v>0</v>
      </c>
      <c r="Q52" s="1">
        <v>0</v>
      </c>
      <c r="R52" s="1">
        <v>2</v>
      </c>
      <c r="T52" s="1">
        <v>0</v>
      </c>
      <c r="U52" s="1">
        <v>0</v>
      </c>
      <c r="V52" s="1">
        <v>0</v>
      </c>
      <c r="W52" s="1">
        <v>0</v>
      </c>
      <c r="Y52" s="1">
        <v>0</v>
      </c>
      <c r="Z52" s="1">
        <v>0</v>
      </c>
      <c r="AA52" s="1">
        <v>0</v>
      </c>
      <c r="AI52" s="1">
        <v>0</v>
      </c>
      <c r="AN52" s="1">
        <v>0</v>
      </c>
      <c r="AQ52" s="1">
        <v>0</v>
      </c>
      <c r="AR52" s="1">
        <v>10</v>
      </c>
      <c r="AS52" s="1" t="s">
        <v>132</v>
      </c>
      <c r="AT52" s="1" t="s">
        <v>106</v>
      </c>
      <c r="AU52" s="1" t="s">
        <v>54</v>
      </c>
      <c r="AV52" s="1" t="s">
        <v>101</v>
      </c>
      <c r="AW52" s="1" t="s">
        <v>133</v>
      </c>
      <c r="AX52" s="1" t="s">
        <v>82</v>
      </c>
      <c r="AY52" s="1" t="s">
        <v>58</v>
      </c>
      <c r="AZ52" s="1" t="s">
        <v>59</v>
      </c>
      <c r="BA52" s="1" t="s">
        <v>60</v>
      </c>
    </row>
    <row r="53" spans="1:53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>
        <v>0</v>
      </c>
      <c r="Q53" s="1">
        <v>0</v>
      </c>
      <c r="R53" s="1">
        <v>2</v>
      </c>
      <c r="T53" s="1">
        <v>0</v>
      </c>
      <c r="U53" s="1">
        <v>0</v>
      </c>
      <c r="V53" s="1">
        <v>0</v>
      </c>
      <c r="W53" s="1">
        <v>0</v>
      </c>
      <c r="Y53" s="1">
        <v>0</v>
      </c>
      <c r="Z53" s="1">
        <v>0</v>
      </c>
      <c r="AA53" s="1">
        <v>0</v>
      </c>
      <c r="AI53" s="1">
        <v>0</v>
      </c>
      <c r="AN53" s="1">
        <v>0</v>
      </c>
      <c r="AQ53" s="1">
        <v>0</v>
      </c>
      <c r="AR53" s="1">
        <v>10</v>
      </c>
      <c r="AS53" s="1" t="s">
        <v>132</v>
      </c>
      <c r="AT53" s="1" t="s">
        <v>108</v>
      </c>
      <c r="AU53" s="1" t="s">
        <v>54</v>
      </c>
      <c r="AV53" s="1" t="s">
        <v>101</v>
      </c>
      <c r="AW53" s="1" t="s">
        <v>133</v>
      </c>
      <c r="AX53" s="1" t="s">
        <v>83</v>
      </c>
      <c r="AY53" s="1" t="s">
        <v>58</v>
      </c>
      <c r="AZ53" s="1" t="s">
        <v>59</v>
      </c>
      <c r="BA53" s="1" t="s">
        <v>60</v>
      </c>
    </row>
    <row r="54" spans="1:53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>
        <v>0</v>
      </c>
      <c r="Q54" s="1">
        <v>0</v>
      </c>
      <c r="R54" s="1">
        <v>3</v>
      </c>
      <c r="T54" s="1">
        <v>0</v>
      </c>
      <c r="U54" s="1">
        <v>0</v>
      </c>
      <c r="V54" s="1">
        <v>0</v>
      </c>
      <c r="W54" s="1">
        <v>0</v>
      </c>
      <c r="Y54" s="1">
        <v>0</v>
      </c>
      <c r="Z54" s="1">
        <v>0</v>
      </c>
      <c r="AA54" s="1">
        <v>0</v>
      </c>
      <c r="AI54" s="1">
        <v>0</v>
      </c>
      <c r="AN54" s="1">
        <v>0</v>
      </c>
      <c r="AQ54" s="1">
        <v>0</v>
      </c>
      <c r="AR54" s="1">
        <v>15</v>
      </c>
      <c r="AS54" s="1" t="s">
        <v>132</v>
      </c>
      <c r="AT54" s="1" t="s">
        <v>109</v>
      </c>
      <c r="AU54" s="1" t="s">
        <v>54</v>
      </c>
      <c r="AV54" s="1" t="s">
        <v>101</v>
      </c>
      <c r="AW54" s="1" t="s">
        <v>134</v>
      </c>
      <c r="AX54" s="1" t="s">
        <v>83</v>
      </c>
      <c r="AY54" s="1" t="s">
        <v>58</v>
      </c>
      <c r="AZ54" s="1" t="s">
        <v>59</v>
      </c>
      <c r="BA54" s="1" t="s">
        <v>60</v>
      </c>
    </row>
    <row r="55" spans="1:53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>
        <v>0</v>
      </c>
      <c r="Q55" s="1">
        <v>0</v>
      </c>
      <c r="R55" s="1">
        <v>3</v>
      </c>
      <c r="T55" s="1">
        <v>0</v>
      </c>
      <c r="U55" s="1">
        <v>0</v>
      </c>
      <c r="V55" s="1">
        <v>0</v>
      </c>
      <c r="W55" s="1">
        <v>0</v>
      </c>
      <c r="Y55" s="1">
        <v>0</v>
      </c>
      <c r="Z55" s="1">
        <v>0</v>
      </c>
      <c r="AA55" s="1">
        <v>0</v>
      </c>
      <c r="AI55" s="1">
        <v>0</v>
      </c>
      <c r="AN55" s="1">
        <v>0</v>
      </c>
      <c r="AQ55" s="1">
        <v>0</v>
      </c>
      <c r="AR55" s="1">
        <v>17</v>
      </c>
      <c r="AS55" s="1" t="s">
        <v>132</v>
      </c>
      <c r="AT55" s="1" t="s">
        <v>111</v>
      </c>
      <c r="AU55" s="1" t="s">
        <v>54</v>
      </c>
      <c r="AV55" s="1" t="s">
        <v>101</v>
      </c>
      <c r="AW55" s="1" t="s">
        <v>134</v>
      </c>
      <c r="AX55" s="1" t="s">
        <v>87</v>
      </c>
      <c r="AY55" s="1" t="s">
        <v>58</v>
      </c>
      <c r="AZ55" s="1" t="s">
        <v>59</v>
      </c>
      <c r="BA55" s="1" t="s">
        <v>60</v>
      </c>
    </row>
    <row r="56" spans="1:53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>
        <v>0</v>
      </c>
      <c r="Q56" s="1">
        <v>0</v>
      </c>
      <c r="R56" s="1">
        <v>3</v>
      </c>
      <c r="T56" s="1">
        <v>0</v>
      </c>
      <c r="U56" s="1">
        <v>0</v>
      </c>
      <c r="V56" s="1">
        <v>0</v>
      </c>
      <c r="W56" s="1">
        <v>0</v>
      </c>
      <c r="Y56" s="1">
        <v>0</v>
      </c>
      <c r="Z56" s="1">
        <v>0</v>
      </c>
      <c r="AA56" s="1">
        <v>0</v>
      </c>
      <c r="AI56" s="1">
        <v>0</v>
      </c>
      <c r="AN56" s="1">
        <v>0</v>
      </c>
      <c r="AQ56" s="1">
        <v>0</v>
      </c>
      <c r="AR56" s="1">
        <v>20</v>
      </c>
      <c r="AS56" s="1" t="s">
        <v>132</v>
      </c>
      <c r="AT56" s="1" t="s">
        <v>112</v>
      </c>
      <c r="AU56" s="1" t="s">
        <v>54</v>
      </c>
      <c r="AV56" s="1" t="s">
        <v>104</v>
      </c>
      <c r="AW56" s="1" t="s">
        <v>134</v>
      </c>
      <c r="AX56" s="1" t="s">
        <v>89</v>
      </c>
      <c r="AY56" s="1" t="s">
        <v>58</v>
      </c>
      <c r="AZ56" s="1" t="s">
        <v>59</v>
      </c>
      <c r="BA56" s="1" t="s">
        <v>60</v>
      </c>
    </row>
    <row r="57" spans="1:53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>
        <v>4</v>
      </c>
      <c r="Q57" s="1">
        <v>0</v>
      </c>
      <c r="R57" s="1">
        <v>0</v>
      </c>
      <c r="T57" s="1">
        <v>0</v>
      </c>
      <c r="U57" s="1">
        <v>0</v>
      </c>
      <c r="V57" s="1">
        <v>0</v>
      </c>
      <c r="W57" s="1">
        <v>0</v>
      </c>
      <c r="Y57" s="1">
        <v>0</v>
      </c>
      <c r="Z57" s="1">
        <v>0</v>
      </c>
      <c r="AA57" s="1">
        <v>0</v>
      </c>
      <c r="AI57" s="1">
        <v>0</v>
      </c>
      <c r="AN57" s="1">
        <v>0</v>
      </c>
      <c r="AQ57" s="1">
        <v>0</v>
      </c>
      <c r="AR57" s="1">
        <v>10</v>
      </c>
      <c r="AS57" s="1" t="s">
        <v>135</v>
      </c>
      <c r="AT57" s="1" t="s">
        <v>122</v>
      </c>
      <c r="AU57" s="1" t="s">
        <v>54</v>
      </c>
      <c r="AV57" s="1" t="s">
        <v>96</v>
      </c>
      <c r="AW57" s="1" t="s">
        <v>136</v>
      </c>
      <c r="AX57" s="1" t="s">
        <v>57</v>
      </c>
      <c r="AY57" s="1" t="s">
        <v>58</v>
      </c>
      <c r="AZ57" s="1" t="s">
        <v>59</v>
      </c>
      <c r="BA57" s="1" t="s">
        <v>60</v>
      </c>
    </row>
    <row r="58" spans="1:53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>
        <v>4</v>
      </c>
      <c r="Q58" s="1">
        <v>0</v>
      </c>
      <c r="R58" s="1">
        <v>0</v>
      </c>
      <c r="T58" s="1">
        <v>0</v>
      </c>
      <c r="U58" s="1">
        <v>0</v>
      </c>
      <c r="V58" s="1">
        <v>0</v>
      </c>
      <c r="W58" s="1">
        <v>0</v>
      </c>
      <c r="Y58" s="1">
        <v>0</v>
      </c>
      <c r="Z58" s="1">
        <v>0</v>
      </c>
      <c r="AA58" s="1">
        <v>0</v>
      </c>
      <c r="AI58" s="1">
        <v>0</v>
      </c>
      <c r="AN58" s="1">
        <v>0</v>
      </c>
      <c r="AQ58" s="1">
        <v>0</v>
      </c>
      <c r="AR58" s="1">
        <v>10</v>
      </c>
      <c r="AS58" s="1" t="s">
        <v>135</v>
      </c>
      <c r="AT58" s="1" t="s">
        <v>124</v>
      </c>
      <c r="AU58" s="1" t="s">
        <v>54</v>
      </c>
      <c r="AV58" s="1" t="s">
        <v>96</v>
      </c>
      <c r="AW58" s="1" t="s">
        <v>136</v>
      </c>
      <c r="AX58" s="1" t="s">
        <v>61</v>
      </c>
      <c r="AY58" s="1" t="s">
        <v>58</v>
      </c>
      <c r="AZ58" s="1" t="s">
        <v>59</v>
      </c>
      <c r="BA58" s="1" t="s">
        <v>60</v>
      </c>
    </row>
    <row r="59" spans="1:53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>
        <v>7</v>
      </c>
      <c r="Q59" s="1">
        <v>0</v>
      </c>
      <c r="R59" s="1">
        <v>0</v>
      </c>
      <c r="T59" s="1">
        <v>0</v>
      </c>
      <c r="U59" s="1">
        <v>0</v>
      </c>
      <c r="V59" s="1">
        <v>0</v>
      </c>
      <c r="W59" s="1">
        <v>0</v>
      </c>
      <c r="Y59" s="1">
        <v>0</v>
      </c>
      <c r="Z59" s="1">
        <v>0</v>
      </c>
      <c r="AA59" s="1">
        <v>0</v>
      </c>
      <c r="AI59" s="1">
        <v>0</v>
      </c>
      <c r="AN59" s="1">
        <v>0</v>
      </c>
      <c r="AQ59" s="1">
        <v>0</v>
      </c>
      <c r="AR59" s="1">
        <v>15</v>
      </c>
      <c r="AS59" s="1" t="s">
        <v>135</v>
      </c>
      <c r="AT59" s="1" t="s">
        <v>125</v>
      </c>
      <c r="AU59" s="1" t="s">
        <v>54</v>
      </c>
      <c r="AV59" s="1" t="s">
        <v>96</v>
      </c>
      <c r="AW59" s="1" t="s">
        <v>137</v>
      </c>
      <c r="AX59" s="1" t="s">
        <v>61</v>
      </c>
      <c r="AY59" s="1" t="s">
        <v>58</v>
      </c>
      <c r="AZ59" s="1" t="s">
        <v>59</v>
      </c>
      <c r="BA59" s="1" t="s">
        <v>60</v>
      </c>
    </row>
    <row r="60" spans="1:53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>
        <v>7</v>
      </c>
      <c r="Q60" s="1">
        <v>0</v>
      </c>
      <c r="R60" s="1">
        <v>0</v>
      </c>
      <c r="T60" s="1">
        <v>0</v>
      </c>
      <c r="U60" s="1">
        <v>0</v>
      </c>
      <c r="V60" s="1">
        <v>0</v>
      </c>
      <c r="W60" s="1">
        <v>0</v>
      </c>
      <c r="Y60" s="1">
        <v>0</v>
      </c>
      <c r="Z60" s="1">
        <v>0</v>
      </c>
      <c r="AA60" s="1">
        <v>0</v>
      </c>
      <c r="AI60" s="1">
        <v>0</v>
      </c>
      <c r="AN60" s="1">
        <v>0</v>
      </c>
      <c r="AQ60" s="1">
        <v>0</v>
      </c>
      <c r="AR60" s="1">
        <v>17</v>
      </c>
      <c r="AS60" s="1" t="s">
        <v>135</v>
      </c>
      <c r="AT60" s="1" t="s">
        <v>127</v>
      </c>
      <c r="AU60" s="1" t="s">
        <v>54</v>
      </c>
      <c r="AV60" s="1" t="s">
        <v>96</v>
      </c>
      <c r="AW60" s="1" t="s">
        <v>137</v>
      </c>
      <c r="AX60" s="1" t="s">
        <v>65</v>
      </c>
      <c r="AY60" s="1" t="s">
        <v>58</v>
      </c>
      <c r="AZ60" s="1" t="s">
        <v>59</v>
      </c>
      <c r="BA60" s="1" t="s">
        <v>60</v>
      </c>
    </row>
    <row r="61" spans="1:53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>
        <v>7</v>
      </c>
      <c r="Q61" s="1">
        <v>0</v>
      </c>
      <c r="R61" s="1">
        <v>0</v>
      </c>
      <c r="T61" s="1">
        <v>0</v>
      </c>
      <c r="U61" s="1">
        <v>0</v>
      </c>
      <c r="V61" s="1">
        <v>0</v>
      </c>
      <c r="W61" s="1">
        <v>0</v>
      </c>
      <c r="Y61" s="1">
        <v>0</v>
      </c>
      <c r="Z61" s="1">
        <v>0</v>
      </c>
      <c r="AA61" s="1">
        <v>0</v>
      </c>
      <c r="AI61" s="1">
        <v>0</v>
      </c>
      <c r="AN61" s="1">
        <v>0</v>
      </c>
      <c r="AQ61" s="1">
        <v>0</v>
      </c>
      <c r="AR61" s="1">
        <v>20</v>
      </c>
      <c r="AS61" s="1" t="s">
        <v>135</v>
      </c>
      <c r="AT61" s="1" t="s">
        <v>128</v>
      </c>
      <c r="AU61" s="1" t="s">
        <v>54</v>
      </c>
      <c r="AV61" s="1" t="s">
        <v>99</v>
      </c>
      <c r="AW61" s="1" t="s">
        <v>137</v>
      </c>
      <c r="AX61" s="1" t="s">
        <v>67</v>
      </c>
      <c r="AY61" s="1" t="s">
        <v>58</v>
      </c>
      <c r="AZ61" s="1" t="s">
        <v>59</v>
      </c>
      <c r="BA61" s="1" t="s">
        <v>60</v>
      </c>
    </row>
    <row r="62" spans="1:53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S62">
        <v>7</v>
      </c>
      <c r="AR62" s="1">
        <v>10</v>
      </c>
      <c r="AS62" t="s">
        <v>941</v>
      </c>
      <c r="AT62" s="1" t="s">
        <v>106</v>
      </c>
      <c r="AU62" s="1" t="s">
        <v>54</v>
      </c>
      <c r="AV62" s="1" t="s">
        <v>80</v>
      </c>
      <c r="AW62" t="s">
        <v>942</v>
      </c>
      <c r="AX62" s="1" t="s">
        <v>82</v>
      </c>
      <c r="AY62" s="1" t="s">
        <v>58</v>
      </c>
      <c r="AZ62" s="1" t="s">
        <v>59</v>
      </c>
      <c r="BA62" s="1" t="s">
        <v>60</v>
      </c>
    </row>
    <row r="63" spans="1:53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S63">
        <v>7</v>
      </c>
      <c r="AR63" s="1">
        <v>10</v>
      </c>
      <c r="AS63" t="s">
        <v>941</v>
      </c>
      <c r="AT63" s="1" t="s">
        <v>108</v>
      </c>
      <c r="AU63" s="1" t="s">
        <v>54</v>
      </c>
      <c r="AV63" s="1" t="s">
        <v>80</v>
      </c>
      <c r="AW63" t="s">
        <v>942</v>
      </c>
      <c r="AX63" s="1" t="s">
        <v>83</v>
      </c>
      <c r="AY63" s="1" t="s">
        <v>58</v>
      </c>
      <c r="AZ63" s="1" t="s">
        <v>59</v>
      </c>
      <c r="BA63" s="1" t="s">
        <v>60</v>
      </c>
    </row>
    <row r="64" spans="1:53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S64">
        <v>7</v>
      </c>
      <c r="AR64" s="1">
        <v>15</v>
      </c>
      <c r="AS64" t="s">
        <v>941</v>
      </c>
      <c r="AT64" s="1" t="s">
        <v>109</v>
      </c>
      <c r="AU64" s="1" t="s">
        <v>54</v>
      </c>
      <c r="AV64" s="1" t="s">
        <v>80</v>
      </c>
      <c r="AW64" t="s">
        <v>942</v>
      </c>
      <c r="AX64" s="1" t="s">
        <v>83</v>
      </c>
      <c r="AY64" s="1" t="s">
        <v>58</v>
      </c>
      <c r="AZ64" s="1" t="s">
        <v>59</v>
      </c>
      <c r="BA64" s="1" t="s">
        <v>60</v>
      </c>
    </row>
    <row r="65" spans="1:53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S65">
        <v>13</v>
      </c>
      <c r="AR65" s="1">
        <v>17</v>
      </c>
      <c r="AS65" t="s">
        <v>941</v>
      </c>
      <c r="AT65" s="1" t="s">
        <v>111</v>
      </c>
      <c r="AU65" s="1" t="s">
        <v>54</v>
      </c>
      <c r="AV65" s="1" t="s">
        <v>80</v>
      </c>
      <c r="AW65" t="s">
        <v>943</v>
      </c>
      <c r="AX65" s="1" t="s">
        <v>87</v>
      </c>
      <c r="AY65" s="1" t="s">
        <v>58</v>
      </c>
      <c r="AZ65" s="1" t="s">
        <v>59</v>
      </c>
      <c r="BA65" s="1" t="s">
        <v>60</v>
      </c>
    </row>
    <row r="66" spans="1:53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S66">
        <v>13</v>
      </c>
      <c r="AR66" s="1">
        <v>20</v>
      </c>
      <c r="AS66" t="s">
        <v>941</v>
      </c>
      <c r="AT66" s="1" t="s">
        <v>112</v>
      </c>
      <c r="AU66" s="1" t="s">
        <v>54</v>
      </c>
      <c r="AV66" s="1" t="s">
        <v>88</v>
      </c>
      <c r="AW66" t="s">
        <v>943</v>
      </c>
      <c r="AX66" s="1" t="s">
        <v>89</v>
      </c>
      <c r="AY66" s="1" t="s">
        <v>58</v>
      </c>
      <c r="AZ66" s="1" t="s">
        <v>59</v>
      </c>
      <c r="BA66" s="1" t="s">
        <v>60</v>
      </c>
    </row>
    <row r="67" spans="1:53" ht="15.75" customHeight="1"/>
    <row r="68" spans="1:53" ht="15.75" customHeight="1"/>
    <row r="69" spans="1:53" ht="15.75" customHeight="1"/>
    <row r="70" spans="1:53" ht="15.75" customHeight="1"/>
    <row r="71" spans="1:53" ht="15.75" customHeight="1"/>
    <row r="72" spans="1:53" ht="15.75" customHeight="1"/>
    <row r="73" spans="1:53" ht="15.75" customHeight="1"/>
    <row r="74" spans="1:53" ht="15.75" customHeight="1"/>
    <row r="75" spans="1:53" ht="15.75" customHeight="1"/>
    <row r="76" spans="1:53" ht="15.75" customHeight="1"/>
    <row r="77" spans="1:53" ht="15.75" customHeight="1"/>
    <row r="78" spans="1:53" ht="15.75" customHeight="1"/>
    <row r="79" spans="1:53" ht="15.75" customHeight="1"/>
    <row r="80" spans="1:53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topLeftCell="K1" workbookViewId="0">
      <pane ySplit="1" topLeftCell="A230" activePane="bottomLeft" state="frozen"/>
      <selection pane="bottomLeft" activeCell="AA1" sqref="AA1:AA1048576"/>
    </sheetView>
  </sheetViews>
  <sheetFormatPr defaultColWidth="12.625" defaultRowHeight="15" customHeight="1"/>
  <cols>
    <col min="1" max="35" width="8.625" customWidth="1"/>
    <col min="36" max="36" width="11.375" customWidth="1"/>
    <col min="37" max="37" width="12" customWidth="1"/>
    <col min="38" max="38" width="10.25" customWidth="1"/>
    <col min="39" max="39" width="12" customWidth="1"/>
    <col min="40" max="44" width="8.625" customWidth="1"/>
    <col min="45" max="45" width="38.75" customWidth="1"/>
    <col min="46" max="46" width="38.25" customWidth="1"/>
    <col min="47" max="47" width="70.875" customWidth="1"/>
    <col min="48" max="48" width="77.125" customWidth="1"/>
    <col min="49" max="49" width="75.25" customWidth="1"/>
    <col min="50" max="50" width="64.625" customWidth="1"/>
    <col min="51" max="52" width="21.375" customWidth="1"/>
    <col min="53" max="53" width="179.37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Q2" s="1">
        <v>9</v>
      </c>
      <c r="AR2" s="1">
        <v>22</v>
      </c>
      <c r="AS2" s="1" t="s">
        <v>138</v>
      </c>
      <c r="AT2" s="1" t="s">
        <v>139</v>
      </c>
      <c r="AU2" s="1" t="s">
        <v>140</v>
      </c>
      <c r="AV2" s="1" t="s">
        <v>141</v>
      </c>
      <c r="AW2" s="1" t="s">
        <v>1094</v>
      </c>
      <c r="AX2" s="1" t="s">
        <v>142</v>
      </c>
      <c r="AY2" s="1" t="s">
        <v>143</v>
      </c>
      <c r="AZ2" s="1" t="s">
        <v>59</v>
      </c>
      <c r="BA2" s="1" t="s">
        <v>144</v>
      </c>
    </row>
    <row r="3" spans="1:53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Q3" s="1">
        <v>9</v>
      </c>
      <c r="AR3" s="1">
        <v>22</v>
      </c>
      <c r="AS3" s="1" t="s">
        <v>138</v>
      </c>
      <c r="AT3" s="1" t="s">
        <v>145</v>
      </c>
      <c r="AU3" s="1" t="s">
        <v>146</v>
      </c>
      <c r="AV3" s="1" t="s">
        <v>141</v>
      </c>
      <c r="AW3" s="1" t="s">
        <v>1094</v>
      </c>
      <c r="AX3" s="1" t="s">
        <v>142</v>
      </c>
      <c r="AY3" s="1" t="s">
        <v>143</v>
      </c>
      <c r="AZ3" s="1" t="s">
        <v>59</v>
      </c>
      <c r="BA3" s="1" t="s">
        <v>144</v>
      </c>
    </row>
    <row r="4" spans="1:53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Q4" s="1">
        <v>9</v>
      </c>
      <c r="AR4" s="1">
        <v>26</v>
      </c>
      <c r="AS4" s="1" t="s">
        <v>138</v>
      </c>
      <c r="AT4" s="1" t="s">
        <v>147</v>
      </c>
      <c r="AU4" s="1" t="s">
        <v>146</v>
      </c>
      <c r="AV4" s="1" t="s">
        <v>141</v>
      </c>
      <c r="AW4" s="1" t="s">
        <v>1094</v>
      </c>
      <c r="AX4" s="1" t="s">
        <v>142</v>
      </c>
      <c r="AY4" s="1" t="s">
        <v>148</v>
      </c>
      <c r="AZ4" s="1" t="s">
        <v>59</v>
      </c>
      <c r="BA4" s="1" t="s">
        <v>144</v>
      </c>
    </row>
    <row r="5" spans="1:53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Q5" s="1">
        <v>17</v>
      </c>
      <c r="AR5" s="1">
        <v>26</v>
      </c>
      <c r="AS5" s="1" t="s">
        <v>138</v>
      </c>
      <c r="AT5" s="1" t="s">
        <v>149</v>
      </c>
      <c r="AU5" s="1" t="s">
        <v>146</v>
      </c>
      <c r="AV5" s="1" t="s">
        <v>141</v>
      </c>
      <c r="AW5" s="1" t="s">
        <v>1095</v>
      </c>
      <c r="AX5" s="1" t="s">
        <v>142</v>
      </c>
      <c r="AY5" s="1" t="s">
        <v>148</v>
      </c>
      <c r="AZ5" s="1" t="s">
        <v>59</v>
      </c>
      <c r="BA5" s="1" t="s">
        <v>144</v>
      </c>
    </row>
    <row r="6" spans="1:53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Q6" s="1">
        <v>17</v>
      </c>
      <c r="AR6" s="1">
        <v>30</v>
      </c>
      <c r="AS6" s="1" t="s">
        <v>138</v>
      </c>
      <c r="AT6" s="1" t="s">
        <v>150</v>
      </c>
      <c r="AU6" s="1" t="s">
        <v>146</v>
      </c>
      <c r="AV6" s="1" t="s">
        <v>151</v>
      </c>
      <c r="AW6" s="1" t="s">
        <v>1095</v>
      </c>
      <c r="AX6" s="1" t="s">
        <v>142</v>
      </c>
      <c r="AY6" s="1" t="s">
        <v>152</v>
      </c>
      <c r="AZ6" s="1" t="s">
        <v>59</v>
      </c>
      <c r="BA6" s="1" t="s">
        <v>144</v>
      </c>
    </row>
    <row r="7" spans="1:53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Q7" s="1">
        <v>9</v>
      </c>
      <c r="AR7" s="1">
        <v>22</v>
      </c>
      <c r="AS7" s="1" t="s">
        <v>153</v>
      </c>
      <c r="AT7" s="1" t="s">
        <v>154</v>
      </c>
      <c r="AU7" s="1" t="s">
        <v>155</v>
      </c>
      <c r="AV7" s="1" t="s">
        <v>156</v>
      </c>
      <c r="AW7" s="1" t="s">
        <v>1098</v>
      </c>
      <c r="AX7" s="1" t="s">
        <v>157</v>
      </c>
      <c r="AY7" s="1" t="s">
        <v>158</v>
      </c>
      <c r="AZ7" s="1" t="s">
        <v>59</v>
      </c>
      <c r="BA7" s="1" t="s">
        <v>159</v>
      </c>
    </row>
    <row r="8" spans="1:53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Q8" s="1">
        <v>9</v>
      </c>
      <c r="AR8" s="1">
        <v>22</v>
      </c>
      <c r="AS8" s="1" t="s">
        <v>153</v>
      </c>
      <c r="AT8" s="1" t="s">
        <v>160</v>
      </c>
      <c r="AU8" s="1" t="s">
        <v>161</v>
      </c>
      <c r="AV8" s="1" t="s">
        <v>156</v>
      </c>
      <c r="AW8" s="1" t="s">
        <v>1098</v>
      </c>
      <c r="AX8" s="1" t="s">
        <v>157</v>
      </c>
      <c r="AY8" s="1" t="s">
        <v>158</v>
      </c>
      <c r="AZ8" s="1" t="s">
        <v>59</v>
      </c>
      <c r="BA8" s="1" t="s">
        <v>159</v>
      </c>
    </row>
    <row r="9" spans="1:53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Q9" s="1">
        <v>9</v>
      </c>
      <c r="AR9" s="1">
        <v>26</v>
      </c>
      <c r="AS9" s="1" t="s">
        <v>153</v>
      </c>
      <c r="AT9" s="1" t="s">
        <v>162</v>
      </c>
      <c r="AU9" s="1" t="s">
        <v>161</v>
      </c>
      <c r="AV9" s="1" t="s">
        <v>156</v>
      </c>
      <c r="AW9" s="1" t="s">
        <v>1098</v>
      </c>
      <c r="AX9" s="1" t="s">
        <v>157</v>
      </c>
      <c r="AY9" s="1" t="s">
        <v>163</v>
      </c>
      <c r="AZ9" s="1" t="s">
        <v>59</v>
      </c>
      <c r="BA9" s="1" t="s">
        <v>159</v>
      </c>
    </row>
    <row r="10" spans="1:53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Q10" s="1">
        <v>17</v>
      </c>
      <c r="AR10" s="1">
        <v>26</v>
      </c>
      <c r="AS10" s="1" t="s">
        <v>153</v>
      </c>
      <c r="AT10" s="1" t="s">
        <v>164</v>
      </c>
      <c r="AU10" s="1" t="s">
        <v>161</v>
      </c>
      <c r="AV10" s="1" t="s">
        <v>156</v>
      </c>
      <c r="AW10" s="1" t="s">
        <v>1091</v>
      </c>
      <c r="AX10" s="1" t="s">
        <v>157</v>
      </c>
      <c r="AY10" s="1" t="s">
        <v>163</v>
      </c>
      <c r="AZ10" s="1" t="s">
        <v>59</v>
      </c>
      <c r="BA10" s="1" t="s">
        <v>159</v>
      </c>
    </row>
    <row r="11" spans="1:53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Q11" s="1">
        <v>17</v>
      </c>
      <c r="AR11" s="1">
        <v>30</v>
      </c>
      <c r="AS11" s="1" t="s">
        <v>153</v>
      </c>
      <c r="AT11" s="1" t="s">
        <v>165</v>
      </c>
      <c r="AU11" s="1" t="s">
        <v>161</v>
      </c>
      <c r="AV11" s="1" t="s">
        <v>166</v>
      </c>
      <c r="AW11" s="1" t="s">
        <v>1091</v>
      </c>
      <c r="AX11" s="1" t="s">
        <v>157</v>
      </c>
      <c r="AY11" s="1" t="s">
        <v>167</v>
      </c>
      <c r="AZ11" s="1" t="s">
        <v>59</v>
      </c>
      <c r="BA11" s="1" t="s">
        <v>159</v>
      </c>
    </row>
    <row r="12" spans="1:53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AR12" s="1">
        <v>22</v>
      </c>
      <c r="AS12" s="1" t="s">
        <v>168</v>
      </c>
      <c r="AT12" s="1" t="s">
        <v>154</v>
      </c>
      <c r="AU12" s="1" t="s">
        <v>169</v>
      </c>
      <c r="AV12" s="1" t="s">
        <v>170</v>
      </c>
      <c r="AW12" s="1" t="s">
        <v>171</v>
      </c>
      <c r="AX12" s="1" t="s">
        <v>172</v>
      </c>
      <c r="AY12" s="1" t="s">
        <v>158</v>
      </c>
      <c r="AZ12" s="1" t="s">
        <v>59</v>
      </c>
      <c r="BA12" s="4" t="s">
        <v>173</v>
      </c>
    </row>
    <row r="13" spans="1:53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AR13" s="1">
        <v>22</v>
      </c>
      <c r="AS13" s="1" t="s">
        <v>168</v>
      </c>
      <c r="AT13" s="1" t="s">
        <v>160</v>
      </c>
      <c r="AU13" s="1" t="s">
        <v>174</v>
      </c>
      <c r="AV13" s="1" t="s">
        <v>170</v>
      </c>
      <c r="AW13" s="1" t="s">
        <v>171</v>
      </c>
      <c r="AX13" s="1" t="s">
        <v>172</v>
      </c>
      <c r="AY13" s="1" t="s">
        <v>158</v>
      </c>
      <c r="AZ13" s="1" t="s">
        <v>59</v>
      </c>
      <c r="BA13" s="4" t="s">
        <v>173</v>
      </c>
    </row>
    <row r="14" spans="1:53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AR14" s="1">
        <v>26</v>
      </c>
      <c r="AS14" s="1" t="s">
        <v>168</v>
      </c>
      <c r="AT14" s="1" t="s">
        <v>162</v>
      </c>
      <c r="AU14" s="1" t="s">
        <v>174</v>
      </c>
      <c r="AV14" s="1" t="s">
        <v>170</v>
      </c>
      <c r="AW14" s="1" t="s">
        <v>171</v>
      </c>
      <c r="AX14" s="1" t="s">
        <v>172</v>
      </c>
      <c r="AY14" s="1" t="s">
        <v>163</v>
      </c>
      <c r="AZ14" s="1" t="s">
        <v>59</v>
      </c>
      <c r="BA14" s="4" t="s">
        <v>173</v>
      </c>
    </row>
    <row r="15" spans="1:53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AR15" s="1">
        <v>26</v>
      </c>
      <c r="AS15" s="1" t="s">
        <v>168</v>
      </c>
      <c r="AT15" s="1" t="s">
        <v>164</v>
      </c>
      <c r="AU15" s="1" t="s">
        <v>174</v>
      </c>
      <c r="AV15" s="1" t="s">
        <v>170</v>
      </c>
      <c r="AW15" s="1" t="s">
        <v>175</v>
      </c>
      <c r="AX15" s="1" t="s">
        <v>172</v>
      </c>
      <c r="AY15" s="1" t="s">
        <v>163</v>
      </c>
      <c r="AZ15" s="1" t="s">
        <v>59</v>
      </c>
      <c r="BA15" s="4" t="s">
        <v>173</v>
      </c>
    </row>
    <row r="16" spans="1:53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AR16" s="1">
        <v>30</v>
      </c>
      <c r="AS16" s="1" t="s">
        <v>168</v>
      </c>
      <c r="AT16" s="1" t="s">
        <v>165</v>
      </c>
      <c r="AU16" s="1" t="s">
        <v>174</v>
      </c>
      <c r="AV16" s="1" t="s">
        <v>176</v>
      </c>
      <c r="AW16" s="1" t="s">
        <v>175</v>
      </c>
      <c r="AX16" s="1" t="s">
        <v>172</v>
      </c>
      <c r="AY16" s="1" t="s">
        <v>167</v>
      </c>
      <c r="AZ16" s="1" t="s">
        <v>59</v>
      </c>
      <c r="BA16" s="4" t="s">
        <v>173</v>
      </c>
    </row>
    <row r="17" spans="1:53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R17" s="1">
        <v>3</v>
      </c>
      <c r="AR17" s="1">
        <v>22</v>
      </c>
      <c r="AS17" s="1" t="s">
        <v>177</v>
      </c>
      <c r="AT17" s="1" t="s">
        <v>927</v>
      </c>
      <c r="AU17" s="1" t="s">
        <v>178</v>
      </c>
      <c r="AV17" s="1" t="s">
        <v>179</v>
      </c>
      <c r="AW17" s="1" t="s">
        <v>118</v>
      </c>
      <c r="AX17" s="1" t="s">
        <v>180</v>
      </c>
      <c r="AY17" s="1" t="s">
        <v>158</v>
      </c>
      <c r="AZ17" s="1" t="s">
        <v>59</v>
      </c>
      <c r="BA17" s="1" t="s">
        <v>181</v>
      </c>
    </row>
    <row r="18" spans="1:53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R18" s="1">
        <v>3</v>
      </c>
      <c r="AR18" s="1">
        <v>22</v>
      </c>
      <c r="AS18" s="1" t="s">
        <v>177</v>
      </c>
      <c r="AT18" s="1" t="s">
        <v>925</v>
      </c>
      <c r="AU18" s="1" t="s">
        <v>182</v>
      </c>
      <c r="AV18" s="1" t="s">
        <v>179</v>
      </c>
      <c r="AW18" s="1" t="s">
        <v>118</v>
      </c>
      <c r="AX18" s="1" t="s">
        <v>180</v>
      </c>
      <c r="AY18" s="1" t="s">
        <v>158</v>
      </c>
      <c r="AZ18" s="1" t="s">
        <v>59</v>
      </c>
      <c r="BA18" s="1" t="s">
        <v>181</v>
      </c>
    </row>
    <row r="19" spans="1:53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R19" s="1">
        <v>3</v>
      </c>
      <c r="AR19" s="1">
        <v>26</v>
      </c>
      <c r="AS19" s="1" t="s">
        <v>177</v>
      </c>
      <c r="AT19" s="1" t="s">
        <v>929</v>
      </c>
      <c r="AU19" s="1" t="s">
        <v>182</v>
      </c>
      <c r="AV19" s="1" t="s">
        <v>179</v>
      </c>
      <c r="AW19" s="1" t="s">
        <v>118</v>
      </c>
      <c r="AX19" s="1" t="s">
        <v>180</v>
      </c>
      <c r="AY19" s="1" t="s">
        <v>163</v>
      </c>
      <c r="AZ19" s="1" t="s">
        <v>59</v>
      </c>
      <c r="BA19" s="1" t="s">
        <v>181</v>
      </c>
    </row>
    <row r="20" spans="1:53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R20" s="1">
        <v>5</v>
      </c>
      <c r="AR20" s="1">
        <v>26</v>
      </c>
      <c r="AS20" s="1" t="s">
        <v>177</v>
      </c>
      <c r="AT20" s="1" t="s">
        <v>931</v>
      </c>
      <c r="AU20" s="1" t="s">
        <v>182</v>
      </c>
      <c r="AV20" s="1" t="s">
        <v>179</v>
      </c>
      <c r="AW20" s="1" t="s">
        <v>183</v>
      </c>
      <c r="AX20" s="1" t="s">
        <v>180</v>
      </c>
      <c r="AY20" s="1" t="s">
        <v>163</v>
      </c>
      <c r="AZ20" s="1" t="s">
        <v>59</v>
      </c>
      <c r="BA20" s="1" t="s">
        <v>181</v>
      </c>
    </row>
    <row r="21" spans="1:53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R21" s="1">
        <v>5</v>
      </c>
      <c r="AR21" s="1">
        <v>30</v>
      </c>
      <c r="AS21" s="1" t="s">
        <v>177</v>
      </c>
      <c r="AT21" s="1" t="s">
        <v>933</v>
      </c>
      <c r="AU21" s="1" t="s">
        <v>182</v>
      </c>
      <c r="AV21" s="1" t="s">
        <v>184</v>
      </c>
      <c r="AW21" s="1" t="s">
        <v>183</v>
      </c>
      <c r="AX21" s="1" t="s">
        <v>180</v>
      </c>
      <c r="AY21" s="1" t="s">
        <v>167</v>
      </c>
      <c r="AZ21" s="1" t="s">
        <v>59</v>
      </c>
      <c r="BA21" s="1" t="s">
        <v>181</v>
      </c>
    </row>
    <row r="22" spans="1:53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AR22" s="1">
        <v>22</v>
      </c>
      <c r="AS22" s="1" t="s">
        <v>185</v>
      </c>
      <c r="AT22" s="1" t="s">
        <v>916</v>
      </c>
      <c r="AU22" s="1" t="s">
        <v>186</v>
      </c>
      <c r="AV22" s="1" t="s">
        <v>187</v>
      </c>
      <c r="AW22" s="1" t="s">
        <v>188</v>
      </c>
      <c r="AX22" s="1" t="s">
        <v>189</v>
      </c>
      <c r="AY22" s="1" t="s">
        <v>143</v>
      </c>
      <c r="AZ22" s="1" t="s">
        <v>59</v>
      </c>
      <c r="BA22" s="5" t="s">
        <v>190</v>
      </c>
    </row>
    <row r="23" spans="1:53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AR23" s="1">
        <v>22</v>
      </c>
      <c r="AS23" s="1" t="s">
        <v>185</v>
      </c>
      <c r="AT23" s="1" t="s">
        <v>917</v>
      </c>
      <c r="AU23" s="1" t="s">
        <v>191</v>
      </c>
      <c r="AV23" s="1" t="s">
        <v>187</v>
      </c>
      <c r="AW23" s="1" t="s">
        <v>188</v>
      </c>
      <c r="AX23" s="1" t="s">
        <v>189</v>
      </c>
      <c r="AY23" s="1" t="s">
        <v>143</v>
      </c>
      <c r="AZ23" s="1" t="s">
        <v>59</v>
      </c>
      <c r="BA23" s="5" t="s">
        <v>190</v>
      </c>
    </row>
    <row r="24" spans="1:53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AR24" s="1">
        <v>26</v>
      </c>
      <c r="AS24" s="1" t="s">
        <v>185</v>
      </c>
      <c r="AT24" s="1" t="s">
        <v>918</v>
      </c>
      <c r="AU24" s="1" t="s">
        <v>191</v>
      </c>
      <c r="AV24" s="1" t="s">
        <v>187</v>
      </c>
      <c r="AW24" s="1" t="s">
        <v>188</v>
      </c>
      <c r="AX24" s="1" t="s">
        <v>189</v>
      </c>
      <c r="AY24" s="1" t="s">
        <v>148</v>
      </c>
      <c r="AZ24" s="1" t="s">
        <v>59</v>
      </c>
      <c r="BA24" s="5" t="s">
        <v>190</v>
      </c>
    </row>
    <row r="25" spans="1:53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AR25" s="1">
        <v>26</v>
      </c>
      <c r="AS25" s="1" t="s">
        <v>185</v>
      </c>
      <c r="AT25" s="1" t="s">
        <v>919</v>
      </c>
      <c r="AU25" s="1" t="s">
        <v>191</v>
      </c>
      <c r="AV25" s="1" t="s">
        <v>187</v>
      </c>
      <c r="AW25" s="1" t="s">
        <v>192</v>
      </c>
      <c r="AX25" s="1" t="s">
        <v>189</v>
      </c>
      <c r="AY25" s="1" t="s">
        <v>148</v>
      </c>
      <c r="AZ25" s="1" t="s">
        <v>59</v>
      </c>
      <c r="BA25" s="5" t="s">
        <v>190</v>
      </c>
    </row>
    <row r="26" spans="1:53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AR26" s="1">
        <v>30</v>
      </c>
      <c r="AS26" s="1" t="s">
        <v>185</v>
      </c>
      <c r="AT26" s="1" t="s">
        <v>920</v>
      </c>
      <c r="AU26" s="1" t="s">
        <v>191</v>
      </c>
      <c r="AV26" s="1" t="s">
        <v>193</v>
      </c>
      <c r="AW26" s="1" t="s">
        <v>192</v>
      </c>
      <c r="AX26" s="1" t="s">
        <v>189</v>
      </c>
      <c r="AY26" s="1" t="s">
        <v>152</v>
      </c>
      <c r="AZ26" s="1" t="s">
        <v>59</v>
      </c>
      <c r="BA26" s="5" t="s">
        <v>190</v>
      </c>
    </row>
    <row r="27" spans="1:53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R27" s="1">
        <v>3</v>
      </c>
      <c r="AR27" s="1">
        <v>22</v>
      </c>
      <c r="AS27" s="1" t="s">
        <v>194</v>
      </c>
      <c r="AT27" s="1" t="s">
        <v>139</v>
      </c>
      <c r="AU27" s="1" t="s">
        <v>178</v>
      </c>
      <c r="AV27" s="1" t="s">
        <v>195</v>
      </c>
      <c r="AW27" s="1" t="s">
        <v>126</v>
      </c>
      <c r="AX27" s="1" t="s">
        <v>196</v>
      </c>
      <c r="AY27" s="1" t="s">
        <v>143</v>
      </c>
      <c r="AZ27" s="1" t="s">
        <v>59</v>
      </c>
      <c r="BA27" s="1" t="s">
        <v>197</v>
      </c>
    </row>
    <row r="28" spans="1:53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R28" s="1">
        <v>3</v>
      </c>
      <c r="AR28" s="1">
        <v>22</v>
      </c>
      <c r="AS28" s="1" t="s">
        <v>194</v>
      </c>
      <c r="AT28" s="1" t="s">
        <v>145</v>
      </c>
      <c r="AU28" s="1" t="s">
        <v>182</v>
      </c>
      <c r="AV28" s="1" t="s">
        <v>195</v>
      </c>
      <c r="AW28" s="1" t="s">
        <v>126</v>
      </c>
      <c r="AX28" s="1" t="s">
        <v>196</v>
      </c>
      <c r="AY28" s="1" t="s">
        <v>143</v>
      </c>
      <c r="AZ28" s="1" t="s">
        <v>59</v>
      </c>
      <c r="BA28" s="1" t="s">
        <v>197</v>
      </c>
    </row>
    <row r="29" spans="1:53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R29" s="1">
        <v>3</v>
      </c>
      <c r="AR29" s="1">
        <v>26</v>
      </c>
      <c r="AS29" s="1" t="s">
        <v>194</v>
      </c>
      <c r="AT29" s="1" t="s">
        <v>147</v>
      </c>
      <c r="AU29" s="1" t="s">
        <v>182</v>
      </c>
      <c r="AV29" s="1" t="s">
        <v>195</v>
      </c>
      <c r="AW29" s="1" t="s">
        <v>126</v>
      </c>
      <c r="AX29" s="1" t="s">
        <v>196</v>
      </c>
      <c r="AY29" s="1" t="s">
        <v>148</v>
      </c>
      <c r="AZ29" s="1" t="s">
        <v>59</v>
      </c>
      <c r="BA29" s="1" t="s">
        <v>197</v>
      </c>
    </row>
    <row r="30" spans="1:53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R30" s="1">
        <v>5</v>
      </c>
      <c r="AR30" s="1">
        <v>26</v>
      </c>
      <c r="AS30" s="1" t="s">
        <v>194</v>
      </c>
      <c r="AT30" s="1" t="s">
        <v>149</v>
      </c>
      <c r="AU30" s="1" t="s">
        <v>182</v>
      </c>
      <c r="AV30" s="1" t="s">
        <v>195</v>
      </c>
      <c r="AW30" s="1" t="s">
        <v>198</v>
      </c>
      <c r="AX30" s="1" t="s">
        <v>196</v>
      </c>
      <c r="AY30" s="1" t="s">
        <v>148</v>
      </c>
      <c r="AZ30" s="1" t="s">
        <v>59</v>
      </c>
      <c r="BA30" s="1" t="s">
        <v>197</v>
      </c>
    </row>
    <row r="31" spans="1:53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R31" s="1">
        <v>5</v>
      </c>
      <c r="AR31" s="1">
        <v>30</v>
      </c>
      <c r="AS31" s="1" t="s">
        <v>194</v>
      </c>
      <c r="AT31" s="1" t="s">
        <v>150</v>
      </c>
      <c r="AU31" s="1" t="s">
        <v>182</v>
      </c>
      <c r="AV31" s="1" t="s">
        <v>199</v>
      </c>
      <c r="AW31" s="1" t="s">
        <v>198</v>
      </c>
      <c r="AX31" s="1" t="s">
        <v>196</v>
      </c>
      <c r="AY31" s="1" t="s">
        <v>152</v>
      </c>
      <c r="AZ31" s="1" t="s">
        <v>59</v>
      </c>
      <c r="BA31" s="1" t="s">
        <v>197</v>
      </c>
    </row>
    <row r="32" spans="1:53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AR32" s="1">
        <v>22</v>
      </c>
      <c r="AS32" s="1" t="s">
        <v>200</v>
      </c>
      <c r="AT32" s="1" t="s">
        <v>201</v>
      </c>
      <c r="AU32" s="1" t="s">
        <v>178</v>
      </c>
      <c r="AV32" s="1" t="s">
        <v>202</v>
      </c>
      <c r="AW32" s="1" t="s">
        <v>203</v>
      </c>
      <c r="AX32" s="1" t="s">
        <v>204</v>
      </c>
      <c r="AY32" s="1" t="s">
        <v>205</v>
      </c>
      <c r="AZ32" s="1" t="s">
        <v>59</v>
      </c>
      <c r="BA32" s="5" t="s">
        <v>206</v>
      </c>
    </row>
    <row r="33" spans="1:53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AR33" s="1">
        <v>22</v>
      </c>
      <c r="AS33" s="1" t="s">
        <v>200</v>
      </c>
      <c r="AT33" s="1" t="s">
        <v>207</v>
      </c>
      <c r="AU33" s="1" t="s">
        <v>182</v>
      </c>
      <c r="AV33" s="1" t="s">
        <v>202</v>
      </c>
      <c r="AW33" s="1" t="s">
        <v>203</v>
      </c>
      <c r="AX33" s="1" t="s">
        <v>204</v>
      </c>
      <c r="AY33" s="1" t="s">
        <v>205</v>
      </c>
      <c r="AZ33" s="1" t="s">
        <v>59</v>
      </c>
      <c r="BA33" s="5" t="s">
        <v>206</v>
      </c>
    </row>
    <row r="34" spans="1:53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AR34" s="1">
        <v>26</v>
      </c>
      <c r="AS34" s="1" t="s">
        <v>200</v>
      </c>
      <c r="AT34" s="1" t="s">
        <v>208</v>
      </c>
      <c r="AU34" s="1" t="s">
        <v>182</v>
      </c>
      <c r="AV34" s="1" t="s">
        <v>202</v>
      </c>
      <c r="AW34" s="1" t="s">
        <v>203</v>
      </c>
      <c r="AX34" s="1" t="s">
        <v>204</v>
      </c>
      <c r="AY34" s="1" t="s">
        <v>209</v>
      </c>
      <c r="AZ34" s="1" t="s">
        <v>59</v>
      </c>
      <c r="BA34" s="5" t="s">
        <v>206</v>
      </c>
    </row>
    <row r="35" spans="1:53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AR35" s="1">
        <v>26</v>
      </c>
      <c r="AS35" s="1" t="s">
        <v>200</v>
      </c>
      <c r="AT35" s="1" t="s">
        <v>210</v>
      </c>
      <c r="AU35" s="1" t="s">
        <v>182</v>
      </c>
      <c r="AV35" s="1" t="s">
        <v>202</v>
      </c>
      <c r="AW35" s="1" t="s">
        <v>211</v>
      </c>
      <c r="AX35" s="1" t="s">
        <v>204</v>
      </c>
      <c r="AY35" s="1" t="s">
        <v>209</v>
      </c>
      <c r="AZ35" s="1" t="s">
        <v>59</v>
      </c>
      <c r="BA35" s="5" t="s">
        <v>206</v>
      </c>
    </row>
    <row r="36" spans="1:53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AR36" s="1">
        <v>30</v>
      </c>
      <c r="AS36" s="1" t="s">
        <v>200</v>
      </c>
      <c r="AT36" s="1" t="s">
        <v>212</v>
      </c>
      <c r="AU36" s="1" t="s">
        <v>182</v>
      </c>
      <c r="AV36" s="1" t="s">
        <v>213</v>
      </c>
      <c r="AW36" s="1" t="s">
        <v>211</v>
      </c>
      <c r="AX36" s="1" t="s">
        <v>204</v>
      </c>
      <c r="AY36" s="1" t="s">
        <v>214</v>
      </c>
      <c r="AZ36" s="1" t="s">
        <v>59</v>
      </c>
      <c r="BA36" s="5" t="s">
        <v>206</v>
      </c>
    </row>
    <row r="37" spans="1:53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Q37" s="1">
        <v>9</v>
      </c>
      <c r="AR37" s="1">
        <v>22</v>
      </c>
      <c r="AS37" s="1" t="s">
        <v>215</v>
      </c>
      <c r="AT37" s="1" t="s">
        <v>201</v>
      </c>
      <c r="AU37" s="1" t="s">
        <v>216</v>
      </c>
      <c r="AV37" s="1" t="s">
        <v>217</v>
      </c>
      <c r="AW37" s="1" t="s">
        <v>1099</v>
      </c>
      <c r="AX37" s="1" t="s">
        <v>218</v>
      </c>
      <c r="AY37" s="1" t="s">
        <v>205</v>
      </c>
      <c r="AZ37" s="1" t="s">
        <v>59</v>
      </c>
      <c r="BA37" s="1" t="s">
        <v>219</v>
      </c>
    </row>
    <row r="38" spans="1:53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Q38" s="1">
        <v>9</v>
      </c>
      <c r="AR38" s="1">
        <v>22</v>
      </c>
      <c r="AS38" s="1" t="s">
        <v>215</v>
      </c>
      <c r="AT38" s="1" t="s">
        <v>207</v>
      </c>
      <c r="AU38" s="1" t="s">
        <v>220</v>
      </c>
      <c r="AV38" s="1" t="s">
        <v>217</v>
      </c>
      <c r="AW38" s="1" t="s">
        <v>1099</v>
      </c>
      <c r="AX38" s="1" t="s">
        <v>218</v>
      </c>
      <c r="AY38" s="1" t="s">
        <v>205</v>
      </c>
      <c r="AZ38" s="1" t="s">
        <v>59</v>
      </c>
      <c r="BA38" s="1" t="s">
        <v>219</v>
      </c>
    </row>
    <row r="39" spans="1:53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Q39" s="1">
        <v>9</v>
      </c>
      <c r="AR39" s="1">
        <v>26</v>
      </c>
      <c r="AS39" s="1" t="s">
        <v>215</v>
      </c>
      <c r="AT39" s="1" t="s">
        <v>208</v>
      </c>
      <c r="AU39" s="1" t="s">
        <v>220</v>
      </c>
      <c r="AV39" s="1" t="s">
        <v>217</v>
      </c>
      <c r="AW39" s="1" t="s">
        <v>1099</v>
      </c>
      <c r="AX39" s="1" t="s">
        <v>218</v>
      </c>
      <c r="AY39" s="1" t="s">
        <v>209</v>
      </c>
      <c r="AZ39" s="1" t="s">
        <v>59</v>
      </c>
      <c r="BA39" s="1" t="s">
        <v>219</v>
      </c>
    </row>
    <row r="40" spans="1:53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Q40" s="1">
        <v>17</v>
      </c>
      <c r="AR40" s="1">
        <v>26</v>
      </c>
      <c r="AS40" s="1" t="s">
        <v>215</v>
      </c>
      <c r="AT40" s="1" t="s">
        <v>210</v>
      </c>
      <c r="AU40" s="1" t="s">
        <v>220</v>
      </c>
      <c r="AV40" s="1" t="s">
        <v>217</v>
      </c>
      <c r="AW40" s="1" t="s">
        <v>1088</v>
      </c>
      <c r="AX40" s="1" t="s">
        <v>218</v>
      </c>
      <c r="AY40" s="1" t="s">
        <v>209</v>
      </c>
      <c r="AZ40" s="1" t="s">
        <v>59</v>
      </c>
      <c r="BA40" s="1" t="s">
        <v>219</v>
      </c>
    </row>
    <row r="41" spans="1:53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Q41" s="1">
        <v>17</v>
      </c>
      <c r="AR41" s="1">
        <v>30</v>
      </c>
      <c r="AS41" s="1" t="s">
        <v>215</v>
      </c>
      <c r="AT41" s="1" t="s">
        <v>212</v>
      </c>
      <c r="AU41" s="1" t="s">
        <v>220</v>
      </c>
      <c r="AV41" s="1" t="s">
        <v>221</v>
      </c>
      <c r="AW41" s="1" t="s">
        <v>1088</v>
      </c>
      <c r="AX41" s="1" t="s">
        <v>218</v>
      </c>
      <c r="AY41" s="1" t="s">
        <v>214</v>
      </c>
      <c r="AZ41" s="1" t="s">
        <v>59</v>
      </c>
      <c r="BA41" s="1" t="s">
        <v>219</v>
      </c>
    </row>
    <row r="42" spans="1:53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R42" s="1">
        <v>3</v>
      </c>
      <c r="AR42" s="1">
        <v>22</v>
      </c>
      <c r="AS42" s="1" t="s">
        <v>222</v>
      </c>
      <c r="AT42" s="1" t="s">
        <v>928</v>
      </c>
      <c r="AU42" s="1" t="s">
        <v>178</v>
      </c>
      <c r="AV42" s="1" t="s">
        <v>223</v>
      </c>
      <c r="AW42" s="1" t="s">
        <v>134</v>
      </c>
      <c r="AX42" s="1" t="s">
        <v>224</v>
      </c>
      <c r="AY42" s="1" t="s">
        <v>205</v>
      </c>
      <c r="AZ42" s="1" t="s">
        <v>59</v>
      </c>
      <c r="BA42" s="1" t="s">
        <v>225</v>
      </c>
    </row>
    <row r="43" spans="1:53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R43" s="1">
        <v>3</v>
      </c>
      <c r="AR43" s="1">
        <v>22</v>
      </c>
      <c r="AS43" s="1" t="s">
        <v>222</v>
      </c>
      <c r="AT43" s="1" t="s">
        <v>926</v>
      </c>
      <c r="AU43" s="1" t="s">
        <v>182</v>
      </c>
      <c r="AV43" s="1" t="s">
        <v>223</v>
      </c>
      <c r="AW43" s="1" t="s">
        <v>134</v>
      </c>
      <c r="AX43" s="1" t="s">
        <v>224</v>
      </c>
      <c r="AY43" s="1" t="s">
        <v>205</v>
      </c>
      <c r="AZ43" s="1" t="s">
        <v>59</v>
      </c>
      <c r="BA43" s="1" t="s">
        <v>225</v>
      </c>
    </row>
    <row r="44" spans="1:53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R44" s="1">
        <v>3</v>
      </c>
      <c r="AR44" s="1">
        <v>26</v>
      </c>
      <c r="AS44" s="1" t="s">
        <v>222</v>
      </c>
      <c r="AT44" s="1" t="s">
        <v>930</v>
      </c>
      <c r="AU44" s="1" t="s">
        <v>182</v>
      </c>
      <c r="AV44" s="1" t="s">
        <v>223</v>
      </c>
      <c r="AW44" s="1" t="s">
        <v>134</v>
      </c>
      <c r="AX44" s="1" t="s">
        <v>224</v>
      </c>
      <c r="AY44" s="1" t="s">
        <v>209</v>
      </c>
      <c r="AZ44" s="1" t="s">
        <v>59</v>
      </c>
      <c r="BA44" s="1" t="s">
        <v>225</v>
      </c>
    </row>
    <row r="45" spans="1:53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R45" s="1">
        <v>5</v>
      </c>
      <c r="AR45" s="1">
        <v>26</v>
      </c>
      <c r="AS45" s="1" t="s">
        <v>222</v>
      </c>
      <c r="AT45" s="1" t="s">
        <v>932</v>
      </c>
      <c r="AU45" s="1" t="s">
        <v>182</v>
      </c>
      <c r="AV45" s="1" t="s">
        <v>223</v>
      </c>
      <c r="AW45" s="1" t="s">
        <v>226</v>
      </c>
      <c r="AX45" s="1" t="s">
        <v>224</v>
      </c>
      <c r="AY45" s="1" t="s">
        <v>209</v>
      </c>
      <c r="AZ45" s="1" t="s">
        <v>59</v>
      </c>
      <c r="BA45" s="1" t="s">
        <v>225</v>
      </c>
    </row>
    <row r="46" spans="1:53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R46" s="1">
        <v>5</v>
      </c>
      <c r="AR46" s="1">
        <v>30</v>
      </c>
      <c r="AS46" s="1" t="s">
        <v>222</v>
      </c>
      <c r="AT46" s="1" t="s">
        <v>934</v>
      </c>
      <c r="AU46" s="1" t="s">
        <v>182</v>
      </c>
      <c r="AV46" s="1" t="s">
        <v>227</v>
      </c>
      <c r="AW46" s="1" t="s">
        <v>226</v>
      </c>
      <c r="AX46" s="1" t="s">
        <v>224</v>
      </c>
      <c r="AY46" s="1" t="s">
        <v>214</v>
      </c>
      <c r="AZ46" s="1" t="s">
        <v>59</v>
      </c>
      <c r="BA46" s="1" t="s">
        <v>225</v>
      </c>
    </row>
    <row r="47" spans="1:53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Q47" s="1">
        <v>7</v>
      </c>
      <c r="AR47" s="1">
        <v>22</v>
      </c>
      <c r="AS47" s="1" t="s">
        <v>228</v>
      </c>
      <c r="AT47" s="1" t="s">
        <v>928</v>
      </c>
      <c r="AU47" s="1" t="s">
        <v>229</v>
      </c>
      <c r="AV47" s="1" t="s">
        <v>202</v>
      </c>
      <c r="AW47" s="1" t="s">
        <v>938</v>
      </c>
      <c r="AX47" s="1" t="s">
        <v>230</v>
      </c>
      <c r="AY47" s="1" t="s">
        <v>205</v>
      </c>
      <c r="AZ47" s="1" t="s">
        <v>59</v>
      </c>
      <c r="BA47" s="1" t="s">
        <v>231</v>
      </c>
    </row>
    <row r="48" spans="1:53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Q48" s="1">
        <v>7</v>
      </c>
      <c r="AR48" s="1">
        <v>22</v>
      </c>
      <c r="AS48" s="1" t="s">
        <v>228</v>
      </c>
      <c r="AT48" s="1" t="s">
        <v>926</v>
      </c>
      <c r="AU48" s="1" t="s">
        <v>232</v>
      </c>
      <c r="AV48" s="1" t="s">
        <v>202</v>
      </c>
      <c r="AW48" s="1" t="s">
        <v>938</v>
      </c>
      <c r="AX48" s="1" t="s">
        <v>230</v>
      </c>
      <c r="AY48" s="1" t="s">
        <v>205</v>
      </c>
      <c r="AZ48" s="1" t="s">
        <v>59</v>
      </c>
      <c r="BA48" s="1" t="s">
        <v>231</v>
      </c>
    </row>
    <row r="49" spans="1:53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Q49" s="1">
        <v>7</v>
      </c>
      <c r="AR49" s="1">
        <v>26</v>
      </c>
      <c r="AS49" s="1" t="s">
        <v>228</v>
      </c>
      <c r="AT49" s="1" t="s">
        <v>930</v>
      </c>
      <c r="AU49" s="1" t="s">
        <v>232</v>
      </c>
      <c r="AV49" s="1" t="s">
        <v>202</v>
      </c>
      <c r="AW49" s="1" t="s">
        <v>938</v>
      </c>
      <c r="AX49" s="1" t="s">
        <v>230</v>
      </c>
      <c r="AY49" s="1" t="s">
        <v>209</v>
      </c>
      <c r="AZ49" s="1" t="s">
        <v>59</v>
      </c>
      <c r="BA49" s="1" t="s">
        <v>231</v>
      </c>
    </row>
    <row r="50" spans="1:53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Q50" s="1">
        <v>14</v>
      </c>
      <c r="AR50" s="1">
        <v>26</v>
      </c>
      <c r="AS50" s="1" t="s">
        <v>228</v>
      </c>
      <c r="AT50" s="1" t="s">
        <v>932</v>
      </c>
      <c r="AU50" s="1" t="s">
        <v>232</v>
      </c>
      <c r="AV50" s="1" t="s">
        <v>202</v>
      </c>
      <c r="AW50" s="1" t="s">
        <v>935</v>
      </c>
      <c r="AX50" s="1" t="s">
        <v>230</v>
      </c>
      <c r="AY50" s="1" t="s">
        <v>209</v>
      </c>
      <c r="AZ50" s="1" t="s">
        <v>59</v>
      </c>
      <c r="BA50" s="1" t="s">
        <v>231</v>
      </c>
    </row>
    <row r="51" spans="1:53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Q51" s="1">
        <v>14</v>
      </c>
      <c r="AR51" s="1">
        <v>30</v>
      </c>
      <c r="AS51" s="1" t="s">
        <v>228</v>
      </c>
      <c r="AT51" s="1" t="s">
        <v>934</v>
      </c>
      <c r="AU51" s="1" t="s">
        <v>232</v>
      </c>
      <c r="AV51" s="1" t="s">
        <v>213</v>
      </c>
      <c r="AW51" s="1" t="s">
        <v>935</v>
      </c>
      <c r="AX51" s="1" t="s">
        <v>230</v>
      </c>
      <c r="AY51" s="1" t="s">
        <v>214</v>
      </c>
      <c r="AZ51" s="1" t="s">
        <v>59</v>
      </c>
      <c r="BA51" s="1" t="s">
        <v>231</v>
      </c>
    </row>
    <row r="52" spans="1:53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Q52" s="1">
        <v>7</v>
      </c>
      <c r="AR52" s="1">
        <v>22</v>
      </c>
      <c r="AS52" s="1" t="s">
        <v>233</v>
      </c>
      <c r="AT52" s="1" t="s">
        <v>927</v>
      </c>
      <c r="AU52" s="1" t="s">
        <v>178</v>
      </c>
      <c r="AV52" s="1" t="s">
        <v>170</v>
      </c>
      <c r="AW52" s="1" t="s">
        <v>939</v>
      </c>
      <c r="AX52" s="1" t="s">
        <v>234</v>
      </c>
      <c r="AY52" s="1" t="s">
        <v>158</v>
      </c>
      <c r="AZ52" s="1" t="s">
        <v>59</v>
      </c>
      <c r="BA52" s="1" t="s">
        <v>235</v>
      </c>
    </row>
    <row r="53" spans="1:53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Q53" s="1">
        <v>7</v>
      </c>
      <c r="AR53" s="1">
        <v>22</v>
      </c>
      <c r="AS53" s="1" t="s">
        <v>233</v>
      </c>
      <c r="AT53" s="1" t="s">
        <v>925</v>
      </c>
      <c r="AU53" s="1" t="s">
        <v>182</v>
      </c>
      <c r="AV53" s="1" t="s">
        <v>170</v>
      </c>
      <c r="AW53" s="1" t="s">
        <v>939</v>
      </c>
      <c r="AX53" s="1" t="s">
        <v>234</v>
      </c>
      <c r="AY53" s="1" t="s">
        <v>158</v>
      </c>
      <c r="AZ53" s="1" t="s">
        <v>59</v>
      </c>
      <c r="BA53" s="1" t="s">
        <v>235</v>
      </c>
    </row>
    <row r="54" spans="1:53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Q54" s="1">
        <v>7</v>
      </c>
      <c r="AR54" s="1">
        <v>26</v>
      </c>
      <c r="AS54" s="1" t="s">
        <v>233</v>
      </c>
      <c r="AT54" s="1" t="s">
        <v>929</v>
      </c>
      <c r="AU54" s="1" t="s">
        <v>182</v>
      </c>
      <c r="AV54" s="1" t="s">
        <v>170</v>
      </c>
      <c r="AW54" s="1" t="s">
        <v>939</v>
      </c>
      <c r="AX54" s="1" t="s">
        <v>234</v>
      </c>
      <c r="AY54" s="1" t="s">
        <v>163</v>
      </c>
      <c r="AZ54" s="1" t="s">
        <v>59</v>
      </c>
      <c r="BA54" s="1" t="s">
        <v>235</v>
      </c>
    </row>
    <row r="55" spans="1:53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Q55" s="1">
        <v>14</v>
      </c>
      <c r="AR55" s="1">
        <v>26</v>
      </c>
      <c r="AS55" s="1" t="s">
        <v>233</v>
      </c>
      <c r="AT55" s="1" t="s">
        <v>931</v>
      </c>
      <c r="AU55" s="1" t="s">
        <v>182</v>
      </c>
      <c r="AV55" s="1" t="s">
        <v>170</v>
      </c>
      <c r="AW55" s="1" t="s">
        <v>936</v>
      </c>
      <c r="AX55" s="1" t="s">
        <v>234</v>
      </c>
      <c r="AY55" s="1" t="s">
        <v>163</v>
      </c>
      <c r="AZ55" s="1" t="s">
        <v>59</v>
      </c>
      <c r="BA55" s="1" t="s">
        <v>235</v>
      </c>
    </row>
    <row r="56" spans="1:53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Q56" s="1">
        <v>14</v>
      </c>
      <c r="AR56" s="1">
        <v>30</v>
      </c>
      <c r="AS56" s="1" t="s">
        <v>233</v>
      </c>
      <c r="AT56" s="1" t="s">
        <v>933</v>
      </c>
      <c r="AU56" s="1" t="s">
        <v>182</v>
      </c>
      <c r="AV56" s="1" t="s">
        <v>176</v>
      </c>
      <c r="AW56" s="1" t="s">
        <v>936</v>
      </c>
      <c r="AX56" s="1" t="s">
        <v>234</v>
      </c>
      <c r="AY56" s="1" t="s">
        <v>167</v>
      </c>
      <c r="AZ56" s="1" t="s">
        <v>59</v>
      </c>
      <c r="BA56" s="1" t="s">
        <v>235</v>
      </c>
    </row>
    <row r="57" spans="1:53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Q57" s="1">
        <v>7</v>
      </c>
      <c r="AR57" s="1">
        <v>22</v>
      </c>
      <c r="AS57" s="1" t="s">
        <v>236</v>
      </c>
      <c r="AT57" s="1" t="s">
        <v>916</v>
      </c>
      <c r="AU57" s="1" t="s">
        <v>178</v>
      </c>
      <c r="AV57" s="1" t="s">
        <v>187</v>
      </c>
      <c r="AW57" s="1" t="s">
        <v>940</v>
      </c>
      <c r="AX57" s="1" t="s">
        <v>237</v>
      </c>
      <c r="AY57" s="1" t="s">
        <v>143</v>
      </c>
      <c r="AZ57" s="1" t="s">
        <v>59</v>
      </c>
      <c r="BA57" s="1" t="s">
        <v>238</v>
      </c>
    </row>
    <row r="58" spans="1:53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Q58" s="1">
        <v>7</v>
      </c>
      <c r="AR58" s="1">
        <v>22</v>
      </c>
      <c r="AS58" s="1" t="s">
        <v>236</v>
      </c>
      <c r="AT58" s="1" t="s">
        <v>917</v>
      </c>
      <c r="AU58" s="1" t="s">
        <v>182</v>
      </c>
      <c r="AV58" s="1" t="s">
        <v>187</v>
      </c>
      <c r="AW58" s="1" t="s">
        <v>940</v>
      </c>
      <c r="AX58" s="1" t="s">
        <v>237</v>
      </c>
      <c r="AY58" s="1" t="s">
        <v>143</v>
      </c>
      <c r="AZ58" s="1" t="s">
        <v>59</v>
      </c>
      <c r="BA58" s="1" t="s">
        <v>238</v>
      </c>
    </row>
    <row r="59" spans="1:53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Q59" s="1">
        <v>7</v>
      </c>
      <c r="AR59" s="1">
        <v>26</v>
      </c>
      <c r="AS59" s="1" t="s">
        <v>236</v>
      </c>
      <c r="AT59" s="1" t="s">
        <v>918</v>
      </c>
      <c r="AU59" s="1" t="s">
        <v>182</v>
      </c>
      <c r="AV59" s="1" t="s">
        <v>187</v>
      </c>
      <c r="AW59" s="1" t="s">
        <v>940</v>
      </c>
      <c r="AX59" s="1" t="s">
        <v>237</v>
      </c>
      <c r="AY59" s="1" t="s">
        <v>148</v>
      </c>
      <c r="AZ59" s="1" t="s">
        <v>59</v>
      </c>
      <c r="BA59" s="1" t="s">
        <v>238</v>
      </c>
    </row>
    <row r="60" spans="1:53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Q60" s="1">
        <v>14</v>
      </c>
      <c r="AR60" s="1">
        <v>26</v>
      </c>
      <c r="AS60" s="1" t="s">
        <v>236</v>
      </c>
      <c r="AT60" s="1" t="s">
        <v>919</v>
      </c>
      <c r="AU60" s="1" t="s">
        <v>182</v>
      </c>
      <c r="AV60" s="1" t="s">
        <v>187</v>
      </c>
      <c r="AW60" s="1" t="s">
        <v>937</v>
      </c>
      <c r="AX60" s="1" t="s">
        <v>237</v>
      </c>
      <c r="AY60" s="1" t="s">
        <v>148</v>
      </c>
      <c r="AZ60" s="1" t="s">
        <v>59</v>
      </c>
      <c r="BA60" s="1" t="s">
        <v>238</v>
      </c>
    </row>
    <row r="61" spans="1:53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Q61" s="1">
        <v>14</v>
      </c>
      <c r="AR61" s="1">
        <v>30</v>
      </c>
      <c r="AS61" s="1" t="s">
        <v>236</v>
      </c>
      <c r="AT61" s="1" t="s">
        <v>920</v>
      </c>
      <c r="AU61" s="1" t="s">
        <v>182</v>
      </c>
      <c r="AV61" s="1" t="s">
        <v>193</v>
      </c>
      <c r="AW61" s="1" t="s">
        <v>937</v>
      </c>
      <c r="AX61" s="1" t="s">
        <v>237</v>
      </c>
      <c r="AY61" s="1" t="s">
        <v>152</v>
      </c>
      <c r="AZ61" s="1" t="s">
        <v>59</v>
      </c>
      <c r="BA61" s="1" t="s">
        <v>238</v>
      </c>
    </row>
    <row r="62" spans="1:53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P62" s="1">
        <v>5</v>
      </c>
      <c r="T62" s="1">
        <v>2</v>
      </c>
      <c r="AR62" s="1">
        <v>22</v>
      </c>
      <c r="AS62" s="1" t="s">
        <v>239</v>
      </c>
      <c r="AT62" s="1" t="s">
        <v>927</v>
      </c>
      <c r="AU62" s="1" t="s">
        <v>240</v>
      </c>
      <c r="AV62" s="1" t="s">
        <v>241</v>
      </c>
      <c r="AW62" s="1" t="s">
        <v>242</v>
      </c>
      <c r="AX62" s="1" t="s">
        <v>243</v>
      </c>
      <c r="AY62" s="1" t="s">
        <v>158</v>
      </c>
      <c r="AZ62" s="1" t="s">
        <v>59</v>
      </c>
      <c r="BA62" s="1" t="s">
        <v>244</v>
      </c>
    </row>
    <row r="63" spans="1:53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P63" s="1">
        <v>5</v>
      </c>
      <c r="T63" s="1">
        <v>2</v>
      </c>
      <c r="AR63" s="1">
        <v>22</v>
      </c>
      <c r="AS63" s="1" t="s">
        <v>239</v>
      </c>
      <c r="AT63" s="1" t="s">
        <v>925</v>
      </c>
      <c r="AU63" s="1" t="s">
        <v>245</v>
      </c>
      <c r="AV63" s="1" t="s">
        <v>241</v>
      </c>
      <c r="AW63" s="1" t="s">
        <v>242</v>
      </c>
      <c r="AX63" s="1" t="s">
        <v>243</v>
      </c>
      <c r="AY63" s="1" t="s">
        <v>158</v>
      </c>
      <c r="AZ63" s="1" t="s">
        <v>59</v>
      </c>
      <c r="BA63" s="1" t="s">
        <v>244</v>
      </c>
    </row>
    <row r="64" spans="1:53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P64" s="1">
        <v>5</v>
      </c>
      <c r="T64" s="1">
        <v>2</v>
      </c>
      <c r="AR64" s="1">
        <v>26</v>
      </c>
      <c r="AS64" s="1" t="s">
        <v>239</v>
      </c>
      <c r="AT64" s="1" t="s">
        <v>929</v>
      </c>
      <c r="AU64" s="1" t="s">
        <v>245</v>
      </c>
      <c r="AV64" s="1" t="s">
        <v>241</v>
      </c>
      <c r="AW64" s="1" t="s">
        <v>242</v>
      </c>
      <c r="AX64" s="1" t="s">
        <v>243</v>
      </c>
      <c r="AY64" s="1" t="s">
        <v>163</v>
      </c>
      <c r="AZ64" s="1" t="s">
        <v>59</v>
      </c>
      <c r="BA64" s="1" t="s">
        <v>244</v>
      </c>
    </row>
    <row r="65" spans="1:53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P65" s="1">
        <v>10</v>
      </c>
      <c r="T65" s="1">
        <v>2</v>
      </c>
      <c r="AR65" s="1">
        <v>26</v>
      </c>
      <c r="AS65" s="1" t="s">
        <v>239</v>
      </c>
      <c r="AT65" s="1" t="s">
        <v>931</v>
      </c>
      <c r="AU65" s="1" t="s">
        <v>245</v>
      </c>
      <c r="AV65" s="1" t="s">
        <v>241</v>
      </c>
      <c r="AW65" s="1" t="s">
        <v>246</v>
      </c>
      <c r="AX65" s="1" t="s">
        <v>243</v>
      </c>
      <c r="AY65" s="1" t="s">
        <v>163</v>
      </c>
      <c r="AZ65" s="1" t="s">
        <v>59</v>
      </c>
      <c r="BA65" s="1" t="s">
        <v>244</v>
      </c>
    </row>
    <row r="66" spans="1:53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P66" s="1">
        <v>10</v>
      </c>
      <c r="T66" s="1">
        <v>3</v>
      </c>
      <c r="AR66" s="1">
        <v>30</v>
      </c>
      <c r="AS66" s="1" t="s">
        <v>239</v>
      </c>
      <c r="AT66" s="1" t="s">
        <v>933</v>
      </c>
      <c r="AU66" s="1" t="s">
        <v>245</v>
      </c>
      <c r="AV66" s="1" t="s">
        <v>247</v>
      </c>
      <c r="AW66" s="1" t="s">
        <v>246</v>
      </c>
      <c r="AX66" s="1" t="s">
        <v>243</v>
      </c>
      <c r="AY66" s="1" t="s">
        <v>167</v>
      </c>
      <c r="AZ66" s="1" t="s">
        <v>59</v>
      </c>
      <c r="BA66" s="1" t="s">
        <v>244</v>
      </c>
    </row>
    <row r="67" spans="1:53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T67" s="1">
        <v>2</v>
      </c>
      <c r="AR67" s="1">
        <v>22</v>
      </c>
      <c r="AS67" s="1" t="s">
        <v>248</v>
      </c>
      <c r="AT67" s="1" t="s">
        <v>916</v>
      </c>
      <c r="AU67" s="1" t="s">
        <v>240</v>
      </c>
      <c r="AV67" s="1" t="s">
        <v>249</v>
      </c>
      <c r="AW67" s="1" t="s">
        <v>250</v>
      </c>
      <c r="AX67" s="1" t="s">
        <v>251</v>
      </c>
      <c r="AY67" s="1" t="s">
        <v>143</v>
      </c>
      <c r="AZ67" s="1" t="s">
        <v>59</v>
      </c>
      <c r="BA67" s="1" t="s">
        <v>252</v>
      </c>
    </row>
    <row r="68" spans="1:53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T68" s="1">
        <v>2</v>
      </c>
      <c r="AR68" s="1">
        <v>22</v>
      </c>
      <c r="AS68" s="1" t="s">
        <v>248</v>
      </c>
      <c r="AT68" s="1" t="s">
        <v>917</v>
      </c>
      <c r="AU68" s="1" t="s">
        <v>245</v>
      </c>
      <c r="AV68" s="1" t="s">
        <v>249</v>
      </c>
      <c r="AW68" s="1" t="s">
        <v>250</v>
      </c>
      <c r="AX68" s="1" t="s">
        <v>251</v>
      </c>
      <c r="AY68" s="1" t="s">
        <v>143</v>
      </c>
      <c r="AZ68" s="1" t="s">
        <v>59</v>
      </c>
      <c r="BA68" s="1" t="s">
        <v>252</v>
      </c>
    </row>
    <row r="69" spans="1:53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T69" s="1">
        <v>2</v>
      </c>
      <c r="AR69" s="1">
        <v>26</v>
      </c>
      <c r="AS69" s="1" t="s">
        <v>248</v>
      </c>
      <c r="AT69" s="1" t="s">
        <v>918</v>
      </c>
      <c r="AU69" s="1" t="s">
        <v>245</v>
      </c>
      <c r="AV69" s="1" t="s">
        <v>249</v>
      </c>
      <c r="AW69" s="1" t="s">
        <v>250</v>
      </c>
      <c r="AX69" s="1" t="s">
        <v>251</v>
      </c>
      <c r="AY69" s="1" t="s">
        <v>148</v>
      </c>
      <c r="AZ69" s="1" t="s">
        <v>59</v>
      </c>
      <c r="BA69" s="1" t="s">
        <v>252</v>
      </c>
    </row>
    <row r="70" spans="1:53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T70" s="1">
        <v>2</v>
      </c>
      <c r="AR70" s="1">
        <v>26</v>
      </c>
      <c r="AS70" s="1" t="s">
        <v>248</v>
      </c>
      <c r="AT70" s="1" t="s">
        <v>919</v>
      </c>
      <c r="AU70" s="1" t="s">
        <v>245</v>
      </c>
      <c r="AV70" s="1" t="s">
        <v>249</v>
      </c>
      <c r="AW70" s="1" t="s">
        <v>253</v>
      </c>
      <c r="AX70" s="1" t="s">
        <v>251</v>
      </c>
      <c r="AY70" s="1" t="s">
        <v>148</v>
      </c>
      <c r="AZ70" s="1" t="s">
        <v>59</v>
      </c>
      <c r="BA70" s="1" t="s">
        <v>252</v>
      </c>
    </row>
    <row r="71" spans="1:53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T71" s="1">
        <v>3</v>
      </c>
      <c r="AR71" s="1">
        <v>30</v>
      </c>
      <c r="AS71" s="1" t="s">
        <v>248</v>
      </c>
      <c r="AT71" s="1" t="s">
        <v>920</v>
      </c>
      <c r="AU71" s="1" t="s">
        <v>245</v>
      </c>
      <c r="AV71" s="1" t="s">
        <v>254</v>
      </c>
      <c r="AW71" s="1" t="s">
        <v>253</v>
      </c>
      <c r="AX71" s="1" t="s">
        <v>251</v>
      </c>
      <c r="AY71" s="1" t="s">
        <v>152</v>
      </c>
      <c r="AZ71" s="1" t="s">
        <v>59</v>
      </c>
      <c r="BA71" s="1" t="s">
        <v>252</v>
      </c>
    </row>
    <row r="72" spans="1:53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P72" s="1">
        <v>5</v>
      </c>
      <c r="AR72" s="1">
        <v>22</v>
      </c>
      <c r="AS72" s="1" t="s">
        <v>255</v>
      </c>
      <c r="AT72" s="1" t="s">
        <v>927</v>
      </c>
      <c r="AU72" s="1" t="s">
        <v>169</v>
      </c>
      <c r="AV72" s="1" t="s">
        <v>256</v>
      </c>
      <c r="AW72" s="1" t="s">
        <v>242</v>
      </c>
      <c r="AX72" s="1" t="s">
        <v>257</v>
      </c>
      <c r="AY72" s="1" t="s">
        <v>158</v>
      </c>
      <c r="AZ72" s="1" t="s">
        <v>59</v>
      </c>
      <c r="BA72" s="5" t="s">
        <v>258</v>
      </c>
    </row>
    <row r="73" spans="1:53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P73" s="1">
        <v>5</v>
      </c>
      <c r="AR73" s="1">
        <v>22</v>
      </c>
      <c r="AS73" s="1" t="s">
        <v>255</v>
      </c>
      <c r="AT73" s="1" t="s">
        <v>925</v>
      </c>
      <c r="AU73" s="1" t="s">
        <v>174</v>
      </c>
      <c r="AV73" s="1" t="s">
        <v>256</v>
      </c>
      <c r="AW73" s="1" t="s">
        <v>242</v>
      </c>
      <c r="AX73" s="1" t="s">
        <v>257</v>
      </c>
      <c r="AY73" s="1" t="s">
        <v>158</v>
      </c>
      <c r="AZ73" s="1" t="s">
        <v>59</v>
      </c>
      <c r="BA73" s="5" t="s">
        <v>258</v>
      </c>
    </row>
    <row r="74" spans="1:53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P74" s="1">
        <v>5</v>
      </c>
      <c r="AR74" s="1">
        <v>26</v>
      </c>
      <c r="AS74" s="1" t="s">
        <v>255</v>
      </c>
      <c r="AT74" s="1" t="s">
        <v>929</v>
      </c>
      <c r="AU74" s="1" t="s">
        <v>174</v>
      </c>
      <c r="AV74" s="1" t="s">
        <v>256</v>
      </c>
      <c r="AW74" s="1" t="s">
        <v>242</v>
      </c>
      <c r="AX74" s="1" t="s">
        <v>257</v>
      </c>
      <c r="AY74" s="1" t="s">
        <v>163</v>
      </c>
      <c r="AZ74" s="1" t="s">
        <v>59</v>
      </c>
      <c r="BA74" s="5" t="s">
        <v>258</v>
      </c>
    </row>
    <row r="75" spans="1:53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P75" s="1">
        <v>10</v>
      </c>
      <c r="AR75" s="1">
        <v>26</v>
      </c>
      <c r="AS75" s="1" t="s">
        <v>255</v>
      </c>
      <c r="AT75" s="1" t="s">
        <v>931</v>
      </c>
      <c r="AU75" s="1" t="s">
        <v>174</v>
      </c>
      <c r="AV75" s="1" t="s">
        <v>256</v>
      </c>
      <c r="AW75" s="1" t="s">
        <v>246</v>
      </c>
      <c r="AX75" s="1" t="s">
        <v>257</v>
      </c>
      <c r="AY75" s="1" t="s">
        <v>163</v>
      </c>
      <c r="AZ75" s="1" t="s">
        <v>59</v>
      </c>
      <c r="BA75" s="5" t="s">
        <v>258</v>
      </c>
    </row>
    <row r="76" spans="1:53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P76" s="1">
        <v>10</v>
      </c>
      <c r="AR76" s="1">
        <v>30</v>
      </c>
      <c r="AS76" s="1" t="s">
        <v>255</v>
      </c>
      <c r="AT76" s="1" t="s">
        <v>933</v>
      </c>
      <c r="AU76" s="1" t="s">
        <v>174</v>
      </c>
      <c r="AV76" s="1" t="s">
        <v>259</v>
      </c>
      <c r="AW76" s="1" t="s">
        <v>246</v>
      </c>
      <c r="AX76" s="1" t="s">
        <v>257</v>
      </c>
      <c r="AY76" s="1" t="s">
        <v>167</v>
      </c>
      <c r="AZ76" s="1" t="s">
        <v>59</v>
      </c>
      <c r="BA76" s="5" t="s">
        <v>258</v>
      </c>
    </row>
    <row r="77" spans="1:53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R77" s="1">
        <v>22</v>
      </c>
      <c r="AS77" s="1" t="s">
        <v>260</v>
      </c>
      <c r="AT77" s="1" t="s">
        <v>928</v>
      </c>
      <c r="AU77" s="1" t="s">
        <v>229</v>
      </c>
      <c r="AV77" s="1" t="s">
        <v>202</v>
      </c>
      <c r="AW77" s="1" t="s">
        <v>261</v>
      </c>
      <c r="AX77" s="1" t="s">
        <v>262</v>
      </c>
      <c r="AY77" s="1" t="s">
        <v>205</v>
      </c>
      <c r="AZ77" s="1" t="s">
        <v>59</v>
      </c>
      <c r="BA77" s="1" t="s">
        <v>263</v>
      </c>
    </row>
    <row r="78" spans="1:53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R78" s="1">
        <v>22</v>
      </c>
      <c r="AS78" s="1" t="s">
        <v>260</v>
      </c>
      <c r="AT78" s="1" t="s">
        <v>926</v>
      </c>
      <c r="AU78" s="1" t="s">
        <v>232</v>
      </c>
      <c r="AV78" s="1" t="s">
        <v>202</v>
      </c>
      <c r="AW78" s="1" t="s">
        <v>261</v>
      </c>
      <c r="AX78" s="1" t="s">
        <v>262</v>
      </c>
      <c r="AY78" s="1" t="s">
        <v>205</v>
      </c>
      <c r="AZ78" s="1" t="s">
        <v>59</v>
      </c>
      <c r="BA78" s="1" t="s">
        <v>263</v>
      </c>
    </row>
    <row r="79" spans="1:53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R79" s="1">
        <v>26</v>
      </c>
      <c r="AS79" s="1" t="s">
        <v>260</v>
      </c>
      <c r="AT79" s="1" t="s">
        <v>930</v>
      </c>
      <c r="AU79" s="1" t="s">
        <v>232</v>
      </c>
      <c r="AV79" s="1" t="s">
        <v>202</v>
      </c>
      <c r="AW79" s="1" t="s">
        <v>261</v>
      </c>
      <c r="AX79" s="1" t="s">
        <v>262</v>
      </c>
      <c r="AY79" s="1" t="s">
        <v>209</v>
      </c>
      <c r="AZ79" s="1" t="s">
        <v>59</v>
      </c>
      <c r="BA79" s="1" t="s">
        <v>263</v>
      </c>
    </row>
    <row r="80" spans="1:53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R80" s="1">
        <v>26</v>
      </c>
      <c r="AS80" s="1" t="s">
        <v>260</v>
      </c>
      <c r="AT80" s="1" t="s">
        <v>932</v>
      </c>
      <c r="AU80" s="1" t="s">
        <v>232</v>
      </c>
      <c r="AV80" s="1" t="s">
        <v>202</v>
      </c>
      <c r="AW80" s="1" t="s">
        <v>264</v>
      </c>
      <c r="AX80" s="1" t="s">
        <v>262</v>
      </c>
      <c r="AY80" s="1" t="s">
        <v>209</v>
      </c>
      <c r="AZ80" s="1" t="s">
        <v>59</v>
      </c>
      <c r="BA80" s="1" t="s">
        <v>263</v>
      </c>
    </row>
    <row r="81" spans="1:53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R81" s="1">
        <v>30</v>
      </c>
      <c r="AS81" s="1" t="s">
        <v>260</v>
      </c>
      <c r="AT81" s="1" t="s">
        <v>934</v>
      </c>
      <c r="AU81" s="1" t="s">
        <v>232</v>
      </c>
      <c r="AV81" s="1" t="s">
        <v>213</v>
      </c>
      <c r="AW81" s="1" t="s">
        <v>264</v>
      </c>
      <c r="AX81" s="1" t="s">
        <v>262</v>
      </c>
      <c r="AY81" s="1" t="s">
        <v>214</v>
      </c>
      <c r="AZ81" s="1" t="s">
        <v>59</v>
      </c>
      <c r="BA81" s="1" t="s">
        <v>263</v>
      </c>
    </row>
    <row r="82" spans="1:53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AR82" s="1">
        <v>22</v>
      </c>
      <c r="AS82" s="1" t="s">
        <v>265</v>
      </c>
      <c r="AT82" s="1" t="s">
        <v>928</v>
      </c>
      <c r="AU82" s="1" t="s">
        <v>216</v>
      </c>
      <c r="AV82" s="1" t="s">
        <v>202</v>
      </c>
      <c r="AW82" s="1" t="s">
        <v>203</v>
      </c>
      <c r="AX82" s="1" t="s">
        <v>266</v>
      </c>
      <c r="AY82" s="1" t="s">
        <v>205</v>
      </c>
      <c r="AZ82" s="1" t="s">
        <v>59</v>
      </c>
      <c r="BA82" s="1" t="s">
        <v>267</v>
      </c>
    </row>
    <row r="83" spans="1:53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AR83" s="1">
        <v>22</v>
      </c>
      <c r="AS83" s="1" t="s">
        <v>265</v>
      </c>
      <c r="AT83" s="1" t="s">
        <v>926</v>
      </c>
      <c r="AU83" s="1" t="s">
        <v>220</v>
      </c>
      <c r="AV83" s="1" t="s">
        <v>202</v>
      </c>
      <c r="AW83" s="1" t="s">
        <v>203</v>
      </c>
      <c r="AX83" s="1" t="s">
        <v>266</v>
      </c>
      <c r="AY83" s="1" t="s">
        <v>205</v>
      </c>
      <c r="AZ83" s="1" t="s">
        <v>59</v>
      </c>
      <c r="BA83" s="1" t="s">
        <v>267</v>
      </c>
    </row>
    <row r="84" spans="1:53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AR84" s="1">
        <v>26</v>
      </c>
      <c r="AS84" s="1" t="s">
        <v>265</v>
      </c>
      <c r="AT84" s="1" t="s">
        <v>930</v>
      </c>
      <c r="AU84" s="1" t="s">
        <v>220</v>
      </c>
      <c r="AV84" s="1" t="s">
        <v>202</v>
      </c>
      <c r="AW84" s="1" t="s">
        <v>203</v>
      </c>
      <c r="AX84" s="1" t="s">
        <v>266</v>
      </c>
      <c r="AY84" s="1" t="s">
        <v>209</v>
      </c>
      <c r="AZ84" s="1" t="s">
        <v>59</v>
      </c>
      <c r="BA84" s="1" t="s">
        <v>267</v>
      </c>
    </row>
    <row r="85" spans="1:53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AR85" s="1">
        <v>26</v>
      </c>
      <c r="AS85" s="1" t="s">
        <v>265</v>
      </c>
      <c r="AT85" s="1" t="s">
        <v>932</v>
      </c>
      <c r="AU85" s="1" t="s">
        <v>220</v>
      </c>
      <c r="AV85" s="1" t="s">
        <v>202</v>
      </c>
      <c r="AW85" s="1" t="s">
        <v>211</v>
      </c>
      <c r="AX85" s="1" t="s">
        <v>266</v>
      </c>
      <c r="AY85" s="1" t="s">
        <v>209</v>
      </c>
      <c r="AZ85" s="1" t="s">
        <v>59</v>
      </c>
      <c r="BA85" s="1" t="s">
        <v>267</v>
      </c>
    </row>
    <row r="86" spans="1:53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AR86" s="1">
        <v>30</v>
      </c>
      <c r="AS86" s="1" t="s">
        <v>265</v>
      </c>
      <c r="AT86" s="1" t="s">
        <v>934</v>
      </c>
      <c r="AU86" s="1" t="s">
        <v>220</v>
      </c>
      <c r="AV86" s="1" t="s">
        <v>213</v>
      </c>
      <c r="AW86" s="1" t="s">
        <v>211</v>
      </c>
      <c r="AX86" s="1" t="s">
        <v>266</v>
      </c>
      <c r="AY86" s="1" t="s">
        <v>214</v>
      </c>
      <c r="AZ86" s="1" t="s">
        <v>59</v>
      </c>
      <c r="BA86" s="1" t="s">
        <v>267</v>
      </c>
    </row>
    <row r="87" spans="1:53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Q87" s="1">
        <v>7</v>
      </c>
      <c r="AR87" s="1">
        <v>22</v>
      </c>
      <c r="AS87" s="1" t="s">
        <v>268</v>
      </c>
      <c r="AT87" s="1" t="s">
        <v>139</v>
      </c>
      <c r="AU87" s="1" t="s">
        <v>240</v>
      </c>
      <c r="AV87" s="1" t="s">
        <v>141</v>
      </c>
      <c r="AW87" s="1" t="s">
        <v>940</v>
      </c>
      <c r="AX87" s="1" t="s">
        <v>269</v>
      </c>
      <c r="AY87" s="1" t="s">
        <v>143</v>
      </c>
      <c r="AZ87" s="1" t="s">
        <v>59</v>
      </c>
      <c r="BA87" s="1" t="s">
        <v>270</v>
      </c>
    </row>
    <row r="88" spans="1:53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Q88" s="1">
        <v>7</v>
      </c>
      <c r="AR88" s="1">
        <v>22</v>
      </c>
      <c r="AS88" s="1" t="s">
        <v>268</v>
      </c>
      <c r="AT88" s="1" t="s">
        <v>145</v>
      </c>
      <c r="AU88" s="1" t="s">
        <v>245</v>
      </c>
      <c r="AV88" s="1" t="s">
        <v>141</v>
      </c>
      <c r="AW88" s="1" t="s">
        <v>940</v>
      </c>
      <c r="AX88" s="1" t="s">
        <v>269</v>
      </c>
      <c r="AY88" s="1" t="s">
        <v>143</v>
      </c>
      <c r="AZ88" s="1" t="s">
        <v>59</v>
      </c>
      <c r="BA88" s="1" t="s">
        <v>270</v>
      </c>
    </row>
    <row r="89" spans="1:53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Q89" s="1">
        <v>7</v>
      </c>
      <c r="AR89" s="1">
        <v>26</v>
      </c>
      <c r="AS89" s="1" t="s">
        <v>268</v>
      </c>
      <c r="AT89" s="1" t="s">
        <v>147</v>
      </c>
      <c r="AU89" s="1" t="s">
        <v>245</v>
      </c>
      <c r="AV89" s="1" t="s">
        <v>141</v>
      </c>
      <c r="AW89" s="1" t="s">
        <v>940</v>
      </c>
      <c r="AX89" s="1" t="s">
        <v>269</v>
      </c>
      <c r="AY89" s="1" t="s">
        <v>148</v>
      </c>
      <c r="AZ89" s="1" t="s">
        <v>59</v>
      </c>
      <c r="BA89" s="1" t="s">
        <v>270</v>
      </c>
    </row>
    <row r="90" spans="1:53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Q90" s="1">
        <v>14</v>
      </c>
      <c r="AR90" s="1">
        <v>26</v>
      </c>
      <c r="AS90" s="1" t="s">
        <v>268</v>
      </c>
      <c r="AT90" s="1" t="s">
        <v>149</v>
      </c>
      <c r="AU90" s="1" t="s">
        <v>245</v>
      </c>
      <c r="AV90" s="1" t="s">
        <v>141</v>
      </c>
      <c r="AW90" s="1" t="s">
        <v>937</v>
      </c>
      <c r="AX90" s="1" t="s">
        <v>269</v>
      </c>
      <c r="AY90" s="1" t="s">
        <v>148</v>
      </c>
      <c r="AZ90" s="1" t="s">
        <v>59</v>
      </c>
      <c r="BA90" s="1" t="s">
        <v>270</v>
      </c>
    </row>
    <row r="91" spans="1:53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Q91" s="1">
        <v>14</v>
      </c>
      <c r="AR91" s="1">
        <v>30</v>
      </c>
      <c r="AS91" s="1" t="s">
        <v>268</v>
      </c>
      <c r="AT91" s="1" t="s">
        <v>150</v>
      </c>
      <c r="AU91" s="1" t="s">
        <v>245</v>
      </c>
      <c r="AV91" s="1" t="s">
        <v>151</v>
      </c>
      <c r="AW91" s="1" t="s">
        <v>937</v>
      </c>
      <c r="AX91" s="1" t="s">
        <v>269</v>
      </c>
      <c r="AY91" s="1" t="s">
        <v>152</v>
      </c>
      <c r="AZ91" s="1" t="s">
        <v>59</v>
      </c>
      <c r="BA91" s="1" t="s">
        <v>270</v>
      </c>
    </row>
    <row r="92" spans="1:53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Q92" s="1">
        <v>7</v>
      </c>
      <c r="AR92" s="1">
        <v>22</v>
      </c>
      <c r="AS92" s="1" t="s">
        <v>271</v>
      </c>
      <c r="AT92" s="1" t="s">
        <v>154</v>
      </c>
      <c r="AU92" s="1" t="s">
        <v>178</v>
      </c>
      <c r="AV92" s="1" t="s">
        <v>170</v>
      </c>
      <c r="AW92" s="1" t="s">
        <v>939</v>
      </c>
      <c r="AX92" s="1" t="s">
        <v>272</v>
      </c>
      <c r="AY92" s="1" t="s">
        <v>158</v>
      </c>
      <c r="AZ92" s="1" t="s">
        <v>59</v>
      </c>
      <c r="BA92" s="1" t="s">
        <v>273</v>
      </c>
    </row>
    <row r="93" spans="1:53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Q93" s="1">
        <v>7</v>
      </c>
      <c r="AR93" s="1">
        <v>22</v>
      </c>
      <c r="AS93" s="1" t="s">
        <v>271</v>
      </c>
      <c r="AT93" s="1" t="s">
        <v>160</v>
      </c>
      <c r="AU93" s="1" t="s">
        <v>182</v>
      </c>
      <c r="AV93" s="1" t="s">
        <v>170</v>
      </c>
      <c r="AW93" s="1" t="s">
        <v>939</v>
      </c>
      <c r="AX93" s="1" t="s">
        <v>272</v>
      </c>
      <c r="AY93" s="1" t="s">
        <v>158</v>
      </c>
      <c r="AZ93" s="1" t="s">
        <v>59</v>
      </c>
      <c r="BA93" s="1" t="s">
        <v>273</v>
      </c>
    </row>
    <row r="94" spans="1:53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Q94" s="1">
        <v>7</v>
      </c>
      <c r="AR94" s="1">
        <v>26</v>
      </c>
      <c r="AS94" s="1" t="s">
        <v>271</v>
      </c>
      <c r="AT94" s="1" t="s">
        <v>162</v>
      </c>
      <c r="AU94" s="1" t="s">
        <v>182</v>
      </c>
      <c r="AV94" s="1" t="s">
        <v>170</v>
      </c>
      <c r="AW94" s="1" t="s">
        <v>939</v>
      </c>
      <c r="AX94" s="1" t="s">
        <v>272</v>
      </c>
      <c r="AY94" s="1" t="s">
        <v>163</v>
      </c>
      <c r="AZ94" s="1" t="s">
        <v>59</v>
      </c>
      <c r="BA94" s="1" t="s">
        <v>273</v>
      </c>
    </row>
    <row r="95" spans="1:53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Q95" s="1">
        <v>14</v>
      </c>
      <c r="AR95" s="1">
        <v>26</v>
      </c>
      <c r="AS95" s="1" t="s">
        <v>271</v>
      </c>
      <c r="AT95" s="1" t="s">
        <v>164</v>
      </c>
      <c r="AU95" s="1" t="s">
        <v>182</v>
      </c>
      <c r="AV95" s="1" t="s">
        <v>170</v>
      </c>
      <c r="AW95" s="1" t="s">
        <v>936</v>
      </c>
      <c r="AX95" s="1" t="s">
        <v>272</v>
      </c>
      <c r="AY95" s="1" t="s">
        <v>163</v>
      </c>
      <c r="AZ95" s="1" t="s">
        <v>59</v>
      </c>
      <c r="BA95" s="1" t="s">
        <v>273</v>
      </c>
    </row>
    <row r="96" spans="1:53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Q96" s="1">
        <v>14</v>
      </c>
      <c r="AR96" s="1">
        <v>30</v>
      </c>
      <c r="AS96" s="1" t="s">
        <v>271</v>
      </c>
      <c r="AT96" s="1" t="s">
        <v>165</v>
      </c>
      <c r="AU96" s="1" t="s">
        <v>182</v>
      </c>
      <c r="AV96" s="1" t="s">
        <v>176</v>
      </c>
      <c r="AW96" s="1" t="s">
        <v>936</v>
      </c>
      <c r="AX96" s="1" t="s">
        <v>272</v>
      </c>
      <c r="AY96" s="1" t="s">
        <v>167</v>
      </c>
      <c r="AZ96" s="1" t="s">
        <v>59</v>
      </c>
      <c r="BA96" s="1" t="s">
        <v>273</v>
      </c>
    </row>
    <row r="97" spans="1:53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N97" s="1">
        <v>4</v>
      </c>
      <c r="AR97" s="1">
        <v>22</v>
      </c>
      <c r="AS97" s="1" t="s">
        <v>274</v>
      </c>
      <c r="AT97" s="1" t="s">
        <v>928</v>
      </c>
      <c r="AU97" s="1" t="s">
        <v>229</v>
      </c>
      <c r="AV97" s="1" t="s">
        <v>202</v>
      </c>
      <c r="AW97" s="1" t="s">
        <v>275</v>
      </c>
      <c r="AX97" s="1" t="s">
        <v>276</v>
      </c>
      <c r="AY97" s="1" t="s">
        <v>205</v>
      </c>
      <c r="AZ97" s="1" t="s">
        <v>59</v>
      </c>
      <c r="BA97" s="1" t="s">
        <v>277</v>
      </c>
    </row>
    <row r="98" spans="1:53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N98" s="1">
        <v>4</v>
      </c>
      <c r="AR98" s="1">
        <v>22</v>
      </c>
      <c r="AS98" s="1" t="s">
        <v>274</v>
      </c>
      <c r="AT98" s="1" t="s">
        <v>926</v>
      </c>
      <c r="AU98" s="1" t="s">
        <v>232</v>
      </c>
      <c r="AV98" s="1" t="s">
        <v>202</v>
      </c>
      <c r="AW98" s="1" t="s">
        <v>275</v>
      </c>
      <c r="AX98" s="1" t="s">
        <v>276</v>
      </c>
      <c r="AY98" s="1" t="s">
        <v>205</v>
      </c>
      <c r="AZ98" s="1" t="s">
        <v>59</v>
      </c>
      <c r="BA98" s="1" t="s">
        <v>277</v>
      </c>
    </row>
    <row r="99" spans="1:53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N99" s="1">
        <v>4</v>
      </c>
      <c r="AR99" s="1">
        <v>26</v>
      </c>
      <c r="AS99" s="1" t="s">
        <v>274</v>
      </c>
      <c r="AT99" s="1" t="s">
        <v>930</v>
      </c>
      <c r="AU99" s="1" t="s">
        <v>232</v>
      </c>
      <c r="AV99" s="1" t="s">
        <v>202</v>
      </c>
      <c r="AW99" s="1" t="s">
        <v>275</v>
      </c>
      <c r="AX99" s="1" t="s">
        <v>276</v>
      </c>
      <c r="AY99" s="1" t="s">
        <v>209</v>
      </c>
      <c r="AZ99" s="1" t="s">
        <v>59</v>
      </c>
      <c r="BA99" s="1" t="s">
        <v>277</v>
      </c>
    </row>
    <row r="100" spans="1:53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N100" s="1">
        <v>8</v>
      </c>
      <c r="AR100" s="1">
        <v>26</v>
      </c>
      <c r="AS100" s="1" t="s">
        <v>274</v>
      </c>
      <c r="AT100" s="1" t="s">
        <v>932</v>
      </c>
      <c r="AU100" s="1" t="s">
        <v>232</v>
      </c>
      <c r="AV100" s="1" t="s">
        <v>202</v>
      </c>
      <c r="AW100" s="1" t="s">
        <v>278</v>
      </c>
      <c r="AX100" s="1" t="s">
        <v>276</v>
      </c>
      <c r="AY100" s="1" t="s">
        <v>209</v>
      </c>
      <c r="AZ100" s="1" t="s">
        <v>59</v>
      </c>
      <c r="BA100" s="1" t="s">
        <v>277</v>
      </c>
    </row>
    <row r="101" spans="1:53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N101" s="1">
        <v>8</v>
      </c>
      <c r="AR101" s="1">
        <v>30</v>
      </c>
      <c r="AS101" s="1" t="s">
        <v>274</v>
      </c>
      <c r="AT101" s="1" t="s">
        <v>934</v>
      </c>
      <c r="AU101" s="1" t="s">
        <v>232</v>
      </c>
      <c r="AV101" s="1" t="s">
        <v>213</v>
      </c>
      <c r="AW101" s="1" t="s">
        <v>278</v>
      </c>
      <c r="AX101" s="1" t="s">
        <v>276</v>
      </c>
      <c r="AY101" s="1" t="s">
        <v>214</v>
      </c>
      <c r="AZ101" s="1" t="s">
        <v>59</v>
      </c>
      <c r="BA101" s="1" t="s">
        <v>277</v>
      </c>
    </row>
    <row r="102" spans="1:53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>
        <v>5</v>
      </c>
      <c r="AR102" s="1">
        <v>22</v>
      </c>
      <c r="AS102" s="1" t="s">
        <v>279</v>
      </c>
      <c r="AT102" s="1" t="s">
        <v>916</v>
      </c>
      <c r="AU102" s="1" t="s">
        <v>280</v>
      </c>
      <c r="AV102" s="1" t="s">
        <v>141</v>
      </c>
      <c r="AW102" s="1" t="s">
        <v>188</v>
      </c>
      <c r="AX102" s="1" t="s">
        <v>281</v>
      </c>
      <c r="AY102" s="1" t="s">
        <v>143</v>
      </c>
      <c r="AZ102" s="1" t="s">
        <v>59</v>
      </c>
      <c r="BA102" s="1" t="s">
        <v>282</v>
      </c>
    </row>
    <row r="103" spans="1:53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>
        <v>10</v>
      </c>
      <c r="AR103" s="1">
        <v>22</v>
      </c>
      <c r="AS103" s="1" t="s">
        <v>279</v>
      </c>
      <c r="AT103" s="1" t="s">
        <v>917</v>
      </c>
      <c r="AU103" s="1" t="s">
        <v>283</v>
      </c>
      <c r="AV103" s="1" t="s">
        <v>141</v>
      </c>
      <c r="AW103" s="1" t="s">
        <v>188</v>
      </c>
      <c r="AX103" s="1" t="s">
        <v>281</v>
      </c>
      <c r="AY103" s="1" t="s">
        <v>143</v>
      </c>
      <c r="AZ103" s="1" t="s">
        <v>59</v>
      </c>
      <c r="BA103" s="1" t="s">
        <v>282</v>
      </c>
    </row>
    <row r="104" spans="1:53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>
        <v>10</v>
      </c>
      <c r="AR104" s="1">
        <v>26</v>
      </c>
      <c r="AS104" s="1" t="s">
        <v>279</v>
      </c>
      <c r="AT104" s="1" t="s">
        <v>918</v>
      </c>
      <c r="AU104" s="1" t="s">
        <v>283</v>
      </c>
      <c r="AV104" s="1" t="s">
        <v>141</v>
      </c>
      <c r="AW104" s="1" t="s">
        <v>188</v>
      </c>
      <c r="AX104" s="1" t="s">
        <v>281</v>
      </c>
      <c r="AY104" s="1" t="s">
        <v>148</v>
      </c>
      <c r="AZ104" s="1" t="s">
        <v>59</v>
      </c>
      <c r="BA104" s="1" t="s">
        <v>282</v>
      </c>
    </row>
    <row r="105" spans="1:53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>
        <v>10</v>
      </c>
      <c r="AR105" s="1">
        <v>26</v>
      </c>
      <c r="AS105" s="1" t="s">
        <v>279</v>
      </c>
      <c r="AT105" s="1" t="s">
        <v>919</v>
      </c>
      <c r="AU105" s="1" t="s">
        <v>283</v>
      </c>
      <c r="AV105" s="1" t="s">
        <v>141</v>
      </c>
      <c r="AW105" s="1" t="s">
        <v>192</v>
      </c>
      <c r="AX105" s="1" t="s">
        <v>281</v>
      </c>
      <c r="AY105" s="1" t="s">
        <v>148</v>
      </c>
      <c r="AZ105" s="1" t="s">
        <v>59</v>
      </c>
      <c r="BA105" s="1" t="s">
        <v>282</v>
      </c>
    </row>
    <row r="106" spans="1:53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>
        <v>10</v>
      </c>
      <c r="AR106" s="1">
        <v>30</v>
      </c>
      <c r="AS106" s="1" t="s">
        <v>279</v>
      </c>
      <c r="AT106" s="1" t="s">
        <v>920</v>
      </c>
      <c r="AU106" s="1" t="s">
        <v>283</v>
      </c>
      <c r="AV106" s="1" t="s">
        <v>151</v>
      </c>
      <c r="AW106" s="1" t="s">
        <v>192</v>
      </c>
      <c r="AX106" s="1" t="s">
        <v>281</v>
      </c>
      <c r="AY106" s="1" t="s">
        <v>152</v>
      </c>
      <c r="AZ106" s="1" t="s">
        <v>59</v>
      </c>
      <c r="BA106" s="1" t="s">
        <v>282</v>
      </c>
    </row>
    <row r="107" spans="1:53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N107" s="1">
        <v>4</v>
      </c>
      <c r="AR107" s="1">
        <v>22</v>
      </c>
      <c r="AS107" s="1" t="s">
        <v>284</v>
      </c>
      <c r="AT107" s="1" t="s">
        <v>927</v>
      </c>
      <c r="AU107" s="1" t="s">
        <v>178</v>
      </c>
      <c r="AV107" s="1" t="s">
        <v>170</v>
      </c>
      <c r="AW107" s="1" t="s">
        <v>285</v>
      </c>
      <c r="AX107" s="1" t="s">
        <v>286</v>
      </c>
      <c r="AY107" s="1" t="s">
        <v>158</v>
      </c>
      <c r="AZ107" s="1" t="s">
        <v>59</v>
      </c>
      <c r="BA107" s="1" t="s">
        <v>287</v>
      </c>
    </row>
    <row r="108" spans="1:53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N108" s="1">
        <v>4</v>
      </c>
      <c r="AR108" s="1">
        <v>22</v>
      </c>
      <c r="AS108" s="1" t="s">
        <v>284</v>
      </c>
      <c r="AT108" s="1" t="s">
        <v>925</v>
      </c>
      <c r="AU108" s="1" t="s">
        <v>182</v>
      </c>
      <c r="AV108" s="1" t="s">
        <v>170</v>
      </c>
      <c r="AW108" s="1" t="s">
        <v>285</v>
      </c>
      <c r="AX108" s="1" t="s">
        <v>286</v>
      </c>
      <c r="AY108" s="1" t="s">
        <v>158</v>
      </c>
      <c r="AZ108" s="1" t="s">
        <v>59</v>
      </c>
      <c r="BA108" s="1" t="s">
        <v>287</v>
      </c>
    </row>
    <row r="109" spans="1:53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N109" s="1">
        <v>4</v>
      </c>
      <c r="AR109" s="1">
        <v>26</v>
      </c>
      <c r="AS109" s="1" t="s">
        <v>284</v>
      </c>
      <c r="AT109" s="1" t="s">
        <v>929</v>
      </c>
      <c r="AU109" s="1" t="s">
        <v>182</v>
      </c>
      <c r="AV109" s="1" t="s">
        <v>170</v>
      </c>
      <c r="AW109" s="1" t="s">
        <v>285</v>
      </c>
      <c r="AX109" s="1" t="s">
        <v>286</v>
      </c>
      <c r="AY109" s="1" t="s">
        <v>163</v>
      </c>
      <c r="AZ109" s="1" t="s">
        <v>59</v>
      </c>
      <c r="BA109" s="1" t="s">
        <v>287</v>
      </c>
    </row>
    <row r="110" spans="1:53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N110" s="1">
        <v>8</v>
      </c>
      <c r="AR110" s="1">
        <v>26</v>
      </c>
      <c r="AS110" s="1" t="s">
        <v>284</v>
      </c>
      <c r="AT110" s="1" t="s">
        <v>931</v>
      </c>
      <c r="AU110" s="1" t="s">
        <v>182</v>
      </c>
      <c r="AV110" s="1" t="s">
        <v>170</v>
      </c>
      <c r="AW110" s="1" t="s">
        <v>288</v>
      </c>
      <c r="AX110" s="1" t="s">
        <v>286</v>
      </c>
      <c r="AY110" s="1" t="s">
        <v>163</v>
      </c>
      <c r="AZ110" s="1" t="s">
        <v>59</v>
      </c>
      <c r="BA110" s="1" t="s">
        <v>287</v>
      </c>
    </row>
    <row r="111" spans="1:53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N111" s="1">
        <v>8</v>
      </c>
      <c r="AR111" s="1">
        <v>30</v>
      </c>
      <c r="AS111" s="1" t="s">
        <v>284</v>
      </c>
      <c r="AT111" s="1" t="s">
        <v>933</v>
      </c>
      <c r="AU111" s="1" t="s">
        <v>182</v>
      </c>
      <c r="AV111" s="1" t="s">
        <v>176</v>
      </c>
      <c r="AW111" s="1" t="s">
        <v>288</v>
      </c>
      <c r="AX111" s="1" t="s">
        <v>286</v>
      </c>
      <c r="AY111" s="1" t="s">
        <v>167</v>
      </c>
      <c r="AZ111" s="1" t="s">
        <v>59</v>
      </c>
      <c r="BA111" s="1" t="s">
        <v>287</v>
      </c>
    </row>
    <row r="112" spans="1:53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AR112" s="1">
        <v>22</v>
      </c>
      <c r="AS112" s="1" t="s">
        <v>289</v>
      </c>
      <c r="AT112" s="1" t="s">
        <v>916</v>
      </c>
      <c r="AU112" s="1" t="s">
        <v>140</v>
      </c>
      <c r="AV112" s="1" t="s">
        <v>141</v>
      </c>
      <c r="AW112" s="1" t="s">
        <v>188</v>
      </c>
      <c r="AX112" s="1" t="s">
        <v>290</v>
      </c>
      <c r="AY112" s="1" t="s">
        <v>143</v>
      </c>
      <c r="AZ112" s="1" t="s">
        <v>59</v>
      </c>
      <c r="BA112" s="1" t="s">
        <v>291</v>
      </c>
    </row>
    <row r="113" spans="1:53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AR113" s="1">
        <v>22</v>
      </c>
      <c r="AS113" s="1" t="s">
        <v>289</v>
      </c>
      <c r="AT113" s="1" t="s">
        <v>917</v>
      </c>
      <c r="AU113" s="1" t="s">
        <v>146</v>
      </c>
      <c r="AV113" s="1" t="s">
        <v>141</v>
      </c>
      <c r="AW113" s="1" t="s">
        <v>188</v>
      </c>
      <c r="AX113" s="1" t="s">
        <v>290</v>
      </c>
      <c r="AY113" s="1" t="s">
        <v>143</v>
      </c>
      <c r="AZ113" s="1" t="s">
        <v>59</v>
      </c>
      <c r="BA113" s="1" t="s">
        <v>291</v>
      </c>
    </row>
    <row r="114" spans="1:53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AR114" s="1">
        <v>26</v>
      </c>
      <c r="AS114" s="1" t="s">
        <v>289</v>
      </c>
      <c r="AT114" s="1" t="s">
        <v>918</v>
      </c>
      <c r="AU114" s="1" t="s">
        <v>146</v>
      </c>
      <c r="AV114" s="1" t="s">
        <v>141</v>
      </c>
      <c r="AW114" s="1" t="s">
        <v>188</v>
      </c>
      <c r="AX114" s="1" t="s">
        <v>290</v>
      </c>
      <c r="AY114" s="1" t="s">
        <v>148</v>
      </c>
      <c r="AZ114" s="1" t="s">
        <v>59</v>
      </c>
      <c r="BA114" s="1" t="s">
        <v>291</v>
      </c>
    </row>
    <row r="115" spans="1:53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AR115" s="1">
        <v>26</v>
      </c>
      <c r="AS115" s="1" t="s">
        <v>289</v>
      </c>
      <c r="AT115" s="1" t="s">
        <v>919</v>
      </c>
      <c r="AU115" s="1" t="s">
        <v>146</v>
      </c>
      <c r="AV115" s="1" t="s">
        <v>141</v>
      </c>
      <c r="AW115" s="1" t="s">
        <v>192</v>
      </c>
      <c r="AX115" s="1" t="s">
        <v>290</v>
      </c>
      <c r="AY115" s="1" t="s">
        <v>148</v>
      </c>
      <c r="AZ115" s="1" t="s">
        <v>59</v>
      </c>
      <c r="BA115" s="1" t="s">
        <v>291</v>
      </c>
    </row>
    <row r="116" spans="1:53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AR116" s="1">
        <v>30</v>
      </c>
      <c r="AS116" s="1" t="s">
        <v>289</v>
      </c>
      <c r="AT116" s="1" t="s">
        <v>920</v>
      </c>
      <c r="AU116" s="1" t="s">
        <v>146</v>
      </c>
      <c r="AV116" s="1" t="s">
        <v>151</v>
      </c>
      <c r="AW116" s="1" t="s">
        <v>192</v>
      </c>
      <c r="AX116" s="1" t="s">
        <v>290</v>
      </c>
      <c r="AY116" s="1" t="s">
        <v>152</v>
      </c>
      <c r="AZ116" s="1" t="s">
        <v>59</v>
      </c>
      <c r="BA116" s="1" t="s">
        <v>291</v>
      </c>
    </row>
    <row r="117" spans="1:53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T117" s="1">
        <v>2</v>
      </c>
      <c r="AQ117" s="1">
        <v>9</v>
      </c>
      <c r="AR117" s="1">
        <v>22</v>
      </c>
      <c r="AS117" s="1" t="s">
        <v>292</v>
      </c>
      <c r="AT117" s="1" t="s">
        <v>201</v>
      </c>
      <c r="AU117" s="1" t="s">
        <v>293</v>
      </c>
      <c r="AV117" s="1" t="s">
        <v>217</v>
      </c>
      <c r="AW117" s="1" t="s">
        <v>1099</v>
      </c>
      <c r="AX117" s="1" t="s">
        <v>294</v>
      </c>
      <c r="AY117" s="1" t="s">
        <v>205</v>
      </c>
      <c r="AZ117" s="1" t="s">
        <v>59</v>
      </c>
      <c r="BA117" s="1" t="s">
        <v>295</v>
      </c>
    </row>
    <row r="118" spans="1:53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T118" s="1">
        <v>3</v>
      </c>
      <c r="AQ118" s="1">
        <v>9</v>
      </c>
      <c r="AR118" s="1">
        <v>22</v>
      </c>
      <c r="AS118" s="1" t="s">
        <v>292</v>
      </c>
      <c r="AT118" s="1" t="s">
        <v>207</v>
      </c>
      <c r="AU118" s="1" t="s">
        <v>296</v>
      </c>
      <c r="AV118" s="1" t="s">
        <v>217</v>
      </c>
      <c r="AW118" s="1" t="s">
        <v>1099</v>
      </c>
      <c r="AX118" s="1" t="s">
        <v>294</v>
      </c>
      <c r="AY118" s="1" t="s">
        <v>205</v>
      </c>
      <c r="AZ118" s="1" t="s">
        <v>59</v>
      </c>
      <c r="BA118" s="1" t="s">
        <v>295</v>
      </c>
    </row>
    <row r="119" spans="1:53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T119" s="1">
        <v>3</v>
      </c>
      <c r="AQ119" s="1">
        <v>9</v>
      </c>
      <c r="AR119" s="1">
        <v>26</v>
      </c>
      <c r="AS119" s="1" t="s">
        <v>292</v>
      </c>
      <c r="AT119" s="1" t="s">
        <v>208</v>
      </c>
      <c r="AU119" s="1" t="s">
        <v>296</v>
      </c>
      <c r="AV119" s="1" t="s">
        <v>217</v>
      </c>
      <c r="AW119" s="1" t="s">
        <v>1099</v>
      </c>
      <c r="AX119" s="1" t="s">
        <v>294</v>
      </c>
      <c r="AY119" s="1" t="s">
        <v>209</v>
      </c>
      <c r="AZ119" s="1" t="s">
        <v>59</v>
      </c>
      <c r="BA119" s="1" t="s">
        <v>295</v>
      </c>
    </row>
    <row r="120" spans="1:53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T120" s="1">
        <v>3</v>
      </c>
      <c r="AQ120" s="1">
        <v>17</v>
      </c>
      <c r="AR120" s="1">
        <v>26</v>
      </c>
      <c r="AS120" s="1" t="s">
        <v>292</v>
      </c>
      <c r="AT120" s="1" t="s">
        <v>210</v>
      </c>
      <c r="AU120" s="1" t="s">
        <v>296</v>
      </c>
      <c r="AV120" s="1" t="s">
        <v>217</v>
      </c>
      <c r="AW120" s="1" t="s">
        <v>1088</v>
      </c>
      <c r="AX120" s="1" t="s">
        <v>294</v>
      </c>
      <c r="AY120" s="1" t="s">
        <v>209</v>
      </c>
      <c r="AZ120" s="1" t="s">
        <v>59</v>
      </c>
      <c r="BA120" s="1" t="s">
        <v>295</v>
      </c>
    </row>
    <row r="121" spans="1:53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T121" s="1">
        <v>3</v>
      </c>
      <c r="AQ121" s="1">
        <v>17</v>
      </c>
      <c r="AR121" s="1">
        <v>30</v>
      </c>
      <c r="AS121" s="1" t="s">
        <v>292</v>
      </c>
      <c r="AT121" s="1" t="s">
        <v>212</v>
      </c>
      <c r="AU121" s="1" t="s">
        <v>296</v>
      </c>
      <c r="AV121" s="1" t="s">
        <v>221</v>
      </c>
      <c r="AW121" s="1" t="s">
        <v>1088</v>
      </c>
      <c r="AX121" s="1" t="s">
        <v>294</v>
      </c>
      <c r="AY121" s="1" t="s">
        <v>214</v>
      </c>
      <c r="AZ121" s="1" t="s">
        <v>59</v>
      </c>
      <c r="BA121" s="1" t="s">
        <v>295</v>
      </c>
    </row>
    <row r="122" spans="1:53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>
        <v>5</v>
      </c>
      <c r="Q122" s="1">
        <v>7</v>
      </c>
      <c r="AR122" s="1">
        <v>22</v>
      </c>
      <c r="AS122" s="1" t="s">
        <v>297</v>
      </c>
      <c r="AT122" s="1" t="s">
        <v>928</v>
      </c>
      <c r="AU122" s="1" t="s">
        <v>938</v>
      </c>
      <c r="AV122" s="1" t="s">
        <v>298</v>
      </c>
      <c r="AW122" s="1" t="s">
        <v>203</v>
      </c>
      <c r="AX122" s="1" t="s">
        <v>299</v>
      </c>
      <c r="AY122" s="1" t="s">
        <v>205</v>
      </c>
      <c r="AZ122" s="1" t="s">
        <v>59</v>
      </c>
      <c r="BA122" s="5" t="s">
        <v>300</v>
      </c>
    </row>
    <row r="123" spans="1:53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>
        <v>5</v>
      </c>
      <c r="Q123" s="1">
        <v>14</v>
      </c>
      <c r="AR123" s="1">
        <v>22</v>
      </c>
      <c r="AS123" s="1" t="s">
        <v>297</v>
      </c>
      <c r="AT123" s="1" t="s">
        <v>926</v>
      </c>
      <c r="AU123" s="1" t="s">
        <v>935</v>
      </c>
      <c r="AV123" s="1" t="s">
        <v>298</v>
      </c>
      <c r="AW123" s="1" t="s">
        <v>203</v>
      </c>
      <c r="AX123" s="1" t="s">
        <v>299</v>
      </c>
      <c r="AY123" s="1" t="s">
        <v>205</v>
      </c>
      <c r="AZ123" s="1" t="s">
        <v>59</v>
      </c>
      <c r="BA123" s="5" t="s">
        <v>300</v>
      </c>
    </row>
    <row r="124" spans="1:53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>
        <v>5</v>
      </c>
      <c r="Q124" s="1">
        <v>14</v>
      </c>
      <c r="AR124" s="1">
        <v>26</v>
      </c>
      <c r="AS124" s="1" t="s">
        <v>297</v>
      </c>
      <c r="AT124" s="1" t="s">
        <v>930</v>
      </c>
      <c r="AU124" s="1" t="s">
        <v>935</v>
      </c>
      <c r="AV124" s="1" t="s">
        <v>298</v>
      </c>
      <c r="AW124" s="1" t="s">
        <v>203</v>
      </c>
      <c r="AX124" s="1" t="s">
        <v>299</v>
      </c>
      <c r="AY124" s="1" t="s">
        <v>209</v>
      </c>
      <c r="AZ124" s="1" t="s">
        <v>59</v>
      </c>
      <c r="BA124" s="5" t="s">
        <v>300</v>
      </c>
    </row>
    <row r="125" spans="1:53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>
        <v>5</v>
      </c>
      <c r="Q125" s="1">
        <v>14</v>
      </c>
      <c r="AR125" s="1">
        <v>26</v>
      </c>
      <c r="AS125" s="1" t="s">
        <v>297</v>
      </c>
      <c r="AT125" s="1" t="s">
        <v>932</v>
      </c>
      <c r="AU125" s="1" t="s">
        <v>935</v>
      </c>
      <c r="AV125" s="1" t="s">
        <v>298</v>
      </c>
      <c r="AW125" s="1" t="s">
        <v>211</v>
      </c>
      <c r="AX125" s="1" t="s">
        <v>299</v>
      </c>
      <c r="AY125" s="1" t="s">
        <v>209</v>
      </c>
      <c r="AZ125" s="1" t="s">
        <v>59</v>
      </c>
      <c r="BA125" s="5" t="s">
        <v>300</v>
      </c>
    </row>
    <row r="126" spans="1:53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>
        <v>10</v>
      </c>
      <c r="Q126" s="1">
        <v>14</v>
      </c>
      <c r="AR126" s="1">
        <v>30</v>
      </c>
      <c r="AS126" s="1" t="s">
        <v>297</v>
      </c>
      <c r="AT126" s="1" t="s">
        <v>934</v>
      </c>
      <c r="AU126" s="1" t="s">
        <v>935</v>
      </c>
      <c r="AV126" s="1" t="s">
        <v>301</v>
      </c>
      <c r="AW126" s="1" t="s">
        <v>211</v>
      </c>
      <c r="AX126" s="1" t="s">
        <v>299</v>
      </c>
      <c r="AY126" s="1" t="s">
        <v>214</v>
      </c>
      <c r="AZ126" s="1" t="s">
        <v>59</v>
      </c>
      <c r="BA126" s="5" t="s">
        <v>300</v>
      </c>
    </row>
    <row r="127" spans="1:53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T127" s="1">
        <v>2</v>
      </c>
      <c r="AR127" s="1">
        <v>22</v>
      </c>
      <c r="AS127" s="1" t="s">
        <v>302</v>
      </c>
      <c r="AT127" s="1" t="s">
        <v>139</v>
      </c>
      <c r="AU127" s="1" t="s">
        <v>178</v>
      </c>
      <c r="AV127" s="1" t="s">
        <v>141</v>
      </c>
      <c r="AW127" s="1" t="s">
        <v>249</v>
      </c>
      <c r="AX127" s="1" t="s">
        <v>303</v>
      </c>
      <c r="AY127" s="1" t="s">
        <v>143</v>
      </c>
      <c r="AZ127" s="1" t="s">
        <v>59</v>
      </c>
      <c r="BA127" s="5" t="s">
        <v>304</v>
      </c>
    </row>
    <row r="128" spans="1:53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T128" s="1">
        <v>2</v>
      </c>
      <c r="AR128" s="1">
        <v>22</v>
      </c>
      <c r="AS128" s="1" t="s">
        <v>302</v>
      </c>
      <c r="AT128" s="1" t="s">
        <v>145</v>
      </c>
      <c r="AU128" s="1" t="s">
        <v>182</v>
      </c>
      <c r="AV128" s="1" t="s">
        <v>141</v>
      </c>
      <c r="AW128" s="1" t="s">
        <v>249</v>
      </c>
      <c r="AX128" s="1" t="s">
        <v>303</v>
      </c>
      <c r="AY128" s="1" t="s">
        <v>143</v>
      </c>
      <c r="AZ128" s="1" t="s">
        <v>59</v>
      </c>
      <c r="BA128" s="5" t="s">
        <v>304</v>
      </c>
    </row>
    <row r="129" spans="1:53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T129" s="1">
        <v>2</v>
      </c>
      <c r="AR129" s="1">
        <v>26</v>
      </c>
      <c r="AS129" s="1" t="s">
        <v>302</v>
      </c>
      <c r="AT129" s="1" t="s">
        <v>147</v>
      </c>
      <c r="AU129" s="1" t="s">
        <v>182</v>
      </c>
      <c r="AV129" s="1" t="s">
        <v>141</v>
      </c>
      <c r="AW129" s="1" t="s">
        <v>249</v>
      </c>
      <c r="AX129" s="1" t="s">
        <v>303</v>
      </c>
      <c r="AY129" s="1" t="s">
        <v>148</v>
      </c>
      <c r="AZ129" s="1" t="s">
        <v>59</v>
      </c>
      <c r="BA129" s="5" t="s">
        <v>304</v>
      </c>
    </row>
    <row r="130" spans="1:53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T130" s="1">
        <v>3</v>
      </c>
      <c r="AR130" s="1">
        <v>26</v>
      </c>
      <c r="AS130" s="1" t="s">
        <v>302</v>
      </c>
      <c r="AT130" s="1" t="s">
        <v>149</v>
      </c>
      <c r="AU130" s="1" t="s">
        <v>182</v>
      </c>
      <c r="AV130" s="1" t="s">
        <v>141</v>
      </c>
      <c r="AW130" s="1" t="s">
        <v>254</v>
      </c>
      <c r="AX130" s="1" t="s">
        <v>303</v>
      </c>
      <c r="AY130" s="1" t="s">
        <v>148</v>
      </c>
      <c r="AZ130" s="1" t="s">
        <v>59</v>
      </c>
      <c r="BA130" s="5" t="s">
        <v>304</v>
      </c>
    </row>
    <row r="131" spans="1:53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T131" s="1">
        <v>3</v>
      </c>
      <c r="AR131" s="1">
        <v>30</v>
      </c>
      <c r="AS131" s="1" t="s">
        <v>302</v>
      </c>
      <c r="AT131" s="1" t="s">
        <v>150</v>
      </c>
      <c r="AU131" s="1" t="s">
        <v>182</v>
      </c>
      <c r="AV131" s="1" t="s">
        <v>151</v>
      </c>
      <c r="AW131" s="1" t="s">
        <v>254</v>
      </c>
      <c r="AX131" s="1" t="s">
        <v>303</v>
      </c>
      <c r="AY131" s="1" t="s">
        <v>152</v>
      </c>
      <c r="AZ131" s="1" t="s">
        <v>59</v>
      </c>
      <c r="BA131" s="5" t="s">
        <v>304</v>
      </c>
    </row>
    <row r="132" spans="1:53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T132" s="1">
        <v>2</v>
      </c>
      <c r="AR132" s="1">
        <v>22</v>
      </c>
      <c r="AS132" s="1" t="s">
        <v>305</v>
      </c>
      <c r="AT132" s="1" t="s">
        <v>928</v>
      </c>
      <c r="AU132" s="1" t="s">
        <v>293</v>
      </c>
      <c r="AV132" s="1" t="s">
        <v>217</v>
      </c>
      <c r="AW132" s="1" t="s">
        <v>203</v>
      </c>
      <c r="AX132" s="1" t="s">
        <v>306</v>
      </c>
      <c r="AY132" s="1" t="s">
        <v>205</v>
      </c>
      <c r="AZ132" s="1" t="s">
        <v>59</v>
      </c>
      <c r="BA132" s="1" t="s">
        <v>307</v>
      </c>
    </row>
    <row r="133" spans="1:53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T133" s="1">
        <v>3</v>
      </c>
      <c r="AR133" s="1">
        <v>22</v>
      </c>
      <c r="AS133" s="1" t="s">
        <v>305</v>
      </c>
      <c r="AT133" s="1" t="s">
        <v>926</v>
      </c>
      <c r="AU133" s="1" t="s">
        <v>296</v>
      </c>
      <c r="AV133" s="1" t="s">
        <v>217</v>
      </c>
      <c r="AW133" s="1" t="s">
        <v>203</v>
      </c>
      <c r="AX133" s="1" t="s">
        <v>306</v>
      </c>
      <c r="AY133" s="1" t="s">
        <v>205</v>
      </c>
      <c r="AZ133" s="1" t="s">
        <v>59</v>
      </c>
      <c r="BA133" s="1" t="s">
        <v>307</v>
      </c>
    </row>
    <row r="134" spans="1:53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T134" s="1">
        <v>3</v>
      </c>
      <c r="AR134" s="1">
        <v>26</v>
      </c>
      <c r="AS134" s="1" t="s">
        <v>305</v>
      </c>
      <c r="AT134" s="1" t="s">
        <v>930</v>
      </c>
      <c r="AU134" s="1" t="s">
        <v>296</v>
      </c>
      <c r="AV134" s="1" t="s">
        <v>217</v>
      </c>
      <c r="AW134" s="1" t="s">
        <v>203</v>
      </c>
      <c r="AX134" s="1" t="s">
        <v>306</v>
      </c>
      <c r="AY134" s="1" t="s">
        <v>209</v>
      </c>
      <c r="AZ134" s="1" t="s">
        <v>59</v>
      </c>
      <c r="BA134" s="1" t="s">
        <v>307</v>
      </c>
    </row>
    <row r="135" spans="1:53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T135" s="1">
        <v>3</v>
      </c>
      <c r="AR135" s="1">
        <v>26</v>
      </c>
      <c r="AS135" s="1" t="s">
        <v>305</v>
      </c>
      <c r="AT135" s="1" t="s">
        <v>932</v>
      </c>
      <c r="AU135" s="1" t="s">
        <v>296</v>
      </c>
      <c r="AV135" s="1" t="s">
        <v>217</v>
      </c>
      <c r="AW135" s="1" t="s">
        <v>211</v>
      </c>
      <c r="AX135" s="1" t="s">
        <v>306</v>
      </c>
      <c r="AY135" s="1" t="s">
        <v>209</v>
      </c>
      <c r="AZ135" s="1" t="s">
        <v>59</v>
      </c>
      <c r="BA135" s="1" t="s">
        <v>307</v>
      </c>
    </row>
    <row r="136" spans="1:53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T136" s="1">
        <v>3</v>
      </c>
      <c r="AR136" s="1">
        <v>30</v>
      </c>
      <c r="AS136" s="1" t="s">
        <v>305</v>
      </c>
      <c r="AT136" s="1" t="s">
        <v>934</v>
      </c>
      <c r="AU136" s="1" t="s">
        <v>296</v>
      </c>
      <c r="AV136" s="1" t="s">
        <v>221</v>
      </c>
      <c r="AW136" s="1" t="s">
        <v>211</v>
      </c>
      <c r="AX136" s="1" t="s">
        <v>306</v>
      </c>
      <c r="AY136" s="1" t="s">
        <v>214</v>
      </c>
      <c r="AZ136" s="1" t="s">
        <v>59</v>
      </c>
      <c r="BA136" s="1" t="s">
        <v>307</v>
      </c>
    </row>
    <row r="137" spans="1:53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R137" s="1">
        <v>22</v>
      </c>
      <c r="AS137" s="1" t="s">
        <v>308</v>
      </c>
      <c r="AT137" s="1" t="s">
        <v>927</v>
      </c>
      <c r="AU137" s="1" t="s">
        <v>240</v>
      </c>
      <c r="AV137" s="1" t="s">
        <v>169</v>
      </c>
      <c r="AW137" s="1" t="s">
        <v>256</v>
      </c>
      <c r="AX137" s="1" t="s">
        <v>309</v>
      </c>
      <c r="AY137" s="1" t="s">
        <v>158</v>
      </c>
      <c r="AZ137" s="1" t="s">
        <v>59</v>
      </c>
      <c r="BA137" s="1" t="s">
        <v>310</v>
      </c>
    </row>
    <row r="138" spans="1:53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R138" s="1">
        <v>22</v>
      </c>
      <c r="AS138" s="1" t="s">
        <v>308</v>
      </c>
      <c r="AT138" s="1" t="s">
        <v>925</v>
      </c>
      <c r="AU138" s="1" t="s">
        <v>245</v>
      </c>
      <c r="AV138" s="1" t="s">
        <v>169</v>
      </c>
      <c r="AW138" s="1" t="s">
        <v>256</v>
      </c>
      <c r="AX138" s="1" t="s">
        <v>309</v>
      </c>
      <c r="AY138" s="1" t="s">
        <v>158</v>
      </c>
      <c r="AZ138" s="1" t="s">
        <v>59</v>
      </c>
      <c r="BA138" s="1" t="s">
        <v>310</v>
      </c>
    </row>
    <row r="139" spans="1:53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R139" s="1">
        <v>26</v>
      </c>
      <c r="AS139" s="1" t="s">
        <v>308</v>
      </c>
      <c r="AT139" s="1" t="s">
        <v>929</v>
      </c>
      <c r="AU139" s="1" t="s">
        <v>245</v>
      </c>
      <c r="AV139" s="1" t="s">
        <v>169</v>
      </c>
      <c r="AW139" s="1" t="s">
        <v>256</v>
      </c>
      <c r="AX139" s="1" t="s">
        <v>309</v>
      </c>
      <c r="AY139" s="1" t="s">
        <v>163</v>
      </c>
      <c r="AZ139" s="1" t="s">
        <v>59</v>
      </c>
      <c r="BA139" s="1" t="s">
        <v>310</v>
      </c>
    </row>
    <row r="140" spans="1:53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R140" s="1">
        <v>26</v>
      </c>
      <c r="AS140" s="1" t="s">
        <v>308</v>
      </c>
      <c r="AT140" s="1" t="s">
        <v>931</v>
      </c>
      <c r="AU140" s="1" t="s">
        <v>245</v>
      </c>
      <c r="AV140" s="1" t="s">
        <v>169</v>
      </c>
      <c r="AW140" s="1" t="s">
        <v>259</v>
      </c>
      <c r="AX140" s="1" t="s">
        <v>309</v>
      </c>
      <c r="AY140" s="1" t="s">
        <v>163</v>
      </c>
      <c r="AZ140" s="1" t="s">
        <v>59</v>
      </c>
      <c r="BA140" s="1" t="s">
        <v>310</v>
      </c>
    </row>
    <row r="141" spans="1:53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R141" s="1">
        <v>30</v>
      </c>
      <c r="AS141" s="1" t="s">
        <v>308</v>
      </c>
      <c r="AT141" s="1" t="s">
        <v>933</v>
      </c>
      <c r="AU141" s="1" t="s">
        <v>245</v>
      </c>
      <c r="AV141" s="1" t="s">
        <v>174</v>
      </c>
      <c r="AW141" s="1" t="s">
        <v>259</v>
      </c>
      <c r="AX141" s="1" t="s">
        <v>309</v>
      </c>
      <c r="AY141" s="1" t="s">
        <v>167</v>
      </c>
      <c r="AZ141" s="1" t="s">
        <v>59</v>
      </c>
      <c r="BA141" s="1" t="s">
        <v>310</v>
      </c>
    </row>
    <row r="142" spans="1:53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P142" s="1">
        <v>5</v>
      </c>
      <c r="AR142" s="1">
        <v>22</v>
      </c>
      <c r="AS142" s="1" t="s">
        <v>311</v>
      </c>
      <c r="AT142" s="1" t="s">
        <v>916</v>
      </c>
      <c r="AU142" s="1" t="s">
        <v>186</v>
      </c>
      <c r="AV142" s="1" t="s">
        <v>187</v>
      </c>
      <c r="AW142" s="1" t="s">
        <v>280</v>
      </c>
      <c r="AX142" s="1" t="s">
        <v>312</v>
      </c>
      <c r="AY142" s="1" t="s">
        <v>143</v>
      </c>
      <c r="AZ142" s="1" t="s">
        <v>59</v>
      </c>
      <c r="BA142" s="5" t="s">
        <v>313</v>
      </c>
    </row>
    <row r="143" spans="1:53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P143" s="1">
        <v>5</v>
      </c>
      <c r="AR143" s="1">
        <v>22</v>
      </c>
      <c r="AS143" s="1" t="s">
        <v>311</v>
      </c>
      <c r="AT143" s="1" t="s">
        <v>917</v>
      </c>
      <c r="AU143" s="1" t="s">
        <v>191</v>
      </c>
      <c r="AV143" s="1" t="s">
        <v>187</v>
      </c>
      <c r="AW143" s="1" t="s">
        <v>280</v>
      </c>
      <c r="AX143" s="1" t="s">
        <v>312</v>
      </c>
      <c r="AY143" s="1" t="s">
        <v>143</v>
      </c>
      <c r="AZ143" s="1" t="s">
        <v>59</v>
      </c>
      <c r="BA143" s="5" t="s">
        <v>313</v>
      </c>
    </row>
    <row r="144" spans="1:53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P144" s="1">
        <v>5</v>
      </c>
      <c r="AR144" s="1">
        <v>26</v>
      </c>
      <c r="AS144" s="1" t="s">
        <v>311</v>
      </c>
      <c r="AT144" s="1" t="s">
        <v>918</v>
      </c>
      <c r="AU144" s="1" t="s">
        <v>191</v>
      </c>
      <c r="AV144" s="1" t="s">
        <v>187</v>
      </c>
      <c r="AW144" s="1" t="s">
        <v>280</v>
      </c>
      <c r="AX144" s="1" t="s">
        <v>312</v>
      </c>
      <c r="AY144" s="1" t="s">
        <v>148</v>
      </c>
      <c r="AZ144" s="1" t="s">
        <v>59</v>
      </c>
      <c r="BA144" s="5" t="s">
        <v>313</v>
      </c>
    </row>
    <row r="145" spans="1:53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P145" s="1">
        <v>10</v>
      </c>
      <c r="AR145" s="1">
        <v>26</v>
      </c>
      <c r="AS145" s="1" t="s">
        <v>311</v>
      </c>
      <c r="AT145" s="1" t="s">
        <v>919</v>
      </c>
      <c r="AU145" s="1" t="s">
        <v>191</v>
      </c>
      <c r="AV145" s="1" t="s">
        <v>187</v>
      </c>
      <c r="AW145" s="1" t="s">
        <v>283</v>
      </c>
      <c r="AX145" s="1" t="s">
        <v>312</v>
      </c>
      <c r="AY145" s="1" t="s">
        <v>148</v>
      </c>
      <c r="AZ145" s="1" t="s">
        <v>59</v>
      </c>
      <c r="BA145" s="5" t="s">
        <v>313</v>
      </c>
    </row>
    <row r="146" spans="1:53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P146" s="1">
        <v>10</v>
      </c>
      <c r="AR146" s="1">
        <v>30</v>
      </c>
      <c r="AS146" s="1" t="s">
        <v>311</v>
      </c>
      <c r="AT146" s="1" t="s">
        <v>920</v>
      </c>
      <c r="AU146" s="1" t="s">
        <v>191</v>
      </c>
      <c r="AV146" s="1" t="s">
        <v>193</v>
      </c>
      <c r="AW146" s="1" t="s">
        <v>283</v>
      </c>
      <c r="AX146" s="1" t="s">
        <v>312</v>
      </c>
      <c r="AY146" s="1" t="s">
        <v>152</v>
      </c>
      <c r="AZ146" s="1" t="s">
        <v>59</v>
      </c>
      <c r="BA146" s="5" t="s">
        <v>313</v>
      </c>
    </row>
    <row r="147" spans="1:53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P147" s="1">
        <v>5</v>
      </c>
      <c r="AR147" s="1">
        <v>22</v>
      </c>
      <c r="AS147" s="1" t="s">
        <v>314</v>
      </c>
      <c r="AT147" s="1" t="s">
        <v>928</v>
      </c>
      <c r="AU147" s="1" t="s">
        <v>216</v>
      </c>
      <c r="AV147" s="1" t="s">
        <v>217</v>
      </c>
      <c r="AW147" s="1" t="s">
        <v>298</v>
      </c>
      <c r="AX147" s="1" t="s">
        <v>315</v>
      </c>
      <c r="AY147" s="1" t="s">
        <v>205</v>
      </c>
      <c r="AZ147" s="1" t="s">
        <v>59</v>
      </c>
      <c r="BA147" s="1" t="s">
        <v>316</v>
      </c>
    </row>
    <row r="148" spans="1:53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P148" s="1">
        <v>5</v>
      </c>
      <c r="AR148" s="1">
        <v>22</v>
      </c>
      <c r="AS148" s="1" t="s">
        <v>314</v>
      </c>
      <c r="AT148" s="1" t="s">
        <v>926</v>
      </c>
      <c r="AU148" s="1" t="s">
        <v>220</v>
      </c>
      <c r="AV148" s="1" t="s">
        <v>217</v>
      </c>
      <c r="AW148" s="1" t="s">
        <v>298</v>
      </c>
      <c r="AX148" s="1" t="s">
        <v>315</v>
      </c>
      <c r="AY148" s="1" t="s">
        <v>205</v>
      </c>
      <c r="AZ148" s="1" t="s">
        <v>59</v>
      </c>
      <c r="BA148" s="1" t="s">
        <v>316</v>
      </c>
    </row>
    <row r="149" spans="1:53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P149" s="1">
        <v>5</v>
      </c>
      <c r="AR149" s="1">
        <v>26</v>
      </c>
      <c r="AS149" s="1" t="s">
        <v>314</v>
      </c>
      <c r="AT149" s="1" t="s">
        <v>930</v>
      </c>
      <c r="AU149" s="1" t="s">
        <v>220</v>
      </c>
      <c r="AV149" s="1" t="s">
        <v>217</v>
      </c>
      <c r="AW149" s="1" t="s">
        <v>298</v>
      </c>
      <c r="AX149" s="1" t="s">
        <v>315</v>
      </c>
      <c r="AY149" s="1" t="s">
        <v>209</v>
      </c>
      <c r="AZ149" s="1" t="s">
        <v>59</v>
      </c>
      <c r="BA149" s="1" t="s">
        <v>316</v>
      </c>
    </row>
    <row r="150" spans="1:53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P150" s="1">
        <v>10</v>
      </c>
      <c r="AR150" s="1">
        <v>26</v>
      </c>
      <c r="AS150" s="1" t="s">
        <v>314</v>
      </c>
      <c r="AT150" s="1" t="s">
        <v>932</v>
      </c>
      <c r="AU150" s="1" t="s">
        <v>220</v>
      </c>
      <c r="AV150" s="1" t="s">
        <v>217</v>
      </c>
      <c r="AW150" s="1" t="s">
        <v>301</v>
      </c>
      <c r="AX150" s="1" t="s">
        <v>315</v>
      </c>
      <c r="AY150" s="1" t="s">
        <v>209</v>
      </c>
      <c r="AZ150" s="1" t="s">
        <v>59</v>
      </c>
      <c r="BA150" s="1" t="s">
        <v>316</v>
      </c>
    </row>
    <row r="151" spans="1:53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P151" s="1">
        <v>10</v>
      </c>
      <c r="AR151" s="1">
        <v>30</v>
      </c>
      <c r="AS151" s="1" t="s">
        <v>314</v>
      </c>
      <c r="AT151" s="1" t="s">
        <v>934</v>
      </c>
      <c r="AU151" s="1" t="s">
        <v>220</v>
      </c>
      <c r="AV151" s="1" t="s">
        <v>221</v>
      </c>
      <c r="AW151" s="1" t="s">
        <v>301</v>
      </c>
      <c r="AX151" s="1" t="s">
        <v>315</v>
      </c>
      <c r="AY151" s="1" t="s">
        <v>214</v>
      </c>
      <c r="AZ151" s="1" t="s">
        <v>59</v>
      </c>
      <c r="BA151" s="1" t="s">
        <v>316</v>
      </c>
    </row>
    <row r="152" spans="1:53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AI152" s="1">
        <v>4</v>
      </c>
      <c r="AR152" s="1">
        <v>22</v>
      </c>
      <c r="AS152" s="1" t="s">
        <v>317</v>
      </c>
      <c r="AT152" s="1" t="s">
        <v>201</v>
      </c>
      <c r="AU152" s="1" t="s">
        <v>318</v>
      </c>
      <c r="AV152" s="1" t="s">
        <v>217</v>
      </c>
      <c r="AW152" s="1" t="s">
        <v>203</v>
      </c>
      <c r="AX152" s="1" t="s">
        <v>319</v>
      </c>
      <c r="AY152" s="1" t="s">
        <v>205</v>
      </c>
      <c r="AZ152" s="1" t="s">
        <v>59</v>
      </c>
      <c r="BA152" s="1" t="s">
        <v>316</v>
      </c>
    </row>
    <row r="153" spans="1:53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AI153" s="1">
        <v>8</v>
      </c>
      <c r="AR153" s="1">
        <v>22</v>
      </c>
      <c r="AS153" s="1" t="s">
        <v>317</v>
      </c>
      <c r="AT153" s="1" t="s">
        <v>207</v>
      </c>
      <c r="AU153" s="1" t="s">
        <v>320</v>
      </c>
      <c r="AV153" s="1" t="s">
        <v>217</v>
      </c>
      <c r="AW153" s="1" t="s">
        <v>203</v>
      </c>
      <c r="AX153" s="1" t="s">
        <v>319</v>
      </c>
      <c r="AY153" s="1" t="s">
        <v>205</v>
      </c>
      <c r="AZ153" s="1" t="s">
        <v>59</v>
      </c>
      <c r="BA153" s="1" t="s">
        <v>316</v>
      </c>
    </row>
    <row r="154" spans="1:53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AI154" s="1">
        <v>8</v>
      </c>
      <c r="AR154" s="1">
        <v>26</v>
      </c>
      <c r="AS154" s="1" t="s">
        <v>317</v>
      </c>
      <c r="AT154" s="1" t="s">
        <v>208</v>
      </c>
      <c r="AU154" s="1" t="s">
        <v>320</v>
      </c>
      <c r="AV154" s="1" t="s">
        <v>217</v>
      </c>
      <c r="AW154" s="1" t="s">
        <v>203</v>
      </c>
      <c r="AX154" s="1" t="s">
        <v>319</v>
      </c>
      <c r="AY154" s="1" t="s">
        <v>209</v>
      </c>
      <c r="AZ154" s="1" t="s">
        <v>59</v>
      </c>
      <c r="BA154" s="1" t="s">
        <v>316</v>
      </c>
    </row>
    <row r="155" spans="1:53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AI155" s="1">
        <v>8</v>
      </c>
      <c r="AR155" s="1">
        <v>26</v>
      </c>
      <c r="AS155" s="1" t="s">
        <v>317</v>
      </c>
      <c r="AT155" s="1" t="s">
        <v>210</v>
      </c>
      <c r="AU155" s="1" t="s">
        <v>320</v>
      </c>
      <c r="AV155" s="1" t="s">
        <v>217</v>
      </c>
      <c r="AW155" s="1" t="s">
        <v>211</v>
      </c>
      <c r="AX155" s="1" t="s">
        <v>319</v>
      </c>
      <c r="AY155" s="1" t="s">
        <v>209</v>
      </c>
      <c r="AZ155" s="1" t="s">
        <v>59</v>
      </c>
      <c r="BA155" s="1" t="s">
        <v>316</v>
      </c>
    </row>
    <row r="156" spans="1:53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AI156" s="1">
        <v>8</v>
      </c>
      <c r="AR156" s="1">
        <v>30</v>
      </c>
      <c r="AS156" s="1" t="s">
        <v>317</v>
      </c>
      <c r="AT156" s="1" t="s">
        <v>212</v>
      </c>
      <c r="AU156" s="1" t="s">
        <v>320</v>
      </c>
      <c r="AV156" s="1" t="s">
        <v>221</v>
      </c>
      <c r="AW156" s="1" t="s">
        <v>211</v>
      </c>
      <c r="AX156" s="1" t="s">
        <v>319</v>
      </c>
      <c r="AY156" s="1" t="s">
        <v>214</v>
      </c>
      <c r="AZ156" s="1" t="s">
        <v>59</v>
      </c>
      <c r="BA156" s="1" t="s">
        <v>316</v>
      </c>
    </row>
    <row r="157" spans="1:53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R157" s="1">
        <v>3</v>
      </c>
      <c r="AR157" s="1">
        <v>22</v>
      </c>
      <c r="AS157" s="1" t="s">
        <v>321</v>
      </c>
      <c r="AT157" s="1" t="s">
        <v>927</v>
      </c>
      <c r="AU157" s="1" t="s">
        <v>155</v>
      </c>
      <c r="AV157" s="1" t="s">
        <v>156</v>
      </c>
      <c r="AW157" s="1" t="s">
        <v>118</v>
      </c>
      <c r="AX157" s="1" t="s">
        <v>322</v>
      </c>
      <c r="AY157" s="1" t="s">
        <v>158</v>
      </c>
      <c r="AZ157" s="1" t="s">
        <v>59</v>
      </c>
      <c r="BA157" s="5" t="s">
        <v>323</v>
      </c>
    </row>
    <row r="158" spans="1:53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R158" s="1">
        <v>3</v>
      </c>
      <c r="AR158" s="1">
        <v>22</v>
      </c>
      <c r="AS158" s="1" t="s">
        <v>321</v>
      </c>
      <c r="AT158" s="1" t="s">
        <v>925</v>
      </c>
      <c r="AU158" s="1" t="s">
        <v>161</v>
      </c>
      <c r="AV158" s="1" t="s">
        <v>156</v>
      </c>
      <c r="AW158" s="1" t="s">
        <v>118</v>
      </c>
      <c r="AX158" s="1" t="s">
        <v>322</v>
      </c>
      <c r="AY158" s="1" t="s">
        <v>158</v>
      </c>
      <c r="AZ158" s="1" t="s">
        <v>59</v>
      </c>
      <c r="BA158" s="5" t="s">
        <v>324</v>
      </c>
    </row>
    <row r="159" spans="1:53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R159" s="1">
        <v>3</v>
      </c>
      <c r="AR159" s="1">
        <v>26</v>
      </c>
      <c r="AS159" s="1" t="s">
        <v>321</v>
      </c>
      <c r="AT159" s="1" t="s">
        <v>929</v>
      </c>
      <c r="AU159" s="1" t="s">
        <v>161</v>
      </c>
      <c r="AV159" s="1" t="s">
        <v>156</v>
      </c>
      <c r="AW159" s="1" t="s">
        <v>118</v>
      </c>
      <c r="AX159" s="1" t="s">
        <v>322</v>
      </c>
      <c r="AY159" s="1" t="s">
        <v>163</v>
      </c>
      <c r="AZ159" s="1" t="s">
        <v>59</v>
      </c>
      <c r="BA159" s="5" t="s">
        <v>325</v>
      </c>
    </row>
    <row r="160" spans="1:53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R160" s="1">
        <v>5</v>
      </c>
      <c r="AR160" s="1">
        <v>26</v>
      </c>
      <c r="AS160" s="1" t="s">
        <v>321</v>
      </c>
      <c r="AT160" s="1" t="s">
        <v>931</v>
      </c>
      <c r="AU160" s="1" t="s">
        <v>161</v>
      </c>
      <c r="AV160" s="1" t="s">
        <v>156</v>
      </c>
      <c r="AW160" s="1" t="s">
        <v>183</v>
      </c>
      <c r="AX160" s="1" t="s">
        <v>322</v>
      </c>
      <c r="AY160" s="1" t="s">
        <v>163</v>
      </c>
      <c r="AZ160" s="1" t="s">
        <v>59</v>
      </c>
      <c r="BA160" s="5" t="s">
        <v>326</v>
      </c>
    </row>
    <row r="161" spans="1:53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R161" s="1">
        <v>5</v>
      </c>
      <c r="AR161" s="1">
        <v>30</v>
      </c>
      <c r="AS161" s="1" t="s">
        <v>321</v>
      </c>
      <c r="AT161" s="1" t="s">
        <v>933</v>
      </c>
      <c r="AU161" s="1" t="s">
        <v>161</v>
      </c>
      <c r="AV161" s="1" t="s">
        <v>166</v>
      </c>
      <c r="AW161" s="1" t="s">
        <v>183</v>
      </c>
      <c r="AX161" s="1" t="s">
        <v>322</v>
      </c>
      <c r="AY161" s="1" t="s">
        <v>167</v>
      </c>
      <c r="AZ161" s="1" t="s">
        <v>59</v>
      </c>
      <c r="BA161" s="5" t="s">
        <v>327</v>
      </c>
    </row>
    <row r="162" spans="1:53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Q162" s="1">
        <v>7</v>
      </c>
      <c r="AR162" s="1">
        <v>22</v>
      </c>
      <c r="AS162" s="1" t="s">
        <v>328</v>
      </c>
      <c r="AT162" s="1" t="s">
        <v>201</v>
      </c>
      <c r="AU162" s="1" t="s">
        <v>178</v>
      </c>
      <c r="AV162" s="1" t="s">
        <v>217</v>
      </c>
      <c r="AW162" s="1" t="s">
        <v>938</v>
      </c>
      <c r="AX162" s="1" t="s">
        <v>329</v>
      </c>
      <c r="AY162" s="1" t="s">
        <v>205</v>
      </c>
      <c r="AZ162" s="1" t="s">
        <v>59</v>
      </c>
      <c r="BA162" s="4" t="s">
        <v>330</v>
      </c>
    </row>
    <row r="163" spans="1:53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Q163" s="1">
        <v>7</v>
      </c>
      <c r="AR163" s="1">
        <v>22</v>
      </c>
      <c r="AS163" s="1" t="s">
        <v>328</v>
      </c>
      <c r="AT163" s="1" t="s">
        <v>207</v>
      </c>
      <c r="AU163" s="1" t="s">
        <v>182</v>
      </c>
      <c r="AV163" s="1" t="s">
        <v>217</v>
      </c>
      <c r="AW163" s="1" t="s">
        <v>938</v>
      </c>
      <c r="AX163" s="1" t="s">
        <v>329</v>
      </c>
      <c r="AY163" s="1" t="s">
        <v>205</v>
      </c>
      <c r="AZ163" s="1" t="s">
        <v>59</v>
      </c>
      <c r="BA163" s="4" t="s">
        <v>330</v>
      </c>
    </row>
    <row r="164" spans="1:53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Q164" s="1">
        <v>7</v>
      </c>
      <c r="AR164" s="1">
        <v>26</v>
      </c>
      <c r="AS164" s="1" t="s">
        <v>328</v>
      </c>
      <c r="AT164" s="1" t="s">
        <v>208</v>
      </c>
      <c r="AU164" s="1" t="s">
        <v>182</v>
      </c>
      <c r="AV164" s="1" t="s">
        <v>217</v>
      </c>
      <c r="AW164" s="1" t="s">
        <v>938</v>
      </c>
      <c r="AX164" s="1" t="s">
        <v>329</v>
      </c>
      <c r="AY164" s="1" t="s">
        <v>209</v>
      </c>
      <c r="AZ164" s="1" t="s">
        <v>59</v>
      </c>
      <c r="BA164" s="4" t="s">
        <v>330</v>
      </c>
    </row>
    <row r="165" spans="1:53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Q165" s="1">
        <v>14</v>
      </c>
      <c r="AR165" s="1">
        <v>26</v>
      </c>
      <c r="AS165" s="1" t="s">
        <v>328</v>
      </c>
      <c r="AT165" s="1" t="s">
        <v>210</v>
      </c>
      <c r="AU165" s="1" t="s">
        <v>182</v>
      </c>
      <c r="AV165" s="1" t="s">
        <v>217</v>
      </c>
      <c r="AW165" s="1" t="s">
        <v>935</v>
      </c>
      <c r="AX165" s="1" t="s">
        <v>329</v>
      </c>
      <c r="AY165" s="1" t="s">
        <v>209</v>
      </c>
      <c r="AZ165" s="1" t="s">
        <v>59</v>
      </c>
      <c r="BA165" s="4" t="s">
        <v>330</v>
      </c>
    </row>
    <row r="166" spans="1:53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Q166" s="1">
        <v>14</v>
      </c>
      <c r="AR166" s="1">
        <v>30</v>
      </c>
      <c r="AS166" s="1" t="s">
        <v>328</v>
      </c>
      <c r="AT166" s="1" t="s">
        <v>212</v>
      </c>
      <c r="AU166" s="1" t="s">
        <v>182</v>
      </c>
      <c r="AV166" s="1" t="s">
        <v>221</v>
      </c>
      <c r="AW166" s="1" t="s">
        <v>935</v>
      </c>
      <c r="AX166" s="1" t="s">
        <v>329</v>
      </c>
      <c r="AY166" s="1" t="s">
        <v>214</v>
      </c>
      <c r="AZ166" s="1" t="s">
        <v>59</v>
      </c>
      <c r="BA166" s="4" t="s">
        <v>330</v>
      </c>
    </row>
    <row r="167" spans="1:53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Q167" s="1">
        <v>9</v>
      </c>
      <c r="AR167" s="1">
        <v>22</v>
      </c>
      <c r="AS167" s="1" t="s">
        <v>331</v>
      </c>
      <c r="AT167" s="1" t="s">
        <v>928</v>
      </c>
      <c r="AU167" s="1" t="s">
        <v>216</v>
      </c>
      <c r="AV167" s="1" t="s">
        <v>217</v>
      </c>
      <c r="AW167" s="1" t="s">
        <v>1099</v>
      </c>
      <c r="AX167" s="1" t="s">
        <v>332</v>
      </c>
      <c r="AY167" s="1" t="s">
        <v>205</v>
      </c>
      <c r="AZ167" s="1" t="s">
        <v>59</v>
      </c>
      <c r="BA167" s="1" t="s">
        <v>333</v>
      </c>
    </row>
    <row r="168" spans="1:53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Q168" s="1">
        <v>9</v>
      </c>
      <c r="AR168" s="1">
        <v>22</v>
      </c>
      <c r="AS168" s="1" t="s">
        <v>331</v>
      </c>
      <c r="AT168" s="1" t="s">
        <v>926</v>
      </c>
      <c r="AU168" s="1" t="s">
        <v>220</v>
      </c>
      <c r="AV168" s="1" t="s">
        <v>217</v>
      </c>
      <c r="AW168" s="1" t="s">
        <v>1099</v>
      </c>
      <c r="AX168" s="1" t="s">
        <v>332</v>
      </c>
      <c r="AY168" s="1" t="s">
        <v>205</v>
      </c>
      <c r="AZ168" s="1" t="s">
        <v>59</v>
      </c>
      <c r="BA168" s="1" t="s">
        <v>333</v>
      </c>
    </row>
    <row r="169" spans="1:53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Q169" s="1">
        <v>9</v>
      </c>
      <c r="AR169" s="1">
        <v>26</v>
      </c>
      <c r="AS169" s="1" t="s">
        <v>331</v>
      </c>
      <c r="AT169" s="1" t="s">
        <v>930</v>
      </c>
      <c r="AU169" s="1" t="s">
        <v>220</v>
      </c>
      <c r="AV169" s="1" t="s">
        <v>217</v>
      </c>
      <c r="AW169" s="1" t="s">
        <v>1099</v>
      </c>
      <c r="AX169" s="1" t="s">
        <v>332</v>
      </c>
      <c r="AY169" s="1" t="s">
        <v>209</v>
      </c>
      <c r="AZ169" s="1" t="s">
        <v>59</v>
      </c>
      <c r="BA169" s="1" t="s">
        <v>333</v>
      </c>
    </row>
    <row r="170" spans="1:53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Q170" s="1">
        <v>17</v>
      </c>
      <c r="AR170" s="1">
        <v>26</v>
      </c>
      <c r="AS170" s="1" t="s">
        <v>331</v>
      </c>
      <c r="AT170" s="1" t="s">
        <v>932</v>
      </c>
      <c r="AU170" s="1" t="s">
        <v>220</v>
      </c>
      <c r="AV170" s="1" t="s">
        <v>217</v>
      </c>
      <c r="AW170" s="1" t="s">
        <v>1088</v>
      </c>
      <c r="AX170" s="1" t="s">
        <v>332</v>
      </c>
      <c r="AY170" s="1" t="s">
        <v>209</v>
      </c>
      <c r="AZ170" s="1" t="s">
        <v>59</v>
      </c>
      <c r="BA170" s="1" t="s">
        <v>333</v>
      </c>
    </row>
    <row r="171" spans="1:53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Q171" s="1">
        <v>17</v>
      </c>
      <c r="AR171" s="1">
        <v>30</v>
      </c>
      <c r="AS171" s="1" t="s">
        <v>331</v>
      </c>
      <c r="AT171" s="1" t="s">
        <v>934</v>
      </c>
      <c r="AU171" s="1" t="s">
        <v>220</v>
      </c>
      <c r="AV171" s="1" t="s">
        <v>221</v>
      </c>
      <c r="AW171" s="1" t="s">
        <v>1088</v>
      </c>
      <c r="AX171" s="1" t="s">
        <v>332</v>
      </c>
      <c r="AY171" s="1" t="s">
        <v>214</v>
      </c>
      <c r="AZ171" s="1" t="s">
        <v>59</v>
      </c>
      <c r="BA171" s="1" t="s">
        <v>333</v>
      </c>
    </row>
    <row r="172" spans="1:53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R172" s="1">
        <v>0</v>
      </c>
      <c r="AS172" s="1" t="s">
        <v>334</v>
      </c>
      <c r="AT172" s="1" t="s">
        <v>335</v>
      </c>
      <c r="AU172" s="1" t="s">
        <v>336</v>
      </c>
      <c r="AV172" s="1" t="s">
        <v>337</v>
      </c>
      <c r="AW172" s="1" t="s">
        <v>240</v>
      </c>
      <c r="AX172" s="1" t="s">
        <v>338</v>
      </c>
      <c r="AY172" s="1" t="s">
        <v>339</v>
      </c>
      <c r="AZ172" s="1" t="s">
        <v>59</v>
      </c>
      <c r="BA172" s="5" t="s">
        <v>340</v>
      </c>
    </row>
    <row r="173" spans="1:53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R173" s="1">
        <v>0</v>
      </c>
      <c r="AS173" s="1" t="s">
        <v>334</v>
      </c>
      <c r="AT173" s="1" t="s">
        <v>341</v>
      </c>
      <c r="AU173" s="1" t="s">
        <v>342</v>
      </c>
      <c r="AV173" s="1" t="s">
        <v>337</v>
      </c>
      <c r="AW173" s="1" t="s">
        <v>240</v>
      </c>
      <c r="AX173" s="1" t="s">
        <v>338</v>
      </c>
      <c r="AY173" s="1" t="s">
        <v>339</v>
      </c>
      <c r="AZ173" s="1" t="s">
        <v>59</v>
      </c>
      <c r="BA173" s="5" t="s">
        <v>340</v>
      </c>
    </row>
    <row r="174" spans="1:53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R174" s="1">
        <v>0</v>
      </c>
      <c r="AS174" s="1" t="s">
        <v>334</v>
      </c>
      <c r="AT174" s="1" t="s">
        <v>343</v>
      </c>
      <c r="AU174" s="1" t="s">
        <v>342</v>
      </c>
      <c r="AV174" s="1" t="s">
        <v>337</v>
      </c>
      <c r="AW174" s="1" t="s">
        <v>240</v>
      </c>
      <c r="AX174" s="1" t="s">
        <v>338</v>
      </c>
      <c r="AY174" s="1" t="s">
        <v>344</v>
      </c>
      <c r="AZ174" s="1" t="s">
        <v>59</v>
      </c>
      <c r="BA174" s="5" t="s">
        <v>340</v>
      </c>
    </row>
    <row r="175" spans="1:53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R175" s="1">
        <v>0</v>
      </c>
      <c r="AS175" s="1" t="s">
        <v>334</v>
      </c>
      <c r="AT175" s="1" t="s">
        <v>345</v>
      </c>
      <c r="AU175" s="1" t="s">
        <v>342</v>
      </c>
      <c r="AV175" s="1" t="s">
        <v>337</v>
      </c>
      <c r="AW175" s="1" t="s">
        <v>245</v>
      </c>
      <c r="AX175" s="1" t="s">
        <v>338</v>
      </c>
      <c r="AY175" s="1" t="s">
        <v>344</v>
      </c>
      <c r="AZ175" s="1" t="s">
        <v>59</v>
      </c>
      <c r="BA175" s="5" t="s">
        <v>340</v>
      </c>
    </row>
    <row r="176" spans="1:53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R176" s="1">
        <v>0</v>
      </c>
      <c r="AS176" s="1" t="s">
        <v>334</v>
      </c>
      <c r="AT176" s="1" t="s">
        <v>346</v>
      </c>
      <c r="AU176" s="1" t="s">
        <v>342</v>
      </c>
      <c r="AV176" s="1" t="s">
        <v>347</v>
      </c>
      <c r="AW176" s="1" t="s">
        <v>245</v>
      </c>
      <c r="AX176" s="1" t="s">
        <v>338</v>
      </c>
      <c r="AY176" s="1" t="s">
        <v>348</v>
      </c>
      <c r="AZ176" s="1" t="s">
        <v>59</v>
      </c>
      <c r="BA176" s="5" t="s">
        <v>340</v>
      </c>
    </row>
    <row r="177" spans="1:53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Q177" s="1">
        <v>7</v>
      </c>
      <c r="AR177" s="1">
        <v>22</v>
      </c>
      <c r="AS177" s="1" t="s">
        <v>349</v>
      </c>
      <c r="AT177" s="1" t="s">
        <v>928</v>
      </c>
      <c r="AU177" s="1" t="s">
        <v>216</v>
      </c>
      <c r="AV177" s="1" t="s">
        <v>350</v>
      </c>
      <c r="AW177" s="1" t="s">
        <v>938</v>
      </c>
      <c r="AX177" s="1" t="s">
        <v>351</v>
      </c>
      <c r="AY177" s="1" t="s">
        <v>205</v>
      </c>
      <c r="AZ177" s="1" t="s">
        <v>59</v>
      </c>
      <c r="BA177" s="1" t="s">
        <v>352</v>
      </c>
    </row>
    <row r="178" spans="1:53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Q178" s="1">
        <v>7</v>
      </c>
      <c r="AR178" s="1">
        <v>22</v>
      </c>
      <c r="AS178" s="1" t="s">
        <v>349</v>
      </c>
      <c r="AT178" s="1" t="s">
        <v>926</v>
      </c>
      <c r="AU178" s="1" t="s">
        <v>220</v>
      </c>
      <c r="AV178" s="1" t="s">
        <v>350</v>
      </c>
      <c r="AW178" s="1" t="s">
        <v>938</v>
      </c>
      <c r="AX178" s="1" t="s">
        <v>351</v>
      </c>
      <c r="AY178" s="1" t="s">
        <v>205</v>
      </c>
      <c r="AZ178" s="1" t="s">
        <v>59</v>
      </c>
      <c r="BA178" s="1" t="s">
        <v>352</v>
      </c>
    </row>
    <row r="179" spans="1:53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Q179" s="1">
        <v>7</v>
      </c>
      <c r="AR179" s="1">
        <v>26</v>
      </c>
      <c r="AS179" s="1" t="s">
        <v>349</v>
      </c>
      <c r="AT179" s="1" t="s">
        <v>930</v>
      </c>
      <c r="AU179" s="1" t="s">
        <v>220</v>
      </c>
      <c r="AV179" s="1" t="s">
        <v>350</v>
      </c>
      <c r="AW179" s="1" t="s">
        <v>938</v>
      </c>
      <c r="AX179" s="1" t="s">
        <v>351</v>
      </c>
      <c r="AY179" s="1" t="s">
        <v>209</v>
      </c>
      <c r="AZ179" s="1" t="s">
        <v>59</v>
      </c>
      <c r="BA179" s="1" t="s">
        <v>352</v>
      </c>
    </row>
    <row r="180" spans="1:53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Q180" s="1">
        <v>14</v>
      </c>
      <c r="AR180" s="1">
        <v>26</v>
      </c>
      <c r="AS180" s="1" t="s">
        <v>349</v>
      </c>
      <c r="AT180" s="1" t="s">
        <v>932</v>
      </c>
      <c r="AU180" s="1" t="s">
        <v>220</v>
      </c>
      <c r="AV180" s="1" t="s">
        <v>350</v>
      </c>
      <c r="AW180" s="1" t="s">
        <v>935</v>
      </c>
      <c r="AX180" s="1" t="s">
        <v>351</v>
      </c>
      <c r="AY180" s="1" t="s">
        <v>209</v>
      </c>
      <c r="AZ180" s="1" t="s">
        <v>59</v>
      </c>
      <c r="BA180" s="1" t="s">
        <v>352</v>
      </c>
    </row>
    <row r="181" spans="1:53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Q181" s="1">
        <v>14</v>
      </c>
      <c r="AR181" s="1">
        <v>30</v>
      </c>
      <c r="AS181" s="1" t="s">
        <v>349</v>
      </c>
      <c r="AT181" s="1" t="s">
        <v>934</v>
      </c>
      <c r="AU181" s="1" t="s">
        <v>220</v>
      </c>
      <c r="AV181" s="1" t="s">
        <v>353</v>
      </c>
      <c r="AW181" s="1" t="s">
        <v>935</v>
      </c>
      <c r="AX181" s="1" t="s">
        <v>351</v>
      </c>
      <c r="AY181" s="1" t="s">
        <v>214</v>
      </c>
      <c r="AZ181" s="1" t="s">
        <v>59</v>
      </c>
      <c r="BA181" s="1" t="s">
        <v>352</v>
      </c>
    </row>
    <row r="182" spans="1:53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P182" s="1">
        <v>5</v>
      </c>
      <c r="AR182" s="1">
        <v>22</v>
      </c>
      <c r="AS182" s="1" t="s">
        <v>354</v>
      </c>
      <c r="AT182" s="1" t="s">
        <v>916</v>
      </c>
      <c r="AU182" s="1" t="s">
        <v>140</v>
      </c>
      <c r="AV182" s="1" t="s">
        <v>350</v>
      </c>
      <c r="AW182" s="1" t="s">
        <v>280</v>
      </c>
      <c r="AX182" s="1" t="s">
        <v>355</v>
      </c>
      <c r="AY182" s="1" t="s">
        <v>143</v>
      </c>
      <c r="AZ182" s="1" t="s">
        <v>59</v>
      </c>
      <c r="BA182" s="1" t="s">
        <v>356</v>
      </c>
    </row>
    <row r="183" spans="1:53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P183" s="1">
        <v>5</v>
      </c>
      <c r="AR183" s="1">
        <v>22</v>
      </c>
      <c r="AS183" s="1" t="s">
        <v>354</v>
      </c>
      <c r="AT183" s="1" t="s">
        <v>917</v>
      </c>
      <c r="AU183" s="1" t="s">
        <v>146</v>
      </c>
      <c r="AV183" s="1" t="s">
        <v>350</v>
      </c>
      <c r="AW183" s="1" t="s">
        <v>280</v>
      </c>
      <c r="AX183" s="1" t="s">
        <v>355</v>
      </c>
      <c r="AY183" s="1" t="s">
        <v>143</v>
      </c>
      <c r="AZ183" s="1" t="s">
        <v>59</v>
      </c>
      <c r="BA183" s="1" t="s">
        <v>356</v>
      </c>
    </row>
    <row r="184" spans="1:53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P184" s="1">
        <v>5</v>
      </c>
      <c r="AR184" s="1">
        <v>26</v>
      </c>
      <c r="AS184" s="1" t="s">
        <v>354</v>
      </c>
      <c r="AT184" s="1" t="s">
        <v>918</v>
      </c>
      <c r="AU184" s="1" t="s">
        <v>146</v>
      </c>
      <c r="AV184" s="1" t="s">
        <v>350</v>
      </c>
      <c r="AW184" s="1" t="s">
        <v>280</v>
      </c>
      <c r="AX184" s="1" t="s">
        <v>355</v>
      </c>
      <c r="AY184" s="1" t="s">
        <v>148</v>
      </c>
      <c r="AZ184" s="1" t="s">
        <v>59</v>
      </c>
      <c r="BA184" s="1" t="s">
        <v>356</v>
      </c>
    </row>
    <row r="185" spans="1:53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P185" s="1">
        <v>10</v>
      </c>
      <c r="AR185" s="1">
        <v>26</v>
      </c>
      <c r="AS185" s="1" t="s">
        <v>354</v>
      </c>
      <c r="AT185" s="1" t="s">
        <v>919</v>
      </c>
      <c r="AU185" s="1" t="s">
        <v>146</v>
      </c>
      <c r="AV185" s="1" t="s">
        <v>350</v>
      </c>
      <c r="AW185" s="1" t="s">
        <v>283</v>
      </c>
      <c r="AX185" s="1" t="s">
        <v>355</v>
      </c>
      <c r="AY185" s="1" t="s">
        <v>148</v>
      </c>
      <c r="AZ185" s="1" t="s">
        <v>59</v>
      </c>
      <c r="BA185" s="1" t="s">
        <v>356</v>
      </c>
    </row>
    <row r="186" spans="1:53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P186" s="1">
        <v>10</v>
      </c>
      <c r="AR186" s="1">
        <v>30</v>
      </c>
      <c r="AS186" s="1" t="s">
        <v>354</v>
      </c>
      <c r="AT186" s="1" t="s">
        <v>920</v>
      </c>
      <c r="AU186" s="1" t="s">
        <v>146</v>
      </c>
      <c r="AV186" s="1" t="s">
        <v>353</v>
      </c>
      <c r="AW186" s="1" t="s">
        <v>283</v>
      </c>
      <c r="AX186" s="1" t="s">
        <v>355</v>
      </c>
      <c r="AY186" s="1" t="s">
        <v>152</v>
      </c>
      <c r="AZ186" s="1" t="s">
        <v>59</v>
      </c>
      <c r="BA186" s="1" t="s">
        <v>356</v>
      </c>
    </row>
    <row r="187" spans="1:53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W187" s="1">
        <v>1</v>
      </c>
      <c r="AR187" s="1">
        <v>22</v>
      </c>
      <c r="AS187" s="1" t="s">
        <v>357</v>
      </c>
      <c r="AT187" s="1" t="s">
        <v>927</v>
      </c>
      <c r="AU187" s="1" t="s">
        <v>155</v>
      </c>
      <c r="AV187" s="1" t="s">
        <v>350</v>
      </c>
      <c r="AW187" s="1" t="s">
        <v>358</v>
      </c>
      <c r="AX187" s="1" t="s">
        <v>359</v>
      </c>
      <c r="AY187" s="1" t="s">
        <v>158</v>
      </c>
      <c r="AZ187" s="1" t="s">
        <v>59</v>
      </c>
      <c r="BA187" s="1" t="s">
        <v>360</v>
      </c>
    </row>
    <row r="188" spans="1:53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W188" s="1">
        <v>1</v>
      </c>
      <c r="AR188" s="1">
        <v>22</v>
      </c>
      <c r="AS188" s="1" t="s">
        <v>357</v>
      </c>
      <c r="AT188" s="1" t="s">
        <v>925</v>
      </c>
      <c r="AU188" s="1" t="s">
        <v>161</v>
      </c>
      <c r="AV188" s="1" t="s">
        <v>350</v>
      </c>
      <c r="AW188" s="1" t="s">
        <v>358</v>
      </c>
      <c r="AX188" s="1" t="s">
        <v>359</v>
      </c>
      <c r="AY188" s="1" t="s">
        <v>158</v>
      </c>
      <c r="AZ188" s="1" t="s">
        <v>59</v>
      </c>
      <c r="BA188" s="1" t="s">
        <v>360</v>
      </c>
    </row>
    <row r="189" spans="1:53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W189" s="1">
        <v>1</v>
      </c>
      <c r="AR189" s="1">
        <v>26</v>
      </c>
      <c r="AS189" s="1" t="s">
        <v>357</v>
      </c>
      <c r="AT189" s="1" t="s">
        <v>929</v>
      </c>
      <c r="AU189" s="1" t="s">
        <v>161</v>
      </c>
      <c r="AV189" s="1" t="s">
        <v>350</v>
      </c>
      <c r="AW189" s="1" t="s">
        <v>358</v>
      </c>
      <c r="AX189" s="1" t="s">
        <v>359</v>
      </c>
      <c r="AY189" s="1" t="s">
        <v>163</v>
      </c>
      <c r="AZ189" s="1" t="s">
        <v>59</v>
      </c>
      <c r="BA189" s="1" t="s">
        <v>360</v>
      </c>
    </row>
    <row r="190" spans="1:53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W190" s="1">
        <v>2</v>
      </c>
      <c r="AR190" s="1">
        <v>26</v>
      </c>
      <c r="AS190" s="1" t="s">
        <v>357</v>
      </c>
      <c r="AT190" s="1" t="s">
        <v>931</v>
      </c>
      <c r="AU190" s="1" t="s">
        <v>161</v>
      </c>
      <c r="AV190" s="1" t="s">
        <v>350</v>
      </c>
      <c r="AW190" s="1" t="s">
        <v>361</v>
      </c>
      <c r="AX190" s="1" t="s">
        <v>359</v>
      </c>
      <c r="AY190" s="1" t="s">
        <v>163</v>
      </c>
      <c r="AZ190" s="1" t="s">
        <v>59</v>
      </c>
      <c r="BA190" s="1" t="s">
        <v>360</v>
      </c>
    </row>
    <row r="191" spans="1:53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W191" s="1">
        <v>2</v>
      </c>
      <c r="AR191" s="1">
        <v>30</v>
      </c>
      <c r="AS191" s="1" t="s">
        <v>357</v>
      </c>
      <c r="AT191" s="1" t="s">
        <v>933</v>
      </c>
      <c r="AU191" s="1" t="s">
        <v>161</v>
      </c>
      <c r="AV191" s="1" t="s">
        <v>353</v>
      </c>
      <c r="AW191" s="1" t="s">
        <v>361</v>
      </c>
      <c r="AX191" s="1" t="s">
        <v>359</v>
      </c>
      <c r="AY191" s="1" t="s">
        <v>167</v>
      </c>
      <c r="AZ191" s="1" t="s">
        <v>59</v>
      </c>
      <c r="BA191" s="1" t="s">
        <v>360</v>
      </c>
    </row>
    <row r="192" spans="1:53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P192" s="1">
        <v>5</v>
      </c>
      <c r="AR192" s="1">
        <v>22</v>
      </c>
      <c r="AS192" s="1" t="s">
        <v>362</v>
      </c>
      <c r="AT192" s="1" t="s">
        <v>139</v>
      </c>
      <c r="AU192" s="1" t="s">
        <v>140</v>
      </c>
      <c r="AV192" s="1" t="s">
        <v>141</v>
      </c>
      <c r="AW192" s="1" t="s">
        <v>280</v>
      </c>
      <c r="AX192" s="1" t="s">
        <v>363</v>
      </c>
      <c r="AY192" s="1" t="s">
        <v>143</v>
      </c>
      <c r="AZ192" s="1" t="s">
        <v>59</v>
      </c>
      <c r="BA192" s="1" t="s">
        <v>364</v>
      </c>
    </row>
    <row r="193" spans="1:53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P193" s="1">
        <v>5</v>
      </c>
      <c r="AR193" s="1">
        <v>22</v>
      </c>
      <c r="AS193" s="1" t="s">
        <v>362</v>
      </c>
      <c r="AT193" s="1" t="s">
        <v>145</v>
      </c>
      <c r="AU193" s="1" t="s">
        <v>146</v>
      </c>
      <c r="AV193" s="1" t="s">
        <v>141</v>
      </c>
      <c r="AW193" s="1" t="s">
        <v>280</v>
      </c>
      <c r="AX193" s="1" t="s">
        <v>363</v>
      </c>
      <c r="AY193" s="1" t="s">
        <v>143</v>
      </c>
      <c r="AZ193" s="1" t="s">
        <v>59</v>
      </c>
      <c r="BA193" s="1" t="s">
        <v>364</v>
      </c>
    </row>
    <row r="194" spans="1:53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P194" s="1">
        <v>5</v>
      </c>
      <c r="AR194" s="1">
        <v>26</v>
      </c>
      <c r="AS194" s="1" t="s">
        <v>362</v>
      </c>
      <c r="AT194" s="1" t="s">
        <v>147</v>
      </c>
      <c r="AU194" s="1" t="s">
        <v>146</v>
      </c>
      <c r="AV194" s="1" t="s">
        <v>141</v>
      </c>
      <c r="AW194" s="1" t="s">
        <v>280</v>
      </c>
      <c r="AX194" s="1" t="s">
        <v>363</v>
      </c>
      <c r="AY194" s="1" t="s">
        <v>148</v>
      </c>
      <c r="AZ194" s="1" t="s">
        <v>59</v>
      </c>
      <c r="BA194" s="1" t="s">
        <v>364</v>
      </c>
    </row>
    <row r="195" spans="1:53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P195" s="1">
        <v>10</v>
      </c>
      <c r="AR195" s="1">
        <v>26</v>
      </c>
      <c r="AS195" s="1" t="s">
        <v>362</v>
      </c>
      <c r="AT195" s="1" t="s">
        <v>149</v>
      </c>
      <c r="AU195" s="1" t="s">
        <v>146</v>
      </c>
      <c r="AV195" s="1" t="s">
        <v>141</v>
      </c>
      <c r="AW195" s="1" t="s">
        <v>283</v>
      </c>
      <c r="AX195" s="1" t="s">
        <v>363</v>
      </c>
      <c r="AY195" s="1" t="s">
        <v>148</v>
      </c>
      <c r="AZ195" s="1" t="s">
        <v>59</v>
      </c>
      <c r="BA195" s="1" t="s">
        <v>364</v>
      </c>
    </row>
    <row r="196" spans="1:53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P196" s="1">
        <v>10</v>
      </c>
      <c r="AR196" s="1">
        <v>30</v>
      </c>
      <c r="AS196" s="1" t="s">
        <v>362</v>
      </c>
      <c r="AT196" s="1" t="s">
        <v>150</v>
      </c>
      <c r="AU196" s="1" t="s">
        <v>146</v>
      </c>
      <c r="AV196" s="1" t="s">
        <v>151</v>
      </c>
      <c r="AW196" s="1" t="s">
        <v>283</v>
      </c>
      <c r="AX196" s="1" t="s">
        <v>363</v>
      </c>
      <c r="AY196" s="1" t="s">
        <v>152</v>
      </c>
      <c r="AZ196" s="1" t="s">
        <v>59</v>
      </c>
      <c r="BA196" s="1" t="s">
        <v>364</v>
      </c>
    </row>
    <row r="197" spans="1:53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P197" s="1">
        <v>5</v>
      </c>
      <c r="R197" s="1">
        <v>3</v>
      </c>
      <c r="AR197" s="1">
        <v>22</v>
      </c>
      <c r="AS197" s="1" t="s">
        <v>365</v>
      </c>
      <c r="AT197" s="1" t="s">
        <v>154</v>
      </c>
      <c r="AU197" s="1" t="s">
        <v>169</v>
      </c>
      <c r="AV197" s="1" t="s">
        <v>242</v>
      </c>
      <c r="AW197" s="1" t="s">
        <v>118</v>
      </c>
      <c r="AX197" s="1" t="s">
        <v>366</v>
      </c>
      <c r="AY197" s="1" t="s">
        <v>158</v>
      </c>
      <c r="AZ197" s="1" t="s">
        <v>59</v>
      </c>
      <c r="BA197" s="1" t="s">
        <v>367</v>
      </c>
    </row>
    <row r="198" spans="1:53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P198" s="1">
        <v>5</v>
      </c>
      <c r="R198" s="1">
        <v>3</v>
      </c>
      <c r="AR198" s="1">
        <v>22</v>
      </c>
      <c r="AS198" s="1" t="s">
        <v>365</v>
      </c>
      <c r="AT198" s="1" t="s">
        <v>160</v>
      </c>
      <c r="AU198" s="1" t="s">
        <v>174</v>
      </c>
      <c r="AV198" s="1" t="s">
        <v>242</v>
      </c>
      <c r="AW198" s="1" t="s">
        <v>118</v>
      </c>
      <c r="AX198" s="1" t="s">
        <v>366</v>
      </c>
      <c r="AY198" s="1" t="s">
        <v>158</v>
      </c>
      <c r="AZ198" s="1" t="s">
        <v>59</v>
      </c>
      <c r="BA198" s="1" t="s">
        <v>367</v>
      </c>
    </row>
    <row r="199" spans="1:53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P199" s="1">
        <v>5</v>
      </c>
      <c r="R199" s="1">
        <v>3</v>
      </c>
      <c r="AR199" s="1">
        <v>26</v>
      </c>
      <c r="AS199" s="1" t="s">
        <v>365</v>
      </c>
      <c r="AT199" s="1" t="s">
        <v>162</v>
      </c>
      <c r="AU199" s="1" t="s">
        <v>174</v>
      </c>
      <c r="AV199" s="1" t="s">
        <v>242</v>
      </c>
      <c r="AW199" s="1" t="s">
        <v>118</v>
      </c>
      <c r="AX199" s="1" t="s">
        <v>366</v>
      </c>
      <c r="AY199" s="1" t="s">
        <v>163</v>
      </c>
      <c r="AZ199" s="1" t="s">
        <v>59</v>
      </c>
      <c r="BA199" s="1" t="s">
        <v>367</v>
      </c>
    </row>
    <row r="200" spans="1:53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P200" s="1">
        <v>5</v>
      </c>
      <c r="R200" s="1">
        <v>5</v>
      </c>
      <c r="AR200" s="1">
        <v>26</v>
      </c>
      <c r="AS200" s="1" t="s">
        <v>365</v>
      </c>
      <c r="AT200" s="1" t="s">
        <v>164</v>
      </c>
      <c r="AU200" s="1" t="s">
        <v>174</v>
      </c>
      <c r="AV200" s="1" t="s">
        <v>242</v>
      </c>
      <c r="AW200" s="1" t="s">
        <v>183</v>
      </c>
      <c r="AX200" s="1" t="s">
        <v>366</v>
      </c>
      <c r="AY200" s="1" t="s">
        <v>163</v>
      </c>
      <c r="AZ200" s="1" t="s">
        <v>59</v>
      </c>
      <c r="BA200" s="1" t="s">
        <v>367</v>
      </c>
    </row>
    <row r="201" spans="1:53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P201" s="1">
        <v>10</v>
      </c>
      <c r="R201" s="1">
        <v>5</v>
      </c>
      <c r="AR201" s="1">
        <v>30</v>
      </c>
      <c r="AS201" s="1" t="s">
        <v>365</v>
      </c>
      <c r="AT201" s="1" t="s">
        <v>165</v>
      </c>
      <c r="AU201" s="1" t="s">
        <v>174</v>
      </c>
      <c r="AV201" s="1" t="s">
        <v>246</v>
      </c>
      <c r="AW201" s="1" t="s">
        <v>183</v>
      </c>
      <c r="AX201" s="1" t="s">
        <v>366</v>
      </c>
      <c r="AY201" s="1" t="s">
        <v>167</v>
      </c>
      <c r="AZ201" s="1" t="s">
        <v>59</v>
      </c>
      <c r="BA201" s="1" t="s">
        <v>367</v>
      </c>
    </row>
    <row r="202" spans="1:53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R202" s="1">
        <v>3</v>
      </c>
      <c r="V202" s="1">
        <v>4</v>
      </c>
      <c r="AC202" s="1">
        <v>2</v>
      </c>
      <c r="AR202" s="1">
        <v>22</v>
      </c>
      <c r="AS202" s="1" t="s">
        <v>368</v>
      </c>
      <c r="AT202" s="1" t="s">
        <v>928</v>
      </c>
      <c r="AU202" s="1" t="s">
        <v>369</v>
      </c>
      <c r="AV202" s="1" t="s">
        <v>134</v>
      </c>
      <c r="AW202" s="1" t="s">
        <v>370</v>
      </c>
      <c r="AX202" s="1" t="s">
        <v>371</v>
      </c>
      <c r="AY202" s="1" t="s">
        <v>205</v>
      </c>
      <c r="AZ202" s="1" t="s">
        <v>59</v>
      </c>
      <c r="BA202" s="1" t="s">
        <v>372</v>
      </c>
    </row>
    <row r="203" spans="1:53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R203" s="1">
        <v>3</v>
      </c>
      <c r="V203" s="1">
        <v>6</v>
      </c>
      <c r="AC203" s="1">
        <v>2</v>
      </c>
      <c r="AR203" s="1">
        <v>22</v>
      </c>
      <c r="AS203" s="1" t="s">
        <v>368</v>
      </c>
      <c r="AT203" s="1" t="s">
        <v>926</v>
      </c>
      <c r="AU203" s="1" t="s">
        <v>373</v>
      </c>
      <c r="AV203" s="1" t="s">
        <v>134</v>
      </c>
      <c r="AW203" s="1" t="s">
        <v>370</v>
      </c>
      <c r="AX203" s="1" t="s">
        <v>371</v>
      </c>
      <c r="AY203" s="1" t="s">
        <v>205</v>
      </c>
      <c r="AZ203" s="1" t="s">
        <v>59</v>
      </c>
      <c r="BA203" s="1" t="s">
        <v>372</v>
      </c>
    </row>
    <row r="204" spans="1:53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R204" s="1">
        <v>3</v>
      </c>
      <c r="V204" s="1">
        <v>6</v>
      </c>
      <c r="AC204" s="1">
        <v>2</v>
      </c>
      <c r="AR204" s="1">
        <v>26</v>
      </c>
      <c r="AS204" s="1" t="s">
        <v>368</v>
      </c>
      <c r="AT204" s="1" t="s">
        <v>930</v>
      </c>
      <c r="AU204" s="1" t="s">
        <v>373</v>
      </c>
      <c r="AV204" s="1" t="s">
        <v>134</v>
      </c>
      <c r="AW204" s="1" t="s">
        <v>370</v>
      </c>
      <c r="AX204" s="1" t="s">
        <v>371</v>
      </c>
      <c r="AY204" s="1" t="s">
        <v>209</v>
      </c>
      <c r="AZ204" s="1" t="s">
        <v>59</v>
      </c>
      <c r="BA204" s="1" t="s">
        <v>372</v>
      </c>
    </row>
    <row r="205" spans="1:53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R205" s="1">
        <v>3</v>
      </c>
      <c r="V205" s="1">
        <v>6</v>
      </c>
      <c r="AC205" s="1">
        <v>3</v>
      </c>
      <c r="AR205" s="1">
        <v>26</v>
      </c>
      <c r="AS205" s="1" t="s">
        <v>368</v>
      </c>
      <c r="AT205" s="1" t="s">
        <v>932</v>
      </c>
      <c r="AU205" s="1" t="s">
        <v>373</v>
      </c>
      <c r="AV205" s="1" t="s">
        <v>134</v>
      </c>
      <c r="AW205" s="1" t="s">
        <v>374</v>
      </c>
      <c r="AX205" s="1" t="s">
        <v>371</v>
      </c>
      <c r="AY205" s="1" t="s">
        <v>209</v>
      </c>
      <c r="AZ205" s="1" t="s">
        <v>59</v>
      </c>
      <c r="BA205" s="1" t="s">
        <v>372</v>
      </c>
    </row>
    <row r="206" spans="1:53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R206" s="1">
        <v>5</v>
      </c>
      <c r="V206" s="1">
        <v>6</v>
      </c>
      <c r="AC206" s="1">
        <v>3</v>
      </c>
      <c r="AR206" s="1">
        <v>30</v>
      </c>
      <c r="AS206" s="1" t="s">
        <v>368</v>
      </c>
      <c r="AT206" s="1" t="s">
        <v>934</v>
      </c>
      <c r="AU206" s="1" t="s">
        <v>373</v>
      </c>
      <c r="AV206" s="1" t="s">
        <v>226</v>
      </c>
      <c r="AW206" s="1" t="s">
        <v>374</v>
      </c>
      <c r="AX206" s="1" t="s">
        <v>371</v>
      </c>
      <c r="AY206" s="1" t="s">
        <v>214</v>
      </c>
      <c r="AZ206" s="1" t="s">
        <v>59</v>
      </c>
      <c r="BA206" s="1" t="s">
        <v>372</v>
      </c>
    </row>
    <row r="207" spans="1:53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P207" s="1">
        <v>5</v>
      </c>
      <c r="T207" s="1">
        <v>2</v>
      </c>
      <c r="AI207" s="1">
        <v>4</v>
      </c>
      <c r="AR207" s="1">
        <v>22</v>
      </c>
      <c r="AS207" s="1" t="s">
        <v>375</v>
      </c>
      <c r="AT207" s="1" t="s">
        <v>916</v>
      </c>
      <c r="AU207" s="1" t="s">
        <v>249</v>
      </c>
      <c r="AV207" s="1" t="s">
        <v>280</v>
      </c>
      <c r="AW207" s="1" t="s">
        <v>376</v>
      </c>
      <c r="AX207" s="1" t="s">
        <v>377</v>
      </c>
      <c r="AY207" s="1" t="s">
        <v>143</v>
      </c>
      <c r="AZ207" s="1" t="s">
        <v>59</v>
      </c>
      <c r="BA207" s="1" t="s">
        <v>378</v>
      </c>
    </row>
    <row r="208" spans="1:53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P208" s="1">
        <v>5</v>
      </c>
      <c r="T208" s="1">
        <v>3</v>
      </c>
      <c r="AI208" s="1">
        <v>4</v>
      </c>
      <c r="AR208" s="1">
        <v>22</v>
      </c>
      <c r="AS208" s="1" t="s">
        <v>375</v>
      </c>
      <c r="AT208" s="1" t="s">
        <v>917</v>
      </c>
      <c r="AU208" s="1" t="s">
        <v>254</v>
      </c>
      <c r="AV208" s="1" t="s">
        <v>280</v>
      </c>
      <c r="AW208" s="1" t="s">
        <v>376</v>
      </c>
      <c r="AX208" s="1" t="s">
        <v>377</v>
      </c>
      <c r="AY208" s="1" t="s">
        <v>143</v>
      </c>
      <c r="AZ208" s="1" t="s">
        <v>59</v>
      </c>
      <c r="BA208" s="1" t="s">
        <v>378</v>
      </c>
    </row>
    <row r="209" spans="1:53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P209" s="1">
        <v>5</v>
      </c>
      <c r="T209" s="1">
        <v>3</v>
      </c>
      <c r="AI209" s="1">
        <v>4</v>
      </c>
      <c r="AR209" s="1">
        <v>26</v>
      </c>
      <c r="AS209" s="1" t="s">
        <v>375</v>
      </c>
      <c r="AT209" s="1" t="s">
        <v>918</v>
      </c>
      <c r="AU209" s="1" t="s">
        <v>254</v>
      </c>
      <c r="AV209" s="1" t="s">
        <v>280</v>
      </c>
      <c r="AW209" s="1" t="s">
        <v>376</v>
      </c>
      <c r="AX209" s="1" t="s">
        <v>377</v>
      </c>
      <c r="AY209" s="1" t="s">
        <v>148</v>
      </c>
      <c r="AZ209" s="1" t="s">
        <v>59</v>
      </c>
      <c r="BA209" s="1" t="s">
        <v>378</v>
      </c>
    </row>
    <row r="210" spans="1:53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P210" s="1">
        <v>5</v>
      </c>
      <c r="T210" s="1">
        <v>3</v>
      </c>
      <c r="AI210" s="1">
        <v>8</v>
      </c>
      <c r="AR210" s="1">
        <v>26</v>
      </c>
      <c r="AS210" s="1" t="s">
        <v>375</v>
      </c>
      <c r="AT210" s="1" t="s">
        <v>919</v>
      </c>
      <c r="AU210" s="1" t="s">
        <v>254</v>
      </c>
      <c r="AV210" s="1" t="s">
        <v>280</v>
      </c>
      <c r="AW210" s="1" t="s">
        <v>379</v>
      </c>
      <c r="AX210" s="1" t="s">
        <v>377</v>
      </c>
      <c r="AY210" s="1" t="s">
        <v>148</v>
      </c>
      <c r="AZ210" s="1" t="s">
        <v>59</v>
      </c>
      <c r="BA210" s="1" t="s">
        <v>378</v>
      </c>
    </row>
    <row r="211" spans="1:53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P211" s="1">
        <v>10</v>
      </c>
      <c r="T211" s="1">
        <v>3</v>
      </c>
      <c r="AI211" s="1">
        <v>8</v>
      </c>
      <c r="AR211" s="1">
        <v>30</v>
      </c>
      <c r="AS211" s="1" t="s">
        <v>375</v>
      </c>
      <c r="AT211" s="1" t="s">
        <v>920</v>
      </c>
      <c r="AU211" s="1" t="s">
        <v>254</v>
      </c>
      <c r="AV211" s="1" t="s">
        <v>283</v>
      </c>
      <c r="AW211" s="1" t="s">
        <v>379</v>
      </c>
      <c r="AX211" s="1" t="s">
        <v>377</v>
      </c>
      <c r="AY211" s="1" t="s">
        <v>152</v>
      </c>
      <c r="AZ211" s="1" t="s">
        <v>59</v>
      </c>
      <c r="BA211" s="1" t="s">
        <v>378</v>
      </c>
    </row>
    <row r="212" spans="1:53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P212" s="1">
        <v>5</v>
      </c>
      <c r="V212" s="1">
        <v>4</v>
      </c>
      <c r="AR212" s="1">
        <v>22</v>
      </c>
      <c r="AS212" s="1" t="s">
        <v>380</v>
      </c>
      <c r="AT212" s="1" t="s">
        <v>928</v>
      </c>
      <c r="AU212" s="1" t="s">
        <v>298</v>
      </c>
      <c r="AV212" s="1" t="s">
        <v>217</v>
      </c>
      <c r="AW212" s="1" t="s">
        <v>369</v>
      </c>
      <c r="AX212" s="1" t="s">
        <v>381</v>
      </c>
      <c r="AY212" s="1" t="s">
        <v>205</v>
      </c>
      <c r="AZ212" s="1" t="s">
        <v>59</v>
      </c>
      <c r="BA212" s="1" t="s">
        <v>382</v>
      </c>
    </row>
    <row r="213" spans="1:53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P213" s="1">
        <v>10</v>
      </c>
      <c r="V213" s="1">
        <v>4</v>
      </c>
      <c r="AR213" s="1">
        <v>22</v>
      </c>
      <c r="AS213" s="1" t="s">
        <v>380</v>
      </c>
      <c r="AT213" s="1" t="s">
        <v>926</v>
      </c>
      <c r="AU213" s="1" t="s">
        <v>301</v>
      </c>
      <c r="AV213" s="1" t="s">
        <v>217</v>
      </c>
      <c r="AW213" s="1" t="s">
        <v>369</v>
      </c>
      <c r="AX213" s="1" t="s">
        <v>381</v>
      </c>
      <c r="AY213" s="1" t="s">
        <v>205</v>
      </c>
      <c r="AZ213" s="1" t="s">
        <v>59</v>
      </c>
      <c r="BA213" s="1" t="s">
        <v>382</v>
      </c>
    </row>
    <row r="214" spans="1:53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P214" s="1">
        <v>10</v>
      </c>
      <c r="V214" s="1">
        <v>4</v>
      </c>
      <c r="AR214" s="1">
        <v>26</v>
      </c>
      <c r="AS214" s="1" t="s">
        <v>380</v>
      </c>
      <c r="AT214" s="1" t="s">
        <v>930</v>
      </c>
      <c r="AU214" s="1" t="s">
        <v>301</v>
      </c>
      <c r="AV214" s="1" t="s">
        <v>217</v>
      </c>
      <c r="AW214" s="1" t="s">
        <v>369</v>
      </c>
      <c r="AX214" s="1" t="s">
        <v>381</v>
      </c>
      <c r="AY214" s="1" t="s">
        <v>209</v>
      </c>
      <c r="AZ214" s="1" t="s">
        <v>59</v>
      </c>
      <c r="BA214" s="1" t="s">
        <v>382</v>
      </c>
    </row>
    <row r="215" spans="1:53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P215" s="1">
        <v>10</v>
      </c>
      <c r="V215" s="1">
        <v>6</v>
      </c>
      <c r="AR215" s="1">
        <v>26</v>
      </c>
      <c r="AS215" s="1" t="s">
        <v>380</v>
      </c>
      <c r="AT215" s="1" t="s">
        <v>932</v>
      </c>
      <c r="AU215" s="1" t="s">
        <v>301</v>
      </c>
      <c r="AV215" s="1" t="s">
        <v>217</v>
      </c>
      <c r="AW215" s="1" t="s">
        <v>373</v>
      </c>
      <c r="AX215" s="1" t="s">
        <v>381</v>
      </c>
      <c r="AY215" s="1" t="s">
        <v>209</v>
      </c>
      <c r="AZ215" s="1" t="s">
        <v>59</v>
      </c>
      <c r="BA215" s="1" t="s">
        <v>382</v>
      </c>
    </row>
    <row r="216" spans="1:53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P216" s="1">
        <v>10</v>
      </c>
      <c r="V216" s="1">
        <v>6</v>
      </c>
      <c r="AR216" s="1">
        <v>30</v>
      </c>
      <c r="AS216" s="1" t="s">
        <v>380</v>
      </c>
      <c r="AT216" s="1" t="s">
        <v>934</v>
      </c>
      <c r="AU216" s="1" t="s">
        <v>301</v>
      </c>
      <c r="AV216" s="1" t="s">
        <v>221</v>
      </c>
      <c r="AW216" s="1" t="s">
        <v>373</v>
      </c>
      <c r="AX216" s="1" t="s">
        <v>381</v>
      </c>
      <c r="AY216" s="1" t="s">
        <v>214</v>
      </c>
      <c r="AZ216" s="1" t="s">
        <v>59</v>
      </c>
      <c r="BA216" s="1" t="s">
        <v>382</v>
      </c>
    </row>
    <row r="217" spans="1:53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R217" s="1">
        <v>3</v>
      </c>
      <c r="V217" s="1">
        <v>4</v>
      </c>
      <c r="AQ217" s="1">
        <v>9</v>
      </c>
      <c r="AR217" s="1">
        <v>22</v>
      </c>
      <c r="AS217" s="1" t="s">
        <v>383</v>
      </c>
      <c r="AT217" s="1" t="s">
        <v>916</v>
      </c>
      <c r="AU217" s="1" t="s">
        <v>369</v>
      </c>
      <c r="AV217" s="1" t="s">
        <v>134</v>
      </c>
      <c r="AW217" s="1" t="s">
        <v>1099</v>
      </c>
      <c r="AX217" s="1" t="s">
        <v>384</v>
      </c>
      <c r="AY217" s="1" t="s">
        <v>143</v>
      </c>
      <c r="AZ217" s="1" t="s">
        <v>59</v>
      </c>
      <c r="BA217" s="1" t="s">
        <v>385</v>
      </c>
    </row>
    <row r="218" spans="1:53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R218" s="1">
        <v>3</v>
      </c>
      <c r="V218" s="1">
        <v>6</v>
      </c>
      <c r="AQ218" s="1">
        <v>9</v>
      </c>
      <c r="AR218" s="1">
        <v>22</v>
      </c>
      <c r="AS218" s="1" t="s">
        <v>383</v>
      </c>
      <c r="AT218" s="1" t="s">
        <v>917</v>
      </c>
      <c r="AU218" s="1" t="s">
        <v>373</v>
      </c>
      <c r="AV218" s="1" t="s">
        <v>134</v>
      </c>
      <c r="AW218" s="1" t="s">
        <v>1099</v>
      </c>
      <c r="AX218" s="1" t="s">
        <v>384</v>
      </c>
      <c r="AY218" s="1" t="s">
        <v>143</v>
      </c>
      <c r="AZ218" s="1" t="s">
        <v>59</v>
      </c>
      <c r="BA218" s="1" t="s">
        <v>385</v>
      </c>
    </row>
    <row r="219" spans="1:53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R219" s="1">
        <v>3</v>
      </c>
      <c r="V219" s="1">
        <v>6</v>
      </c>
      <c r="AQ219" s="1">
        <v>9</v>
      </c>
      <c r="AR219" s="1">
        <v>26</v>
      </c>
      <c r="AS219" s="1" t="s">
        <v>383</v>
      </c>
      <c r="AT219" s="1" t="s">
        <v>918</v>
      </c>
      <c r="AU219" s="1" t="s">
        <v>373</v>
      </c>
      <c r="AV219" s="1" t="s">
        <v>134</v>
      </c>
      <c r="AW219" s="1" t="s">
        <v>1099</v>
      </c>
      <c r="AX219" s="1" t="s">
        <v>384</v>
      </c>
      <c r="AY219" s="1" t="s">
        <v>148</v>
      </c>
      <c r="AZ219" s="1" t="s">
        <v>59</v>
      </c>
      <c r="BA219" s="1" t="s">
        <v>385</v>
      </c>
    </row>
    <row r="220" spans="1:53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R220" s="1">
        <v>3</v>
      </c>
      <c r="V220" s="1">
        <v>6</v>
      </c>
      <c r="AQ220" s="1">
        <v>17</v>
      </c>
      <c r="AR220" s="1">
        <v>26</v>
      </c>
      <c r="AS220" s="1" t="s">
        <v>383</v>
      </c>
      <c r="AT220" s="1" t="s">
        <v>919</v>
      </c>
      <c r="AU220" s="1" t="s">
        <v>373</v>
      </c>
      <c r="AV220" s="1" t="s">
        <v>134</v>
      </c>
      <c r="AW220" s="1" t="s">
        <v>1088</v>
      </c>
      <c r="AX220" s="1" t="s">
        <v>384</v>
      </c>
      <c r="AY220" s="1" t="s">
        <v>148</v>
      </c>
      <c r="AZ220" s="1" t="s">
        <v>59</v>
      </c>
      <c r="BA220" s="1" t="s">
        <v>385</v>
      </c>
    </row>
    <row r="221" spans="1:53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R221" s="1">
        <v>5</v>
      </c>
      <c r="V221" s="1">
        <v>6</v>
      </c>
      <c r="AQ221" s="1">
        <v>17</v>
      </c>
      <c r="AR221" s="1">
        <v>30</v>
      </c>
      <c r="AS221" s="1" t="s">
        <v>383</v>
      </c>
      <c r="AT221" s="1" t="s">
        <v>920</v>
      </c>
      <c r="AU221" s="1" t="s">
        <v>373</v>
      </c>
      <c r="AV221" s="1" t="s">
        <v>226</v>
      </c>
      <c r="AW221" s="1" t="s">
        <v>1088</v>
      </c>
      <c r="AX221" s="1" t="s">
        <v>384</v>
      </c>
      <c r="AY221" s="1" t="s">
        <v>152</v>
      </c>
      <c r="AZ221" s="1" t="s">
        <v>59</v>
      </c>
      <c r="BA221" s="1" t="s">
        <v>385</v>
      </c>
    </row>
    <row r="222" spans="1:53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P222" s="1">
        <v>5</v>
      </c>
      <c r="AI222" s="1">
        <v>4</v>
      </c>
      <c r="AQ222" s="1">
        <v>9</v>
      </c>
      <c r="AR222" s="1">
        <v>22</v>
      </c>
      <c r="AS222" s="1" t="s">
        <v>386</v>
      </c>
      <c r="AT222" s="1" t="s">
        <v>927</v>
      </c>
      <c r="AU222" s="1" t="s">
        <v>242</v>
      </c>
      <c r="AV222" s="1" t="s">
        <v>1098</v>
      </c>
      <c r="AW222" s="1" t="s">
        <v>387</v>
      </c>
      <c r="AX222" s="1" t="s">
        <v>388</v>
      </c>
      <c r="AY222" s="1" t="s">
        <v>158</v>
      </c>
      <c r="AZ222" s="1" t="s">
        <v>59</v>
      </c>
      <c r="BA222" s="1" t="s">
        <v>389</v>
      </c>
    </row>
    <row r="223" spans="1:53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P223" s="1">
        <v>10</v>
      </c>
      <c r="AI223" s="1">
        <v>4</v>
      </c>
      <c r="AQ223" s="1">
        <v>9</v>
      </c>
      <c r="AR223" s="1">
        <v>22</v>
      </c>
      <c r="AS223" s="1" t="s">
        <v>386</v>
      </c>
      <c r="AT223" s="1" t="s">
        <v>925</v>
      </c>
      <c r="AU223" s="1" t="s">
        <v>246</v>
      </c>
      <c r="AV223" s="1" t="s">
        <v>1098</v>
      </c>
      <c r="AW223" s="1" t="s">
        <v>387</v>
      </c>
      <c r="AX223" s="1" t="s">
        <v>388</v>
      </c>
      <c r="AY223" s="1" t="s">
        <v>158</v>
      </c>
      <c r="AZ223" s="1" t="s">
        <v>59</v>
      </c>
      <c r="BA223" s="1" t="s">
        <v>389</v>
      </c>
    </row>
    <row r="224" spans="1:53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P224" s="1">
        <v>10</v>
      </c>
      <c r="AI224" s="1">
        <v>4</v>
      </c>
      <c r="AQ224" s="1">
        <v>9</v>
      </c>
      <c r="AR224" s="1">
        <v>26</v>
      </c>
      <c r="AS224" s="1" t="s">
        <v>386</v>
      </c>
      <c r="AT224" s="1" t="s">
        <v>929</v>
      </c>
      <c r="AU224" s="1" t="s">
        <v>246</v>
      </c>
      <c r="AV224" s="1" t="s">
        <v>1098</v>
      </c>
      <c r="AW224" s="1" t="s">
        <v>387</v>
      </c>
      <c r="AX224" s="1" t="s">
        <v>388</v>
      </c>
      <c r="AY224" s="1" t="s">
        <v>163</v>
      </c>
      <c r="AZ224" s="1" t="s">
        <v>59</v>
      </c>
      <c r="BA224" s="1" t="s">
        <v>389</v>
      </c>
    </row>
    <row r="225" spans="1:53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P225" s="1">
        <v>10</v>
      </c>
      <c r="AI225" s="1">
        <v>8</v>
      </c>
      <c r="AQ225" s="1">
        <v>9</v>
      </c>
      <c r="AR225" s="1">
        <v>26</v>
      </c>
      <c r="AS225" s="1" t="s">
        <v>386</v>
      </c>
      <c r="AT225" s="1" t="s">
        <v>931</v>
      </c>
      <c r="AU225" s="1" t="s">
        <v>246</v>
      </c>
      <c r="AV225" s="1" t="s">
        <v>1098</v>
      </c>
      <c r="AW225" s="1" t="s">
        <v>390</v>
      </c>
      <c r="AX225" s="1" t="s">
        <v>388</v>
      </c>
      <c r="AY225" s="1" t="s">
        <v>163</v>
      </c>
      <c r="AZ225" s="1" t="s">
        <v>59</v>
      </c>
      <c r="BA225" s="1" t="s">
        <v>389</v>
      </c>
    </row>
    <row r="226" spans="1:53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P226" s="1">
        <v>10</v>
      </c>
      <c r="AI226" s="1">
        <v>8</v>
      </c>
      <c r="AQ226" s="1">
        <v>17</v>
      </c>
      <c r="AR226" s="1">
        <v>30</v>
      </c>
      <c r="AS226" s="1" t="s">
        <v>386</v>
      </c>
      <c r="AT226" s="1" t="s">
        <v>933</v>
      </c>
      <c r="AU226" s="1" t="s">
        <v>246</v>
      </c>
      <c r="AV226" s="1" t="s">
        <v>1091</v>
      </c>
      <c r="AW226" s="1" t="s">
        <v>390</v>
      </c>
      <c r="AX226" s="1" t="s">
        <v>388</v>
      </c>
      <c r="AY226" s="1" t="s">
        <v>167</v>
      </c>
      <c r="AZ226" s="1" t="s">
        <v>59</v>
      </c>
      <c r="BA226" s="1" t="s">
        <v>389</v>
      </c>
    </row>
    <row r="227" spans="1:53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P227" s="1">
        <v>5</v>
      </c>
      <c r="R227" s="1">
        <v>3</v>
      </c>
      <c r="T227" s="1">
        <v>2</v>
      </c>
      <c r="AR227" s="1">
        <v>22</v>
      </c>
      <c r="AS227" s="1" t="s">
        <v>391</v>
      </c>
      <c r="AT227" s="1" t="s">
        <v>927</v>
      </c>
      <c r="AU227" s="1" t="s">
        <v>242</v>
      </c>
      <c r="AV227" s="1" t="s">
        <v>241</v>
      </c>
      <c r="AW227" s="1" t="s">
        <v>118</v>
      </c>
      <c r="AX227" s="1" t="s">
        <v>392</v>
      </c>
      <c r="AY227" s="1" t="s">
        <v>158</v>
      </c>
      <c r="AZ227" s="1" t="s">
        <v>59</v>
      </c>
      <c r="BA227" s="1" t="s">
        <v>393</v>
      </c>
    </row>
    <row r="228" spans="1:53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P228" s="1">
        <v>10</v>
      </c>
      <c r="R228" s="1">
        <v>3</v>
      </c>
      <c r="T228" s="1">
        <v>2</v>
      </c>
      <c r="AR228" s="1">
        <v>22</v>
      </c>
      <c r="AS228" s="1" t="s">
        <v>391</v>
      </c>
      <c r="AT228" s="1" t="s">
        <v>925</v>
      </c>
      <c r="AU228" s="1" t="s">
        <v>246</v>
      </c>
      <c r="AV228" s="1" t="s">
        <v>241</v>
      </c>
      <c r="AW228" s="1" t="s">
        <v>118</v>
      </c>
      <c r="AX228" s="1" t="s">
        <v>392</v>
      </c>
      <c r="AY228" s="1" t="s">
        <v>158</v>
      </c>
      <c r="AZ228" s="1" t="s">
        <v>59</v>
      </c>
      <c r="BA228" s="1" t="s">
        <v>393</v>
      </c>
    </row>
    <row r="229" spans="1:53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P229" s="1">
        <v>10</v>
      </c>
      <c r="R229" s="1">
        <v>3</v>
      </c>
      <c r="T229" s="1">
        <v>2</v>
      </c>
      <c r="AR229" s="1">
        <v>26</v>
      </c>
      <c r="AS229" s="1" t="s">
        <v>391</v>
      </c>
      <c r="AT229" s="1" t="s">
        <v>929</v>
      </c>
      <c r="AU229" s="1" t="s">
        <v>246</v>
      </c>
      <c r="AV229" s="1" t="s">
        <v>241</v>
      </c>
      <c r="AW229" s="1" t="s">
        <v>118</v>
      </c>
      <c r="AX229" s="1" t="s">
        <v>392</v>
      </c>
      <c r="AY229" s="1" t="s">
        <v>163</v>
      </c>
      <c r="AZ229" s="1" t="s">
        <v>59</v>
      </c>
      <c r="BA229" s="1" t="s">
        <v>393</v>
      </c>
    </row>
    <row r="230" spans="1:53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P230" s="1">
        <v>10</v>
      </c>
      <c r="R230" s="1">
        <v>5</v>
      </c>
      <c r="T230" s="1">
        <v>2</v>
      </c>
      <c r="AR230" s="1">
        <v>26</v>
      </c>
      <c r="AS230" s="1" t="s">
        <v>391</v>
      </c>
      <c r="AT230" s="1" t="s">
        <v>931</v>
      </c>
      <c r="AU230" s="1" t="s">
        <v>246</v>
      </c>
      <c r="AV230" s="1" t="s">
        <v>241</v>
      </c>
      <c r="AW230" s="1" t="s">
        <v>183</v>
      </c>
      <c r="AX230" s="1" t="s">
        <v>392</v>
      </c>
      <c r="AY230" s="1" t="s">
        <v>163</v>
      </c>
      <c r="AZ230" s="1" t="s">
        <v>59</v>
      </c>
      <c r="BA230" s="1" t="s">
        <v>393</v>
      </c>
    </row>
    <row r="231" spans="1:53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P231" s="1">
        <v>10</v>
      </c>
      <c r="R231" s="1">
        <v>5</v>
      </c>
      <c r="T231" s="1">
        <v>3</v>
      </c>
      <c r="AR231" s="1">
        <v>30</v>
      </c>
      <c r="AS231" s="1" t="s">
        <v>391</v>
      </c>
      <c r="AT231" s="1" t="s">
        <v>933</v>
      </c>
      <c r="AU231" s="1" t="s">
        <v>246</v>
      </c>
      <c r="AV231" s="1" t="s">
        <v>247</v>
      </c>
      <c r="AW231" s="1" t="s">
        <v>183</v>
      </c>
      <c r="AX231" s="1" t="s">
        <v>392</v>
      </c>
      <c r="AY231" s="1" t="s">
        <v>167</v>
      </c>
      <c r="AZ231" s="1" t="s">
        <v>59</v>
      </c>
      <c r="BA231" s="1" t="s">
        <v>393</v>
      </c>
    </row>
    <row r="232" spans="1:53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Q232" s="1">
        <v>9</v>
      </c>
      <c r="AR232" s="1">
        <v>22</v>
      </c>
      <c r="AS232" s="1" t="s">
        <v>394</v>
      </c>
      <c r="AT232" s="1" t="s">
        <v>916</v>
      </c>
      <c r="AU232" s="1" t="s">
        <v>140</v>
      </c>
      <c r="AV232" s="1" t="s">
        <v>141</v>
      </c>
      <c r="AW232" s="1" t="s">
        <v>1094</v>
      </c>
      <c r="AX232" s="1" t="s">
        <v>395</v>
      </c>
      <c r="AY232" s="1" t="s">
        <v>143</v>
      </c>
      <c r="AZ232" s="1" t="s">
        <v>59</v>
      </c>
      <c r="BA232" s="1" t="s">
        <v>396</v>
      </c>
    </row>
    <row r="233" spans="1:53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Q233" s="1">
        <v>9</v>
      </c>
      <c r="AR233" s="1">
        <v>22</v>
      </c>
      <c r="AS233" s="1" t="s">
        <v>394</v>
      </c>
      <c r="AT233" s="1" t="s">
        <v>917</v>
      </c>
      <c r="AU233" s="1" t="s">
        <v>146</v>
      </c>
      <c r="AV233" s="1" t="s">
        <v>141</v>
      </c>
      <c r="AW233" s="1" t="s">
        <v>1094</v>
      </c>
      <c r="AX233" s="1" t="s">
        <v>395</v>
      </c>
      <c r="AY233" s="1" t="s">
        <v>143</v>
      </c>
      <c r="AZ233" s="1" t="s">
        <v>59</v>
      </c>
      <c r="BA233" s="1" t="s">
        <v>396</v>
      </c>
    </row>
    <row r="234" spans="1:53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Q234" s="1">
        <v>9</v>
      </c>
      <c r="AR234" s="1">
        <v>26</v>
      </c>
      <c r="AS234" s="1" t="s">
        <v>394</v>
      </c>
      <c r="AT234" s="1" t="s">
        <v>918</v>
      </c>
      <c r="AU234" s="1" t="s">
        <v>146</v>
      </c>
      <c r="AV234" s="1" t="s">
        <v>141</v>
      </c>
      <c r="AW234" s="1" t="s">
        <v>1094</v>
      </c>
      <c r="AX234" s="1" t="s">
        <v>395</v>
      </c>
      <c r="AY234" s="1" t="s">
        <v>148</v>
      </c>
      <c r="AZ234" s="1" t="s">
        <v>59</v>
      </c>
      <c r="BA234" s="1" t="s">
        <v>396</v>
      </c>
    </row>
    <row r="235" spans="1:53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Q235" s="1">
        <v>17</v>
      </c>
      <c r="AR235" s="1">
        <v>26</v>
      </c>
      <c r="AS235" s="1" t="s">
        <v>394</v>
      </c>
      <c r="AT235" s="1" t="s">
        <v>919</v>
      </c>
      <c r="AU235" s="1" t="s">
        <v>146</v>
      </c>
      <c r="AV235" s="1" t="s">
        <v>141</v>
      </c>
      <c r="AW235" s="1" t="s">
        <v>1095</v>
      </c>
      <c r="AX235" s="1" t="s">
        <v>395</v>
      </c>
      <c r="AY235" s="1" t="s">
        <v>148</v>
      </c>
      <c r="AZ235" s="1" t="s">
        <v>59</v>
      </c>
      <c r="BA235" s="1" t="s">
        <v>396</v>
      </c>
    </row>
    <row r="236" spans="1:53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Q236" s="1">
        <v>17</v>
      </c>
      <c r="AR236" s="1">
        <v>30</v>
      </c>
      <c r="AS236" s="1" t="s">
        <v>394</v>
      </c>
      <c r="AT236" s="1" t="s">
        <v>920</v>
      </c>
      <c r="AU236" s="1" t="s">
        <v>146</v>
      </c>
      <c r="AV236" s="1" t="s">
        <v>151</v>
      </c>
      <c r="AW236" s="1" t="s">
        <v>1095</v>
      </c>
      <c r="AX236" s="1" t="s">
        <v>395</v>
      </c>
      <c r="AY236" s="1" t="s">
        <v>152</v>
      </c>
      <c r="AZ236" s="1" t="s">
        <v>59</v>
      </c>
      <c r="BA236" s="1" t="s">
        <v>396</v>
      </c>
    </row>
    <row r="237" spans="1:53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T237" s="1">
        <v>2</v>
      </c>
      <c r="AR237" s="1">
        <v>22</v>
      </c>
      <c r="AS237" s="1" t="s">
        <v>397</v>
      </c>
      <c r="AT237" s="1" t="s">
        <v>928</v>
      </c>
      <c r="AU237" s="1" t="s">
        <v>216</v>
      </c>
      <c r="AV237" s="1" t="s">
        <v>217</v>
      </c>
      <c r="AW237" s="1" t="s">
        <v>293</v>
      </c>
      <c r="AX237" s="1" t="s">
        <v>398</v>
      </c>
      <c r="AY237" s="1" t="s">
        <v>205</v>
      </c>
      <c r="AZ237" s="1" t="s">
        <v>59</v>
      </c>
      <c r="BA237" s="1" t="s">
        <v>399</v>
      </c>
    </row>
    <row r="238" spans="1:53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T238" s="1">
        <v>2</v>
      </c>
      <c r="AR238" s="1">
        <v>22</v>
      </c>
      <c r="AS238" s="1" t="s">
        <v>397</v>
      </c>
      <c r="AT238" s="1" t="s">
        <v>926</v>
      </c>
      <c r="AU238" s="1" t="s">
        <v>220</v>
      </c>
      <c r="AV238" s="1" t="s">
        <v>217</v>
      </c>
      <c r="AW238" s="1" t="s">
        <v>293</v>
      </c>
      <c r="AX238" s="1" t="s">
        <v>398</v>
      </c>
      <c r="AY238" s="1" t="s">
        <v>205</v>
      </c>
      <c r="AZ238" s="1" t="s">
        <v>59</v>
      </c>
      <c r="BA238" s="1" t="s">
        <v>399</v>
      </c>
    </row>
    <row r="239" spans="1:53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T239" s="1">
        <v>2</v>
      </c>
      <c r="AR239" s="1">
        <v>26</v>
      </c>
      <c r="AS239" s="1" t="s">
        <v>397</v>
      </c>
      <c r="AT239" s="1" t="s">
        <v>930</v>
      </c>
      <c r="AU239" s="1" t="s">
        <v>220</v>
      </c>
      <c r="AV239" s="1" t="s">
        <v>217</v>
      </c>
      <c r="AW239" s="1" t="s">
        <v>293</v>
      </c>
      <c r="AX239" s="1" t="s">
        <v>398</v>
      </c>
      <c r="AY239" s="1" t="s">
        <v>209</v>
      </c>
      <c r="AZ239" s="1" t="s">
        <v>59</v>
      </c>
      <c r="BA239" s="1" t="s">
        <v>399</v>
      </c>
    </row>
    <row r="240" spans="1:53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T240" s="1">
        <v>3</v>
      </c>
      <c r="AR240" s="1">
        <v>26</v>
      </c>
      <c r="AS240" s="1" t="s">
        <v>397</v>
      </c>
      <c r="AT240" s="1" t="s">
        <v>932</v>
      </c>
      <c r="AU240" s="1" t="s">
        <v>220</v>
      </c>
      <c r="AV240" s="1" t="s">
        <v>217</v>
      </c>
      <c r="AW240" s="1" t="s">
        <v>296</v>
      </c>
      <c r="AX240" s="1" t="s">
        <v>398</v>
      </c>
      <c r="AY240" s="1" t="s">
        <v>209</v>
      </c>
      <c r="AZ240" s="1" t="s">
        <v>59</v>
      </c>
      <c r="BA240" s="1" t="s">
        <v>399</v>
      </c>
    </row>
    <row r="241" spans="1:53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T241" s="1">
        <v>3</v>
      </c>
      <c r="AR241" s="1">
        <v>30</v>
      </c>
      <c r="AS241" s="1" t="s">
        <v>397</v>
      </c>
      <c r="AT241" s="1" t="s">
        <v>934</v>
      </c>
      <c r="AU241" s="1" t="s">
        <v>220</v>
      </c>
      <c r="AV241" s="1" t="s">
        <v>221</v>
      </c>
      <c r="AW241" s="1" t="s">
        <v>296</v>
      </c>
      <c r="AX241" s="1" t="s">
        <v>398</v>
      </c>
      <c r="AY241" s="1" t="s">
        <v>214</v>
      </c>
      <c r="AZ241" s="1" t="s">
        <v>59</v>
      </c>
      <c r="BA241" s="1" t="s">
        <v>399</v>
      </c>
    </row>
    <row r="242" spans="1:53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K242" s="1">
        <v>8</v>
      </c>
      <c r="AR242" s="1">
        <v>22</v>
      </c>
      <c r="AS242" s="1" t="s">
        <v>400</v>
      </c>
      <c r="AT242" s="1" t="s">
        <v>916</v>
      </c>
      <c r="AU242" s="1" t="s">
        <v>140</v>
      </c>
      <c r="AV242" s="1" t="s">
        <v>141</v>
      </c>
      <c r="AW242" s="1" t="s">
        <v>401</v>
      </c>
      <c r="AX242" s="1" t="s">
        <v>402</v>
      </c>
      <c r="AY242" s="1" t="s">
        <v>143</v>
      </c>
      <c r="AZ242" s="1" t="s">
        <v>59</v>
      </c>
      <c r="BA242" s="1" t="s">
        <v>403</v>
      </c>
    </row>
    <row r="243" spans="1:53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K243" s="1">
        <v>8</v>
      </c>
      <c r="AR243" s="1">
        <v>22</v>
      </c>
      <c r="AS243" s="1" t="s">
        <v>400</v>
      </c>
      <c r="AT243" s="1" t="s">
        <v>917</v>
      </c>
      <c r="AU243" s="1" t="s">
        <v>146</v>
      </c>
      <c r="AV243" s="1" t="s">
        <v>141</v>
      </c>
      <c r="AW243" s="1" t="s">
        <v>401</v>
      </c>
      <c r="AX243" s="1" t="s">
        <v>402</v>
      </c>
      <c r="AY243" s="1" t="s">
        <v>143</v>
      </c>
      <c r="AZ243" s="1" t="s">
        <v>59</v>
      </c>
      <c r="BA243" s="1" t="s">
        <v>403</v>
      </c>
    </row>
    <row r="244" spans="1:53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K244" s="1">
        <v>8</v>
      </c>
      <c r="AR244" s="1">
        <v>26</v>
      </c>
      <c r="AS244" s="1" t="s">
        <v>400</v>
      </c>
      <c r="AT244" s="1" t="s">
        <v>918</v>
      </c>
      <c r="AU244" s="1" t="s">
        <v>146</v>
      </c>
      <c r="AV244" s="1" t="s">
        <v>141</v>
      </c>
      <c r="AW244" s="1" t="s">
        <v>401</v>
      </c>
      <c r="AX244" s="1" t="s">
        <v>402</v>
      </c>
      <c r="AY244" s="1" t="s">
        <v>148</v>
      </c>
      <c r="AZ244" s="1" t="s">
        <v>59</v>
      </c>
      <c r="BA244" s="1" t="s">
        <v>403</v>
      </c>
    </row>
    <row r="245" spans="1:53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K245" s="1">
        <v>16</v>
      </c>
      <c r="AR245" s="1">
        <v>26</v>
      </c>
      <c r="AS245" s="1" t="s">
        <v>400</v>
      </c>
      <c r="AT245" s="1" t="s">
        <v>919</v>
      </c>
      <c r="AU245" s="1" t="s">
        <v>146</v>
      </c>
      <c r="AV245" s="1" t="s">
        <v>141</v>
      </c>
      <c r="AW245" s="1" t="s">
        <v>404</v>
      </c>
      <c r="AX245" s="1" t="s">
        <v>402</v>
      </c>
      <c r="AY245" s="1" t="s">
        <v>148</v>
      </c>
      <c r="AZ245" s="1" t="s">
        <v>59</v>
      </c>
      <c r="BA245" s="1" t="s">
        <v>403</v>
      </c>
    </row>
    <row r="246" spans="1:53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K246" s="1">
        <v>16</v>
      </c>
      <c r="AR246" s="1">
        <v>30</v>
      </c>
      <c r="AS246" s="1" t="s">
        <v>400</v>
      </c>
      <c r="AT246" s="1" t="s">
        <v>920</v>
      </c>
      <c r="AU246" s="1" t="s">
        <v>146</v>
      </c>
      <c r="AV246" s="1" t="s">
        <v>151</v>
      </c>
      <c r="AW246" s="1" t="s">
        <v>404</v>
      </c>
      <c r="AX246" s="1" t="s">
        <v>402</v>
      </c>
      <c r="AY246" s="1" t="s">
        <v>152</v>
      </c>
      <c r="AZ246" s="1" t="s">
        <v>59</v>
      </c>
      <c r="BA246" s="1" t="s">
        <v>403</v>
      </c>
    </row>
    <row r="247" spans="1:53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B247" s="1">
        <v>2</v>
      </c>
      <c r="AR247" s="1">
        <v>22</v>
      </c>
      <c r="AS247" s="1" t="s">
        <v>405</v>
      </c>
      <c r="AT247" s="1" t="s">
        <v>201</v>
      </c>
      <c r="AU247" s="1" t="s">
        <v>229</v>
      </c>
      <c r="AV247" s="1" t="s">
        <v>217</v>
      </c>
      <c r="AW247" s="1" t="s">
        <v>406</v>
      </c>
      <c r="AX247" s="1" t="s">
        <v>407</v>
      </c>
      <c r="AY247" s="1" t="s">
        <v>205</v>
      </c>
      <c r="AZ247" s="1" t="s">
        <v>59</v>
      </c>
      <c r="BA247" s="1" t="s">
        <v>408</v>
      </c>
    </row>
    <row r="248" spans="1:53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B248" s="1">
        <v>2</v>
      </c>
      <c r="AR248" s="1">
        <v>22</v>
      </c>
      <c r="AS248" s="1" t="s">
        <v>405</v>
      </c>
      <c r="AT248" s="1" t="s">
        <v>207</v>
      </c>
      <c r="AU248" s="1" t="s">
        <v>232</v>
      </c>
      <c r="AV248" s="1" t="s">
        <v>217</v>
      </c>
      <c r="AW248" s="1" t="s">
        <v>406</v>
      </c>
      <c r="AX248" s="1" t="s">
        <v>407</v>
      </c>
      <c r="AY248" s="1" t="s">
        <v>205</v>
      </c>
      <c r="AZ248" s="1" t="s">
        <v>59</v>
      </c>
      <c r="BA248" s="1" t="s">
        <v>408</v>
      </c>
    </row>
    <row r="249" spans="1:53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B249" s="1">
        <v>2</v>
      </c>
      <c r="AR249" s="1">
        <v>26</v>
      </c>
      <c r="AS249" s="1" t="s">
        <v>405</v>
      </c>
      <c r="AT249" s="1" t="s">
        <v>208</v>
      </c>
      <c r="AU249" s="1" t="s">
        <v>232</v>
      </c>
      <c r="AV249" s="1" t="s">
        <v>217</v>
      </c>
      <c r="AW249" s="1" t="s">
        <v>406</v>
      </c>
      <c r="AX249" s="1" t="s">
        <v>407</v>
      </c>
      <c r="AY249" s="1" t="s">
        <v>209</v>
      </c>
      <c r="AZ249" s="1" t="s">
        <v>59</v>
      </c>
      <c r="BA249" s="1" t="s">
        <v>408</v>
      </c>
    </row>
    <row r="250" spans="1:53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B250" s="1">
        <v>3</v>
      </c>
      <c r="AR250" s="1">
        <v>26</v>
      </c>
      <c r="AS250" s="1" t="s">
        <v>405</v>
      </c>
      <c r="AT250" s="1" t="s">
        <v>210</v>
      </c>
      <c r="AU250" s="1" t="s">
        <v>232</v>
      </c>
      <c r="AV250" s="1" t="s">
        <v>217</v>
      </c>
      <c r="AW250" s="1" t="s">
        <v>409</v>
      </c>
      <c r="AX250" s="1" t="s">
        <v>407</v>
      </c>
      <c r="AY250" s="1" t="s">
        <v>209</v>
      </c>
      <c r="AZ250" s="1" t="s">
        <v>59</v>
      </c>
      <c r="BA250" s="1" t="s">
        <v>408</v>
      </c>
    </row>
    <row r="251" spans="1:53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B251" s="1">
        <v>3</v>
      </c>
      <c r="AR251" s="1">
        <v>30</v>
      </c>
      <c r="AS251" s="1" t="s">
        <v>405</v>
      </c>
      <c r="AT251" s="1" t="s">
        <v>212</v>
      </c>
      <c r="AU251" s="1" t="s">
        <v>232</v>
      </c>
      <c r="AV251" s="1" t="s">
        <v>221</v>
      </c>
      <c r="AW251" s="1" t="s">
        <v>409</v>
      </c>
      <c r="AX251" s="1" t="s">
        <v>407</v>
      </c>
      <c r="AY251" s="1" t="s">
        <v>214</v>
      </c>
      <c r="AZ251" s="1" t="s">
        <v>59</v>
      </c>
      <c r="BA251" s="1" t="s">
        <v>408</v>
      </c>
    </row>
    <row r="252" spans="1:53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E252" s="1">
        <v>2</v>
      </c>
      <c r="AR252" s="1">
        <v>22</v>
      </c>
      <c r="AS252" s="1" t="s">
        <v>410</v>
      </c>
      <c r="AT252" s="1" t="s">
        <v>154</v>
      </c>
      <c r="AU252" s="1" t="s">
        <v>178</v>
      </c>
      <c r="AV252" s="1" t="s">
        <v>156</v>
      </c>
      <c r="AW252" s="1" t="s">
        <v>411</v>
      </c>
      <c r="AX252" s="1" t="s">
        <v>412</v>
      </c>
      <c r="AY252" s="1" t="s">
        <v>158</v>
      </c>
      <c r="AZ252" s="1" t="s">
        <v>59</v>
      </c>
      <c r="BA252" s="1" t="s">
        <v>413</v>
      </c>
    </row>
    <row r="253" spans="1:53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E253" s="1">
        <v>2</v>
      </c>
      <c r="AR253" s="1">
        <v>22</v>
      </c>
      <c r="AS253" s="1" t="s">
        <v>410</v>
      </c>
      <c r="AT253" s="1" t="s">
        <v>160</v>
      </c>
      <c r="AU253" s="1" t="s">
        <v>182</v>
      </c>
      <c r="AV253" s="1" t="s">
        <v>156</v>
      </c>
      <c r="AW253" s="1" t="s">
        <v>411</v>
      </c>
      <c r="AX253" s="1" t="s">
        <v>412</v>
      </c>
      <c r="AY253" s="1" t="s">
        <v>158</v>
      </c>
      <c r="AZ253" s="1" t="s">
        <v>59</v>
      </c>
      <c r="BA253" s="1" t="s">
        <v>413</v>
      </c>
    </row>
    <row r="254" spans="1:53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E254" s="1">
        <v>2</v>
      </c>
      <c r="AR254" s="1">
        <v>26</v>
      </c>
      <c r="AS254" s="1" t="s">
        <v>410</v>
      </c>
      <c r="AT254" s="1" t="s">
        <v>162</v>
      </c>
      <c r="AU254" s="1" t="s">
        <v>182</v>
      </c>
      <c r="AV254" s="1" t="s">
        <v>156</v>
      </c>
      <c r="AW254" s="1" t="s">
        <v>411</v>
      </c>
      <c r="AX254" s="1" t="s">
        <v>412</v>
      </c>
      <c r="AY254" s="1" t="s">
        <v>163</v>
      </c>
      <c r="AZ254" s="1" t="s">
        <v>59</v>
      </c>
      <c r="BA254" s="1" t="s">
        <v>413</v>
      </c>
    </row>
    <row r="255" spans="1:53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E255" s="1">
        <v>3</v>
      </c>
      <c r="AR255" s="1">
        <v>26</v>
      </c>
      <c r="AS255" s="1" t="s">
        <v>410</v>
      </c>
      <c r="AT255" s="1" t="s">
        <v>164</v>
      </c>
      <c r="AU255" s="1" t="s">
        <v>182</v>
      </c>
      <c r="AV255" s="1" t="s">
        <v>156</v>
      </c>
      <c r="AW255" s="1" t="s">
        <v>414</v>
      </c>
      <c r="AX255" s="1" t="s">
        <v>412</v>
      </c>
      <c r="AY255" s="1" t="s">
        <v>163</v>
      </c>
      <c r="AZ255" s="1" t="s">
        <v>59</v>
      </c>
      <c r="BA255" s="1" t="s">
        <v>413</v>
      </c>
    </row>
    <row r="256" spans="1:53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E256" s="1">
        <v>3</v>
      </c>
      <c r="AR256" s="1">
        <v>30</v>
      </c>
      <c r="AS256" s="1" t="s">
        <v>410</v>
      </c>
      <c r="AT256" s="1" t="s">
        <v>165</v>
      </c>
      <c r="AU256" s="1" t="s">
        <v>182</v>
      </c>
      <c r="AV256" s="1" t="s">
        <v>166</v>
      </c>
      <c r="AW256" s="1" t="s">
        <v>414</v>
      </c>
      <c r="AX256" s="1" t="s">
        <v>412</v>
      </c>
      <c r="AY256" s="1" t="s">
        <v>167</v>
      </c>
      <c r="AZ256" s="1" t="s">
        <v>59</v>
      </c>
      <c r="BA256" s="1" t="s">
        <v>413</v>
      </c>
    </row>
    <row r="257" spans="1:53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AK257" s="1">
        <v>8</v>
      </c>
      <c r="AR257" s="1">
        <v>22</v>
      </c>
      <c r="AS257" s="1" t="s">
        <v>415</v>
      </c>
      <c r="AT257" s="1" t="s">
        <v>201</v>
      </c>
      <c r="AU257" s="1" t="s">
        <v>416</v>
      </c>
      <c r="AV257" s="1" t="s">
        <v>217</v>
      </c>
      <c r="AW257" s="1" t="s">
        <v>417</v>
      </c>
      <c r="AX257" s="1" t="s">
        <v>418</v>
      </c>
      <c r="AY257" s="1" t="s">
        <v>205</v>
      </c>
      <c r="AZ257" s="1" t="s">
        <v>59</v>
      </c>
      <c r="BA257" s="1" t="s">
        <v>419</v>
      </c>
    </row>
    <row r="258" spans="1:53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AK258" s="1">
        <v>16</v>
      </c>
      <c r="AR258" s="1">
        <v>22</v>
      </c>
      <c r="AS258" s="1" t="s">
        <v>415</v>
      </c>
      <c r="AT258" s="1" t="s">
        <v>207</v>
      </c>
      <c r="AU258" s="1" t="s">
        <v>420</v>
      </c>
      <c r="AV258" s="1" t="s">
        <v>217</v>
      </c>
      <c r="AW258" s="1" t="s">
        <v>417</v>
      </c>
      <c r="AX258" s="1" t="s">
        <v>418</v>
      </c>
      <c r="AY258" s="1" t="s">
        <v>205</v>
      </c>
      <c r="AZ258" s="1" t="s">
        <v>59</v>
      </c>
      <c r="BA258" s="1" t="s">
        <v>419</v>
      </c>
    </row>
    <row r="259" spans="1:53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AK259" s="1">
        <v>16</v>
      </c>
      <c r="AR259" s="1">
        <v>26</v>
      </c>
      <c r="AS259" s="1" t="s">
        <v>415</v>
      </c>
      <c r="AT259" s="1" t="s">
        <v>208</v>
      </c>
      <c r="AU259" s="1" t="s">
        <v>420</v>
      </c>
      <c r="AV259" s="1" t="s">
        <v>217</v>
      </c>
      <c r="AW259" s="1" t="s">
        <v>417</v>
      </c>
      <c r="AX259" s="1" t="s">
        <v>418</v>
      </c>
      <c r="AY259" s="1" t="s">
        <v>209</v>
      </c>
      <c r="AZ259" s="1" t="s">
        <v>59</v>
      </c>
      <c r="BA259" s="1" t="s">
        <v>419</v>
      </c>
    </row>
    <row r="260" spans="1:53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AK260" s="1">
        <v>16</v>
      </c>
      <c r="AR260" s="1">
        <v>26</v>
      </c>
      <c r="AS260" s="1" t="s">
        <v>415</v>
      </c>
      <c r="AT260" s="1" t="s">
        <v>210</v>
      </c>
      <c r="AU260" s="1" t="s">
        <v>420</v>
      </c>
      <c r="AV260" s="1" t="s">
        <v>217</v>
      </c>
      <c r="AW260" s="1" t="s">
        <v>421</v>
      </c>
      <c r="AX260" s="1" t="s">
        <v>418</v>
      </c>
      <c r="AY260" s="1" t="s">
        <v>209</v>
      </c>
      <c r="AZ260" s="1" t="s">
        <v>59</v>
      </c>
      <c r="BA260" s="1" t="s">
        <v>419</v>
      </c>
    </row>
    <row r="261" spans="1:53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AK261" s="1">
        <v>16</v>
      </c>
      <c r="AR261" s="1">
        <v>30</v>
      </c>
      <c r="AS261" s="1" t="s">
        <v>415</v>
      </c>
      <c r="AT261" s="1" t="s">
        <v>212</v>
      </c>
      <c r="AU261" s="1" t="s">
        <v>420</v>
      </c>
      <c r="AV261" s="1" t="s">
        <v>221</v>
      </c>
      <c r="AW261" s="1" t="s">
        <v>421</v>
      </c>
      <c r="AX261" s="1" t="s">
        <v>418</v>
      </c>
      <c r="AY261" s="1" t="s">
        <v>214</v>
      </c>
      <c r="AZ261" s="1" t="s">
        <v>59</v>
      </c>
      <c r="BA261" s="1" t="s">
        <v>419</v>
      </c>
    </row>
    <row r="262" spans="1:53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W262" s="1">
        <v>1</v>
      </c>
      <c r="AI262" s="1">
        <v>4</v>
      </c>
      <c r="AR262" s="1">
        <v>22</v>
      </c>
      <c r="AS262" s="1" t="s">
        <v>422</v>
      </c>
      <c r="AT262" s="1" t="s">
        <v>916</v>
      </c>
      <c r="AU262" s="1" t="s">
        <v>423</v>
      </c>
      <c r="AV262" s="1" t="s">
        <v>141</v>
      </c>
      <c r="AW262" s="1" t="s">
        <v>376</v>
      </c>
      <c r="AX262" s="1" t="s">
        <v>424</v>
      </c>
      <c r="AY262" s="1" t="s">
        <v>143</v>
      </c>
      <c r="AZ262" s="1" t="s">
        <v>59</v>
      </c>
      <c r="BA262" s="1" t="s">
        <v>425</v>
      </c>
    </row>
    <row r="263" spans="1:53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W263" s="1">
        <v>2</v>
      </c>
      <c r="AI263" s="1">
        <v>4</v>
      </c>
      <c r="AR263" s="1">
        <v>22</v>
      </c>
      <c r="AS263" s="1" t="s">
        <v>422</v>
      </c>
      <c r="AT263" s="1" t="s">
        <v>917</v>
      </c>
      <c r="AU263" s="1" t="s">
        <v>426</v>
      </c>
      <c r="AV263" s="1" t="s">
        <v>141</v>
      </c>
      <c r="AW263" s="1" t="s">
        <v>376</v>
      </c>
      <c r="AX263" s="1" t="s">
        <v>424</v>
      </c>
      <c r="AY263" s="1" t="s">
        <v>143</v>
      </c>
      <c r="AZ263" s="1" t="s">
        <v>59</v>
      </c>
      <c r="BA263" s="1" t="s">
        <v>425</v>
      </c>
    </row>
    <row r="264" spans="1:53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W264" s="1">
        <v>2</v>
      </c>
      <c r="AI264" s="1">
        <v>4</v>
      </c>
      <c r="AR264" s="1">
        <v>26</v>
      </c>
      <c r="AS264" s="1" t="s">
        <v>422</v>
      </c>
      <c r="AT264" s="1" t="s">
        <v>918</v>
      </c>
      <c r="AU264" s="1" t="s">
        <v>426</v>
      </c>
      <c r="AV264" s="1" t="s">
        <v>141</v>
      </c>
      <c r="AW264" s="1" t="s">
        <v>376</v>
      </c>
      <c r="AX264" s="1" t="s">
        <v>424</v>
      </c>
      <c r="AY264" s="1" t="s">
        <v>148</v>
      </c>
      <c r="AZ264" s="1" t="s">
        <v>59</v>
      </c>
      <c r="BA264" s="1" t="s">
        <v>425</v>
      </c>
    </row>
    <row r="265" spans="1:53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W265" s="1">
        <v>2</v>
      </c>
      <c r="AI265" s="1">
        <v>8</v>
      </c>
      <c r="AR265" s="1">
        <v>26</v>
      </c>
      <c r="AS265" s="1" t="s">
        <v>422</v>
      </c>
      <c r="AT265" s="1" t="s">
        <v>919</v>
      </c>
      <c r="AU265" s="1" t="s">
        <v>426</v>
      </c>
      <c r="AV265" s="1" t="s">
        <v>141</v>
      </c>
      <c r="AW265" s="1" t="s">
        <v>379</v>
      </c>
      <c r="AX265" s="1" t="s">
        <v>424</v>
      </c>
      <c r="AY265" s="1" t="s">
        <v>148</v>
      </c>
      <c r="AZ265" s="1" t="s">
        <v>59</v>
      </c>
      <c r="BA265" s="1" t="s">
        <v>425</v>
      </c>
    </row>
    <row r="266" spans="1:53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W266" s="1">
        <v>2</v>
      </c>
      <c r="AI266" s="1">
        <v>8</v>
      </c>
      <c r="AR266" s="1">
        <v>30</v>
      </c>
      <c r="AS266" s="1" t="s">
        <v>422</v>
      </c>
      <c r="AT266" s="1" t="s">
        <v>920</v>
      </c>
      <c r="AU266" s="1" t="s">
        <v>426</v>
      </c>
      <c r="AV266" s="1" t="s">
        <v>151</v>
      </c>
      <c r="AW266" s="1" t="s">
        <v>379</v>
      </c>
      <c r="AX266" s="1" t="s">
        <v>424</v>
      </c>
      <c r="AY266" s="1" t="s">
        <v>152</v>
      </c>
      <c r="AZ266" s="1" t="s">
        <v>59</v>
      </c>
      <c r="BA266" s="1" t="s">
        <v>425</v>
      </c>
    </row>
    <row r="267" spans="1:53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D267" s="1">
        <v>2</v>
      </c>
      <c r="AP267" s="1">
        <v>5</v>
      </c>
      <c r="AR267" s="1">
        <v>22</v>
      </c>
      <c r="AS267" s="1" t="s">
        <v>427</v>
      </c>
      <c r="AT267" s="1" t="s">
        <v>139</v>
      </c>
      <c r="AU267" s="1" t="s">
        <v>428</v>
      </c>
      <c r="AV267" s="1" t="s">
        <v>141</v>
      </c>
      <c r="AW267" s="1" t="s">
        <v>429</v>
      </c>
      <c r="AX267" s="1" t="s">
        <v>430</v>
      </c>
      <c r="AY267" s="1" t="s">
        <v>143</v>
      </c>
      <c r="AZ267" s="1" t="s">
        <v>59</v>
      </c>
      <c r="BA267" s="1" t="s">
        <v>431</v>
      </c>
    </row>
    <row r="268" spans="1:53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D268" s="1">
        <v>2</v>
      </c>
      <c r="AP268" s="1">
        <v>8</v>
      </c>
      <c r="AR268" s="1">
        <v>22</v>
      </c>
      <c r="AS268" s="1" t="s">
        <v>427</v>
      </c>
      <c r="AT268" s="1" t="s">
        <v>145</v>
      </c>
      <c r="AU268" s="1" t="s">
        <v>432</v>
      </c>
      <c r="AV268" s="1" t="s">
        <v>141</v>
      </c>
      <c r="AW268" s="1" t="s">
        <v>429</v>
      </c>
      <c r="AX268" s="1" t="s">
        <v>430</v>
      </c>
      <c r="AY268" s="1" t="s">
        <v>143</v>
      </c>
      <c r="AZ268" s="1" t="s">
        <v>59</v>
      </c>
      <c r="BA268" s="1" t="s">
        <v>431</v>
      </c>
    </row>
    <row r="269" spans="1:53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D269" s="1">
        <v>2</v>
      </c>
      <c r="AP269" s="1">
        <v>8</v>
      </c>
      <c r="AR269" s="1">
        <v>26</v>
      </c>
      <c r="AS269" s="1" t="s">
        <v>427</v>
      </c>
      <c r="AT269" s="1" t="s">
        <v>147</v>
      </c>
      <c r="AU269" s="1" t="s">
        <v>432</v>
      </c>
      <c r="AV269" s="1" t="s">
        <v>141</v>
      </c>
      <c r="AW269" s="1" t="s">
        <v>429</v>
      </c>
      <c r="AX269" s="1" t="s">
        <v>430</v>
      </c>
      <c r="AY269" s="1" t="s">
        <v>148</v>
      </c>
      <c r="AZ269" s="1" t="s">
        <v>59</v>
      </c>
      <c r="BA269" s="1" t="s">
        <v>431</v>
      </c>
    </row>
    <row r="270" spans="1:53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D270" s="1">
        <v>3</v>
      </c>
      <c r="AP270" s="1">
        <v>8</v>
      </c>
      <c r="AR270" s="1">
        <v>26</v>
      </c>
      <c r="AS270" s="1" t="s">
        <v>427</v>
      </c>
      <c r="AT270" s="1" t="s">
        <v>149</v>
      </c>
      <c r="AU270" s="1" t="s">
        <v>432</v>
      </c>
      <c r="AV270" s="1" t="s">
        <v>141</v>
      </c>
      <c r="AW270" s="1" t="s">
        <v>433</v>
      </c>
      <c r="AX270" s="1" t="s">
        <v>430</v>
      </c>
      <c r="AY270" s="1" t="s">
        <v>148</v>
      </c>
      <c r="AZ270" s="1" t="s">
        <v>59</v>
      </c>
      <c r="BA270" s="1" t="s">
        <v>431</v>
      </c>
    </row>
    <row r="271" spans="1:53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D271" s="1">
        <v>3</v>
      </c>
      <c r="AP271" s="1">
        <v>8</v>
      </c>
      <c r="AR271" s="1">
        <v>30</v>
      </c>
      <c r="AS271" s="1" t="s">
        <v>427</v>
      </c>
      <c r="AT271" s="1" t="s">
        <v>150</v>
      </c>
      <c r="AU271" s="1" t="s">
        <v>432</v>
      </c>
      <c r="AV271" s="1" t="s">
        <v>151</v>
      </c>
      <c r="AW271" s="1" t="s">
        <v>433</v>
      </c>
      <c r="AX271" s="1" t="s">
        <v>430</v>
      </c>
      <c r="AY271" s="1" t="s">
        <v>152</v>
      </c>
      <c r="AZ271" s="1" t="s">
        <v>59</v>
      </c>
      <c r="BA271" s="1" t="s">
        <v>431</v>
      </c>
    </row>
    <row r="272" spans="1:53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S272" s="2">
        <v>9</v>
      </c>
      <c r="X272" s="2">
        <v>3</v>
      </c>
      <c r="AI272" s="2">
        <v>4</v>
      </c>
      <c r="AR272" s="1">
        <v>22</v>
      </c>
      <c r="AS272" s="1" t="s">
        <v>434</v>
      </c>
      <c r="AT272" s="1" t="s">
        <v>927</v>
      </c>
      <c r="AU272" s="2" t="s">
        <v>435</v>
      </c>
      <c r="AV272" s="2" t="s">
        <v>436</v>
      </c>
      <c r="AW272" s="2" t="s">
        <v>387</v>
      </c>
      <c r="AX272" s="2" t="s">
        <v>437</v>
      </c>
      <c r="AY272" s="1" t="s">
        <v>158</v>
      </c>
      <c r="AZ272" s="1" t="s">
        <v>59</v>
      </c>
      <c r="BA272" s="2" t="s">
        <v>438</v>
      </c>
    </row>
    <row r="273" spans="1:53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S273" s="2">
        <v>9</v>
      </c>
      <c r="X273" s="2">
        <v>5</v>
      </c>
      <c r="AI273" s="2">
        <v>4</v>
      </c>
      <c r="AR273" s="1">
        <v>22</v>
      </c>
      <c r="AS273" s="1" t="s">
        <v>434</v>
      </c>
      <c r="AT273" s="1" t="s">
        <v>925</v>
      </c>
      <c r="AU273" s="2" t="s">
        <v>439</v>
      </c>
      <c r="AV273" s="2" t="s">
        <v>436</v>
      </c>
      <c r="AW273" s="2" t="s">
        <v>387</v>
      </c>
      <c r="AX273" s="2" t="s">
        <v>437</v>
      </c>
      <c r="AY273" s="1" t="s">
        <v>158</v>
      </c>
      <c r="AZ273" s="1" t="s">
        <v>59</v>
      </c>
      <c r="BA273" s="2" t="s">
        <v>438</v>
      </c>
    </row>
    <row r="274" spans="1:53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S274" s="2">
        <v>9</v>
      </c>
      <c r="X274" s="2">
        <v>5</v>
      </c>
      <c r="AI274" s="2">
        <v>4</v>
      </c>
      <c r="AR274" s="1">
        <v>26</v>
      </c>
      <c r="AS274" s="1" t="s">
        <v>434</v>
      </c>
      <c r="AT274" s="1" t="s">
        <v>929</v>
      </c>
      <c r="AU274" s="2" t="s">
        <v>439</v>
      </c>
      <c r="AV274" s="2" t="s">
        <v>436</v>
      </c>
      <c r="AW274" s="2" t="s">
        <v>387</v>
      </c>
      <c r="AX274" s="2" t="s">
        <v>437</v>
      </c>
      <c r="AY274" s="1" t="s">
        <v>163</v>
      </c>
      <c r="AZ274" s="1" t="s">
        <v>59</v>
      </c>
      <c r="BA274" s="2" t="s">
        <v>438</v>
      </c>
    </row>
    <row r="275" spans="1:53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S275" s="2">
        <v>9</v>
      </c>
      <c r="X275" s="2">
        <v>5</v>
      </c>
      <c r="AI275" s="2">
        <v>8</v>
      </c>
      <c r="AR275" s="1">
        <v>26</v>
      </c>
      <c r="AS275" s="1" t="s">
        <v>434</v>
      </c>
      <c r="AT275" s="1" t="s">
        <v>931</v>
      </c>
      <c r="AU275" s="2" t="s">
        <v>439</v>
      </c>
      <c r="AV275" s="2" t="s">
        <v>436</v>
      </c>
      <c r="AW275" s="2" t="s">
        <v>390</v>
      </c>
      <c r="AX275" s="2" t="s">
        <v>437</v>
      </c>
      <c r="AY275" s="1" t="s">
        <v>163</v>
      </c>
      <c r="AZ275" s="1" t="s">
        <v>59</v>
      </c>
      <c r="BA275" s="2" t="s">
        <v>438</v>
      </c>
    </row>
    <row r="276" spans="1:53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S276" s="2">
        <v>18</v>
      </c>
      <c r="X276" s="2">
        <v>5</v>
      </c>
      <c r="AI276" s="2">
        <v>8</v>
      </c>
      <c r="AR276" s="1">
        <v>30</v>
      </c>
      <c r="AS276" s="1" t="s">
        <v>434</v>
      </c>
      <c r="AT276" s="1" t="s">
        <v>933</v>
      </c>
      <c r="AU276" s="2" t="s">
        <v>439</v>
      </c>
      <c r="AV276" s="2" t="s">
        <v>440</v>
      </c>
      <c r="AW276" s="2" t="s">
        <v>390</v>
      </c>
      <c r="AX276" s="2" t="s">
        <v>437</v>
      </c>
      <c r="AY276" s="1" t="s">
        <v>167</v>
      </c>
      <c r="AZ276" s="1" t="s">
        <v>59</v>
      </c>
      <c r="BA276" s="2" t="s">
        <v>438</v>
      </c>
    </row>
    <row r="277" spans="1:53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C277" s="2">
        <v>2</v>
      </c>
      <c r="AO277" s="2">
        <v>6</v>
      </c>
      <c r="AR277" s="1">
        <v>22</v>
      </c>
      <c r="AS277" s="2" t="s">
        <v>441</v>
      </c>
      <c r="AT277" s="1" t="s">
        <v>139</v>
      </c>
      <c r="AU277" s="2" t="s">
        <v>442</v>
      </c>
      <c r="AV277" s="1" t="s">
        <v>141</v>
      </c>
      <c r="AW277" s="2" t="s">
        <v>443</v>
      </c>
      <c r="AX277" s="2" t="s">
        <v>444</v>
      </c>
      <c r="AY277" s="1" t="s">
        <v>143</v>
      </c>
      <c r="AZ277" s="1" t="s">
        <v>59</v>
      </c>
      <c r="BA277" s="2" t="s">
        <v>445</v>
      </c>
    </row>
    <row r="278" spans="1:53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C278" s="2">
        <v>3</v>
      </c>
      <c r="AO278" s="2">
        <v>6</v>
      </c>
      <c r="AR278" s="1">
        <v>22</v>
      </c>
      <c r="AS278" s="2" t="s">
        <v>441</v>
      </c>
      <c r="AT278" s="1" t="s">
        <v>145</v>
      </c>
      <c r="AU278" s="2" t="s">
        <v>446</v>
      </c>
      <c r="AV278" s="1" t="s">
        <v>141</v>
      </c>
      <c r="AW278" s="2" t="s">
        <v>443</v>
      </c>
      <c r="AX278" s="2" t="s">
        <v>444</v>
      </c>
      <c r="AY278" s="1" t="s">
        <v>143</v>
      </c>
      <c r="AZ278" s="1" t="s">
        <v>59</v>
      </c>
      <c r="BA278" s="2" t="s">
        <v>445</v>
      </c>
    </row>
    <row r="279" spans="1:53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C279" s="2">
        <v>3</v>
      </c>
      <c r="AO279" s="2">
        <v>6</v>
      </c>
      <c r="AR279" s="1">
        <v>26</v>
      </c>
      <c r="AS279" s="2" t="s">
        <v>441</v>
      </c>
      <c r="AT279" s="1" t="s">
        <v>147</v>
      </c>
      <c r="AU279" s="2" t="s">
        <v>446</v>
      </c>
      <c r="AV279" s="1" t="s">
        <v>141</v>
      </c>
      <c r="AW279" s="2" t="s">
        <v>443</v>
      </c>
      <c r="AX279" s="2" t="s">
        <v>444</v>
      </c>
      <c r="AY279" s="1" t="s">
        <v>148</v>
      </c>
      <c r="AZ279" s="1" t="s">
        <v>59</v>
      </c>
      <c r="BA279" s="2" t="s">
        <v>445</v>
      </c>
    </row>
    <row r="280" spans="1:53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C280" s="2">
        <v>3</v>
      </c>
      <c r="AO280" s="2">
        <v>11</v>
      </c>
      <c r="AR280" s="1">
        <v>26</v>
      </c>
      <c r="AS280" s="2" t="s">
        <v>441</v>
      </c>
      <c r="AT280" s="1" t="s">
        <v>149</v>
      </c>
      <c r="AU280" s="2" t="s">
        <v>446</v>
      </c>
      <c r="AV280" s="1" t="s">
        <v>141</v>
      </c>
      <c r="AW280" s="2" t="s">
        <v>447</v>
      </c>
      <c r="AX280" s="2" t="s">
        <v>444</v>
      </c>
      <c r="AY280" s="1" t="s">
        <v>148</v>
      </c>
      <c r="AZ280" s="1" t="s">
        <v>59</v>
      </c>
      <c r="BA280" s="2" t="s">
        <v>445</v>
      </c>
    </row>
    <row r="281" spans="1:53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C281" s="2">
        <v>3</v>
      </c>
      <c r="AO281" s="2">
        <v>11</v>
      </c>
      <c r="AR281" s="1">
        <v>30</v>
      </c>
      <c r="AS281" s="2" t="s">
        <v>441</v>
      </c>
      <c r="AT281" s="1" t="s">
        <v>150</v>
      </c>
      <c r="AU281" s="2" t="s">
        <v>446</v>
      </c>
      <c r="AV281" s="1" t="s">
        <v>151</v>
      </c>
      <c r="AW281" s="2" t="s">
        <v>447</v>
      </c>
      <c r="AX281" s="2" t="s">
        <v>444</v>
      </c>
      <c r="AY281" s="1" t="s">
        <v>152</v>
      </c>
      <c r="AZ281" s="1" t="s">
        <v>59</v>
      </c>
      <c r="BA281" s="2" t="s">
        <v>445</v>
      </c>
    </row>
    <row r="282" spans="1:53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I282" s="2">
        <v>4</v>
      </c>
      <c r="AR282" s="1">
        <v>22</v>
      </c>
      <c r="AS282" s="1" t="s">
        <v>448</v>
      </c>
      <c r="AT282" s="1" t="s">
        <v>201</v>
      </c>
      <c r="AU282" s="1" t="s">
        <v>216</v>
      </c>
      <c r="AV282" s="1" t="s">
        <v>217</v>
      </c>
      <c r="AW282" s="1" t="s">
        <v>318</v>
      </c>
      <c r="AX282" s="2" t="s">
        <v>449</v>
      </c>
      <c r="AY282" s="1" t="s">
        <v>205</v>
      </c>
      <c r="AZ282" s="1" t="s">
        <v>59</v>
      </c>
      <c r="BA282" s="2" t="s">
        <v>450</v>
      </c>
    </row>
    <row r="283" spans="1:53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I283" s="2">
        <v>4</v>
      </c>
      <c r="AR283" s="1">
        <v>22</v>
      </c>
      <c r="AS283" s="1" t="s">
        <v>448</v>
      </c>
      <c r="AT283" s="1" t="s">
        <v>207</v>
      </c>
      <c r="AU283" s="1" t="s">
        <v>220</v>
      </c>
      <c r="AV283" s="1" t="s">
        <v>217</v>
      </c>
      <c r="AW283" s="1" t="s">
        <v>318</v>
      </c>
      <c r="AX283" s="2" t="s">
        <v>449</v>
      </c>
      <c r="AY283" s="1" t="s">
        <v>205</v>
      </c>
      <c r="AZ283" s="1" t="s">
        <v>59</v>
      </c>
      <c r="BA283" s="2" t="s">
        <v>450</v>
      </c>
    </row>
    <row r="284" spans="1:53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I284" s="2">
        <v>4</v>
      </c>
      <c r="AR284" s="1">
        <v>26</v>
      </c>
      <c r="AS284" s="1" t="s">
        <v>448</v>
      </c>
      <c r="AT284" s="1" t="s">
        <v>208</v>
      </c>
      <c r="AU284" s="1" t="s">
        <v>220</v>
      </c>
      <c r="AV284" s="1" t="s">
        <v>217</v>
      </c>
      <c r="AW284" s="1" t="s">
        <v>318</v>
      </c>
      <c r="AX284" s="2" t="s">
        <v>449</v>
      </c>
      <c r="AY284" s="1" t="s">
        <v>209</v>
      </c>
      <c r="AZ284" s="1" t="s">
        <v>59</v>
      </c>
      <c r="BA284" s="2" t="s">
        <v>450</v>
      </c>
    </row>
    <row r="285" spans="1:53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I285" s="2">
        <v>8</v>
      </c>
      <c r="AR285" s="1">
        <v>26</v>
      </c>
      <c r="AS285" s="1" t="s">
        <v>448</v>
      </c>
      <c r="AT285" s="1" t="s">
        <v>210</v>
      </c>
      <c r="AU285" s="1" t="s">
        <v>220</v>
      </c>
      <c r="AV285" s="1" t="s">
        <v>217</v>
      </c>
      <c r="AW285" s="1" t="s">
        <v>320</v>
      </c>
      <c r="AX285" s="2" t="s">
        <v>449</v>
      </c>
      <c r="AY285" s="1" t="s">
        <v>209</v>
      </c>
      <c r="AZ285" s="1" t="s">
        <v>59</v>
      </c>
      <c r="BA285" s="2" t="s">
        <v>450</v>
      </c>
    </row>
    <row r="286" spans="1:53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I286" s="2">
        <v>8</v>
      </c>
      <c r="AR286" s="1">
        <v>30</v>
      </c>
      <c r="AS286" s="1" t="s">
        <v>448</v>
      </c>
      <c r="AT286" s="1" t="s">
        <v>212</v>
      </c>
      <c r="AU286" s="1" t="s">
        <v>220</v>
      </c>
      <c r="AV286" s="1" t="s">
        <v>221</v>
      </c>
      <c r="AW286" s="1" t="s">
        <v>320</v>
      </c>
      <c r="AX286" s="2" t="s">
        <v>449</v>
      </c>
      <c r="AY286" s="1" t="s">
        <v>214</v>
      </c>
      <c r="AZ286" s="1" t="s">
        <v>59</v>
      </c>
      <c r="BA286" s="2" t="s">
        <v>450</v>
      </c>
    </row>
    <row r="287" spans="1:53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P287" s="2">
        <v>5</v>
      </c>
      <c r="AI287" s="2">
        <v>4</v>
      </c>
      <c r="AP287" s="1">
        <v>5</v>
      </c>
      <c r="AR287" s="1">
        <v>22</v>
      </c>
      <c r="AS287" s="1" t="s">
        <v>451</v>
      </c>
      <c r="AT287" s="1" t="s">
        <v>927</v>
      </c>
      <c r="AU287" s="2" t="s">
        <v>452</v>
      </c>
      <c r="AV287" s="2" t="s">
        <v>242</v>
      </c>
      <c r="AW287" s="2" t="s">
        <v>387</v>
      </c>
      <c r="AX287" s="2" t="s">
        <v>453</v>
      </c>
      <c r="AY287" s="1" t="s">
        <v>158</v>
      </c>
      <c r="AZ287" s="1" t="s">
        <v>59</v>
      </c>
      <c r="BA287" s="2" t="s">
        <v>454</v>
      </c>
    </row>
    <row r="288" spans="1:53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P288" s="2">
        <v>5</v>
      </c>
      <c r="AI288" s="2">
        <v>4</v>
      </c>
      <c r="AP288" s="1">
        <v>8</v>
      </c>
      <c r="AR288" s="1">
        <v>22</v>
      </c>
      <c r="AS288" s="1" t="s">
        <v>451</v>
      </c>
      <c r="AT288" s="1" t="s">
        <v>925</v>
      </c>
      <c r="AU288" s="2" t="s">
        <v>455</v>
      </c>
      <c r="AV288" s="2" t="s">
        <v>242</v>
      </c>
      <c r="AW288" s="2" t="s">
        <v>387</v>
      </c>
      <c r="AX288" s="2" t="s">
        <v>453</v>
      </c>
      <c r="AY288" s="1" t="s">
        <v>158</v>
      </c>
      <c r="AZ288" s="1" t="s">
        <v>59</v>
      </c>
      <c r="BA288" s="2" t="s">
        <v>454</v>
      </c>
    </row>
    <row r="289" spans="1:53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P289" s="2">
        <v>5</v>
      </c>
      <c r="AI289" s="2">
        <v>4</v>
      </c>
      <c r="AP289" s="1">
        <v>8</v>
      </c>
      <c r="AR289" s="1">
        <v>26</v>
      </c>
      <c r="AS289" s="1" t="s">
        <v>451</v>
      </c>
      <c r="AT289" s="1" t="s">
        <v>929</v>
      </c>
      <c r="AU289" s="2" t="s">
        <v>455</v>
      </c>
      <c r="AV289" s="2" t="s">
        <v>242</v>
      </c>
      <c r="AW289" s="2" t="s">
        <v>387</v>
      </c>
      <c r="AX289" s="2" t="s">
        <v>453</v>
      </c>
      <c r="AY289" s="1" t="s">
        <v>163</v>
      </c>
      <c r="AZ289" s="1" t="s">
        <v>59</v>
      </c>
      <c r="BA289" s="2" t="s">
        <v>454</v>
      </c>
    </row>
    <row r="290" spans="1:53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P290" s="2">
        <v>5</v>
      </c>
      <c r="AI290" s="2">
        <v>8</v>
      </c>
      <c r="AP290" s="1">
        <v>8</v>
      </c>
      <c r="AR290" s="1">
        <v>26</v>
      </c>
      <c r="AS290" s="1" t="s">
        <v>451</v>
      </c>
      <c r="AT290" s="1" t="s">
        <v>931</v>
      </c>
      <c r="AU290" s="2" t="s">
        <v>455</v>
      </c>
      <c r="AV290" s="2" t="s">
        <v>242</v>
      </c>
      <c r="AW290" s="2" t="s">
        <v>390</v>
      </c>
      <c r="AX290" s="2" t="s">
        <v>453</v>
      </c>
      <c r="AY290" s="1" t="s">
        <v>163</v>
      </c>
      <c r="AZ290" s="1" t="s">
        <v>59</v>
      </c>
      <c r="BA290" s="2" t="s">
        <v>454</v>
      </c>
    </row>
    <row r="291" spans="1:53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P291" s="2">
        <v>10</v>
      </c>
      <c r="AI291" s="2">
        <v>8</v>
      </c>
      <c r="AP291" s="1">
        <v>8</v>
      </c>
      <c r="AR291" s="1">
        <v>30</v>
      </c>
      <c r="AS291" s="1" t="s">
        <v>451</v>
      </c>
      <c r="AT291" s="1" t="s">
        <v>933</v>
      </c>
      <c r="AU291" s="2" t="s">
        <v>455</v>
      </c>
      <c r="AV291" s="2" t="s">
        <v>246</v>
      </c>
      <c r="AW291" s="2" t="s">
        <v>390</v>
      </c>
      <c r="AX291" s="2" t="s">
        <v>453</v>
      </c>
      <c r="AY291" s="1" t="s">
        <v>167</v>
      </c>
      <c r="AZ291" s="1" t="s">
        <v>59</v>
      </c>
      <c r="BA291" s="2" t="s">
        <v>454</v>
      </c>
    </row>
    <row r="292" spans="1:53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I292" s="2">
        <v>4</v>
      </c>
      <c r="AO292" s="2">
        <v>6</v>
      </c>
      <c r="AR292" s="1">
        <v>22</v>
      </c>
      <c r="AS292" s="2" t="s">
        <v>456</v>
      </c>
      <c r="AT292" s="1" t="s">
        <v>139</v>
      </c>
      <c r="AU292" s="1" t="s">
        <v>140</v>
      </c>
      <c r="AV292" s="2" t="s">
        <v>443</v>
      </c>
      <c r="AW292" s="1" t="s">
        <v>376</v>
      </c>
      <c r="AX292" s="2" t="s">
        <v>457</v>
      </c>
      <c r="AY292" s="1" t="s">
        <v>143</v>
      </c>
      <c r="AZ292" s="1" t="s">
        <v>59</v>
      </c>
      <c r="BA292" s="2" t="s">
        <v>458</v>
      </c>
    </row>
    <row r="293" spans="1:53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I293" s="2">
        <v>4</v>
      </c>
      <c r="AO293" s="2">
        <v>6</v>
      </c>
      <c r="AR293" s="1">
        <v>22</v>
      </c>
      <c r="AS293" s="2" t="s">
        <v>456</v>
      </c>
      <c r="AT293" s="1" t="s">
        <v>145</v>
      </c>
      <c r="AU293" s="1" t="s">
        <v>146</v>
      </c>
      <c r="AV293" s="2" t="s">
        <v>443</v>
      </c>
      <c r="AW293" s="1" t="s">
        <v>376</v>
      </c>
      <c r="AX293" s="2" t="s">
        <v>457</v>
      </c>
      <c r="AY293" s="1" t="s">
        <v>143</v>
      </c>
      <c r="AZ293" s="1" t="s">
        <v>59</v>
      </c>
      <c r="BA293" s="2" t="s">
        <v>458</v>
      </c>
    </row>
    <row r="294" spans="1:53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I294" s="2">
        <v>4</v>
      </c>
      <c r="AO294" s="2">
        <v>6</v>
      </c>
      <c r="AR294" s="1">
        <v>26</v>
      </c>
      <c r="AS294" s="2" t="s">
        <v>456</v>
      </c>
      <c r="AT294" s="1" t="s">
        <v>147</v>
      </c>
      <c r="AU294" s="1" t="s">
        <v>146</v>
      </c>
      <c r="AV294" s="2" t="s">
        <v>443</v>
      </c>
      <c r="AW294" s="1" t="s">
        <v>376</v>
      </c>
      <c r="AX294" s="2" t="s">
        <v>457</v>
      </c>
      <c r="AY294" s="1" t="s">
        <v>148</v>
      </c>
      <c r="AZ294" s="1" t="s">
        <v>59</v>
      </c>
      <c r="BA294" s="2" t="s">
        <v>458</v>
      </c>
    </row>
    <row r="295" spans="1:53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I295" s="2">
        <v>8</v>
      </c>
      <c r="AO295" s="2">
        <v>6</v>
      </c>
      <c r="AR295" s="1">
        <v>26</v>
      </c>
      <c r="AS295" s="2" t="s">
        <v>456</v>
      </c>
      <c r="AT295" s="1" t="s">
        <v>149</v>
      </c>
      <c r="AU295" s="1" t="s">
        <v>146</v>
      </c>
      <c r="AV295" s="2" t="s">
        <v>443</v>
      </c>
      <c r="AW295" s="1" t="s">
        <v>379</v>
      </c>
      <c r="AX295" s="2" t="s">
        <v>457</v>
      </c>
      <c r="AY295" s="1" t="s">
        <v>148</v>
      </c>
      <c r="AZ295" s="1" t="s">
        <v>59</v>
      </c>
      <c r="BA295" s="2" t="s">
        <v>458</v>
      </c>
    </row>
    <row r="296" spans="1:53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I296" s="2">
        <v>8</v>
      </c>
      <c r="AO296" s="2">
        <v>11</v>
      </c>
      <c r="AR296" s="1">
        <v>30</v>
      </c>
      <c r="AS296" s="2" t="s">
        <v>456</v>
      </c>
      <c r="AT296" s="1" t="s">
        <v>150</v>
      </c>
      <c r="AU296" s="1" t="s">
        <v>146</v>
      </c>
      <c r="AV296" s="2" t="s">
        <v>447</v>
      </c>
      <c r="AW296" s="1" t="s">
        <v>379</v>
      </c>
      <c r="AX296" s="2" t="s">
        <v>457</v>
      </c>
      <c r="AY296" s="1" t="s">
        <v>152</v>
      </c>
      <c r="AZ296" s="1" t="s">
        <v>59</v>
      </c>
      <c r="BA296" s="2" t="s">
        <v>458</v>
      </c>
    </row>
    <row r="297" spans="1:53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S297" s="2">
        <v>9</v>
      </c>
      <c r="AI297" s="2">
        <v>4</v>
      </c>
      <c r="AR297" s="1">
        <v>22</v>
      </c>
      <c r="AS297" s="1" t="s">
        <v>459</v>
      </c>
      <c r="AT297" s="1" t="s">
        <v>154</v>
      </c>
      <c r="AU297" s="2" t="s">
        <v>460</v>
      </c>
      <c r="AV297" s="2" t="s">
        <v>387</v>
      </c>
      <c r="AW297" s="2" t="s">
        <v>436</v>
      </c>
      <c r="AX297" s="2" t="s">
        <v>461</v>
      </c>
      <c r="AY297" s="1" t="s">
        <v>158</v>
      </c>
      <c r="AZ297" s="1" t="s">
        <v>59</v>
      </c>
      <c r="BA297" s="2" t="s">
        <v>462</v>
      </c>
    </row>
    <row r="298" spans="1:53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S298" s="2">
        <v>9</v>
      </c>
      <c r="AI298" s="2">
        <v>4</v>
      </c>
      <c r="AR298" s="1">
        <v>22</v>
      </c>
      <c r="AS298" s="1" t="s">
        <v>459</v>
      </c>
      <c r="AT298" s="1" t="s">
        <v>160</v>
      </c>
      <c r="AU298" s="2" t="s">
        <v>463</v>
      </c>
      <c r="AV298" s="2" t="s">
        <v>387</v>
      </c>
      <c r="AW298" s="2" t="s">
        <v>436</v>
      </c>
      <c r="AX298" s="2" t="s">
        <v>461</v>
      </c>
      <c r="AY298" s="1" t="s">
        <v>158</v>
      </c>
      <c r="AZ298" s="1" t="s">
        <v>59</v>
      </c>
      <c r="BA298" s="2" t="s">
        <v>462</v>
      </c>
    </row>
    <row r="299" spans="1:53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S299" s="2">
        <v>9</v>
      </c>
      <c r="AI299" s="2">
        <v>4</v>
      </c>
      <c r="AR299" s="1">
        <v>26</v>
      </c>
      <c r="AS299" s="1" t="s">
        <v>459</v>
      </c>
      <c r="AT299" s="1" t="s">
        <v>162</v>
      </c>
      <c r="AU299" s="2" t="s">
        <v>463</v>
      </c>
      <c r="AV299" s="2" t="s">
        <v>387</v>
      </c>
      <c r="AW299" s="2" t="s">
        <v>436</v>
      </c>
      <c r="AX299" s="2" t="s">
        <v>461</v>
      </c>
      <c r="AY299" s="1" t="s">
        <v>163</v>
      </c>
      <c r="AZ299" s="1" t="s">
        <v>59</v>
      </c>
      <c r="BA299" s="2" t="s">
        <v>462</v>
      </c>
    </row>
    <row r="300" spans="1:53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S300" s="2">
        <v>9</v>
      </c>
      <c r="AI300" s="2">
        <v>4</v>
      </c>
      <c r="AR300" s="1">
        <v>26</v>
      </c>
      <c r="AS300" s="1" t="s">
        <v>459</v>
      </c>
      <c r="AT300" s="1" t="s">
        <v>164</v>
      </c>
      <c r="AU300" s="2" t="s">
        <v>463</v>
      </c>
      <c r="AV300" s="2" t="s">
        <v>387</v>
      </c>
      <c r="AW300" s="2" t="s">
        <v>440</v>
      </c>
      <c r="AX300" s="2" t="s">
        <v>461</v>
      </c>
      <c r="AY300" s="1" t="s">
        <v>163</v>
      </c>
      <c r="AZ300" s="1" t="s">
        <v>59</v>
      </c>
      <c r="BA300" s="2" t="s">
        <v>462</v>
      </c>
    </row>
    <row r="301" spans="1:53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S301" s="2">
        <v>18</v>
      </c>
      <c r="AI301" s="2">
        <v>8</v>
      </c>
      <c r="AR301" s="1">
        <v>30</v>
      </c>
      <c r="AS301" s="1" t="s">
        <v>459</v>
      </c>
      <c r="AT301" s="1" t="s">
        <v>165</v>
      </c>
      <c r="AU301" s="2" t="s">
        <v>463</v>
      </c>
      <c r="AV301" s="2" t="s">
        <v>390</v>
      </c>
      <c r="AW301" s="2" t="s">
        <v>440</v>
      </c>
      <c r="AX301" s="2" t="s">
        <v>461</v>
      </c>
      <c r="AY301" s="1" t="s">
        <v>167</v>
      </c>
      <c r="AZ301" s="1" t="s">
        <v>59</v>
      </c>
      <c r="BA301" s="2" t="s">
        <v>462</v>
      </c>
    </row>
    <row r="302" spans="1:53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I302" s="2">
        <v>4</v>
      </c>
      <c r="AO302" s="2">
        <v>6</v>
      </c>
      <c r="AR302" s="1">
        <v>22</v>
      </c>
      <c r="AS302" s="2" t="s">
        <v>464</v>
      </c>
      <c r="AT302" s="1" t="s">
        <v>154</v>
      </c>
      <c r="AU302" s="2" t="s">
        <v>387</v>
      </c>
      <c r="AV302" s="1" t="s">
        <v>156</v>
      </c>
      <c r="AW302" s="2" t="s">
        <v>465</v>
      </c>
      <c r="AX302" s="2" t="s">
        <v>466</v>
      </c>
      <c r="AY302" s="1" t="s">
        <v>158</v>
      </c>
      <c r="AZ302" s="1" t="s">
        <v>59</v>
      </c>
      <c r="BA302" s="2" t="s">
        <v>467</v>
      </c>
    </row>
    <row r="303" spans="1:53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I303" s="2">
        <v>8</v>
      </c>
      <c r="AO303" s="2">
        <v>6</v>
      </c>
      <c r="AR303" s="1">
        <v>22</v>
      </c>
      <c r="AS303" s="2" t="s">
        <v>464</v>
      </c>
      <c r="AT303" s="1" t="s">
        <v>160</v>
      </c>
      <c r="AU303" s="2" t="s">
        <v>390</v>
      </c>
      <c r="AV303" s="1" t="s">
        <v>156</v>
      </c>
      <c r="AW303" s="2" t="s">
        <v>465</v>
      </c>
      <c r="AX303" s="2" t="s">
        <v>466</v>
      </c>
      <c r="AY303" s="1" t="s">
        <v>158</v>
      </c>
      <c r="AZ303" s="1" t="s">
        <v>59</v>
      </c>
      <c r="BA303" s="2" t="s">
        <v>467</v>
      </c>
    </row>
    <row r="304" spans="1:53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I304" s="2">
        <v>8</v>
      </c>
      <c r="AO304" s="2">
        <v>6</v>
      </c>
      <c r="AR304" s="1">
        <v>26</v>
      </c>
      <c r="AS304" s="2" t="s">
        <v>464</v>
      </c>
      <c r="AT304" s="1" t="s">
        <v>162</v>
      </c>
      <c r="AU304" s="2" t="s">
        <v>390</v>
      </c>
      <c r="AV304" s="1" t="s">
        <v>156</v>
      </c>
      <c r="AW304" s="2" t="s">
        <v>465</v>
      </c>
      <c r="AX304" s="2" t="s">
        <v>466</v>
      </c>
      <c r="AY304" s="1" t="s">
        <v>163</v>
      </c>
      <c r="AZ304" s="1" t="s">
        <v>59</v>
      </c>
      <c r="BA304" s="2" t="s">
        <v>467</v>
      </c>
    </row>
    <row r="305" spans="1:53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I305" s="2">
        <v>8</v>
      </c>
      <c r="AO305" s="2">
        <v>11</v>
      </c>
      <c r="AR305" s="1">
        <v>26</v>
      </c>
      <c r="AS305" s="2" t="s">
        <v>464</v>
      </c>
      <c r="AT305" s="1" t="s">
        <v>164</v>
      </c>
      <c r="AU305" s="2" t="s">
        <v>390</v>
      </c>
      <c r="AV305" s="1" t="s">
        <v>156</v>
      </c>
      <c r="AW305" s="2" t="s">
        <v>468</v>
      </c>
      <c r="AX305" s="2" t="s">
        <v>466</v>
      </c>
      <c r="AY305" s="1" t="s">
        <v>163</v>
      </c>
      <c r="AZ305" s="1" t="s">
        <v>59</v>
      </c>
      <c r="BA305" s="2" t="s">
        <v>467</v>
      </c>
    </row>
    <row r="306" spans="1:53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I306" s="2">
        <v>8</v>
      </c>
      <c r="AO306" s="2">
        <v>11</v>
      </c>
      <c r="AR306" s="1">
        <v>30</v>
      </c>
      <c r="AS306" s="2" t="s">
        <v>464</v>
      </c>
      <c r="AT306" s="1" t="s">
        <v>165</v>
      </c>
      <c r="AU306" s="2" t="s">
        <v>390</v>
      </c>
      <c r="AV306" s="1" t="s">
        <v>166</v>
      </c>
      <c r="AW306" s="2" t="s">
        <v>468</v>
      </c>
      <c r="AX306" s="2" t="s">
        <v>466</v>
      </c>
      <c r="AY306" s="1" t="s">
        <v>167</v>
      </c>
      <c r="AZ306" s="1" t="s">
        <v>59</v>
      </c>
      <c r="BA306" s="2" t="s">
        <v>467</v>
      </c>
    </row>
    <row r="307" spans="1:53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AE307" s="2">
        <v>2</v>
      </c>
      <c r="AR307" s="1">
        <v>22</v>
      </c>
      <c r="AS307" s="2" t="s">
        <v>469</v>
      </c>
      <c r="AT307" s="1" t="s">
        <v>201</v>
      </c>
      <c r="AU307" s="2" t="s">
        <v>470</v>
      </c>
      <c r="AV307" s="1" t="s">
        <v>217</v>
      </c>
      <c r="AW307" s="2" t="s">
        <v>417</v>
      </c>
      <c r="AX307" s="2" t="s">
        <v>471</v>
      </c>
      <c r="AY307" s="1" t="s">
        <v>205</v>
      </c>
      <c r="AZ307" s="1" t="s">
        <v>59</v>
      </c>
      <c r="BA307" s="2" t="s">
        <v>472</v>
      </c>
    </row>
    <row r="308" spans="1:53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AE308" s="2">
        <v>3</v>
      </c>
      <c r="AR308" s="1">
        <v>22</v>
      </c>
      <c r="AS308" s="2" t="s">
        <v>469</v>
      </c>
      <c r="AT308" s="1" t="s">
        <v>207</v>
      </c>
      <c r="AU308" s="2" t="s">
        <v>473</v>
      </c>
      <c r="AV308" s="1" t="s">
        <v>217</v>
      </c>
      <c r="AW308" s="2" t="s">
        <v>417</v>
      </c>
      <c r="AX308" s="2" t="s">
        <v>471</v>
      </c>
      <c r="AY308" s="1" t="s">
        <v>205</v>
      </c>
      <c r="AZ308" s="1" t="s">
        <v>59</v>
      </c>
      <c r="BA308" s="2" t="s">
        <v>472</v>
      </c>
    </row>
    <row r="309" spans="1:53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AE309" s="2">
        <v>3</v>
      </c>
      <c r="AR309" s="1">
        <v>26</v>
      </c>
      <c r="AS309" s="2" t="s">
        <v>469</v>
      </c>
      <c r="AT309" s="1" t="s">
        <v>208</v>
      </c>
      <c r="AU309" s="2" t="s">
        <v>473</v>
      </c>
      <c r="AV309" s="1" t="s">
        <v>217</v>
      </c>
      <c r="AW309" s="2" t="s">
        <v>417</v>
      </c>
      <c r="AX309" s="2" t="s">
        <v>471</v>
      </c>
      <c r="AY309" s="1" t="s">
        <v>209</v>
      </c>
      <c r="AZ309" s="1" t="s">
        <v>59</v>
      </c>
      <c r="BA309" s="2" t="s">
        <v>472</v>
      </c>
    </row>
    <row r="310" spans="1:53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AE310" s="2">
        <v>3</v>
      </c>
      <c r="AR310" s="1">
        <v>26</v>
      </c>
      <c r="AS310" s="2" t="s">
        <v>469</v>
      </c>
      <c r="AT310" s="1" t="s">
        <v>210</v>
      </c>
      <c r="AU310" s="2" t="s">
        <v>473</v>
      </c>
      <c r="AV310" s="1" t="s">
        <v>217</v>
      </c>
      <c r="AW310" s="2" t="s">
        <v>421</v>
      </c>
      <c r="AX310" s="2" t="s">
        <v>471</v>
      </c>
      <c r="AY310" s="1" t="s">
        <v>209</v>
      </c>
      <c r="AZ310" s="1" t="s">
        <v>59</v>
      </c>
      <c r="BA310" s="2" t="s">
        <v>472</v>
      </c>
    </row>
    <row r="311" spans="1:53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AE311" s="2">
        <v>3</v>
      </c>
      <c r="AR311" s="1">
        <v>30</v>
      </c>
      <c r="AS311" s="2" t="s">
        <v>469</v>
      </c>
      <c r="AT311" s="1" t="s">
        <v>212</v>
      </c>
      <c r="AU311" s="2" t="s">
        <v>473</v>
      </c>
      <c r="AV311" s="1" t="s">
        <v>221</v>
      </c>
      <c r="AW311" s="2" t="s">
        <v>421</v>
      </c>
      <c r="AX311" s="2" t="s">
        <v>471</v>
      </c>
      <c r="AY311" s="1" t="s">
        <v>214</v>
      </c>
      <c r="AZ311" s="1" t="s">
        <v>59</v>
      </c>
      <c r="BA311" s="2" t="s">
        <v>472</v>
      </c>
    </row>
    <row r="312" spans="1:53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E312" s="2">
        <v>2</v>
      </c>
      <c r="AO312" s="2">
        <v>6</v>
      </c>
      <c r="AR312" s="1">
        <v>22</v>
      </c>
      <c r="AS312" t="s">
        <v>915</v>
      </c>
      <c r="AT312" s="1" t="s">
        <v>916</v>
      </c>
      <c r="AU312" s="2" t="s">
        <v>921</v>
      </c>
      <c r="AV312" s="2" t="s">
        <v>922</v>
      </c>
      <c r="AW312" s="2" t="s">
        <v>443</v>
      </c>
      <c r="AX312" s="2" t="s">
        <v>923</v>
      </c>
      <c r="AY312" s="1" t="s">
        <v>143</v>
      </c>
      <c r="AZ312" s="1" t="s">
        <v>59</v>
      </c>
      <c r="BA312" s="2" t="s">
        <v>924</v>
      </c>
    </row>
    <row r="313" spans="1:53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E313" s="2">
        <v>2</v>
      </c>
      <c r="AO313" s="2">
        <v>6</v>
      </c>
      <c r="AR313" s="1">
        <v>22</v>
      </c>
      <c r="AS313" t="s">
        <v>915</v>
      </c>
      <c r="AT313" s="1" t="s">
        <v>917</v>
      </c>
      <c r="AU313" s="2" t="s">
        <v>871</v>
      </c>
      <c r="AV313" s="2" t="s">
        <v>922</v>
      </c>
      <c r="AW313" s="2" t="s">
        <v>443</v>
      </c>
      <c r="AX313" s="2" t="s">
        <v>923</v>
      </c>
      <c r="AY313" s="1" t="s">
        <v>143</v>
      </c>
      <c r="AZ313" s="1" t="s">
        <v>59</v>
      </c>
      <c r="BA313" s="2" t="s">
        <v>924</v>
      </c>
    </row>
    <row r="314" spans="1:53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E314" s="2">
        <v>2</v>
      </c>
      <c r="AO314" s="2">
        <v>6</v>
      </c>
      <c r="AR314" s="1">
        <v>26</v>
      </c>
      <c r="AS314" t="s">
        <v>915</v>
      </c>
      <c r="AT314" s="1" t="s">
        <v>918</v>
      </c>
      <c r="AU314" s="2" t="s">
        <v>871</v>
      </c>
      <c r="AV314" s="2" t="s">
        <v>922</v>
      </c>
      <c r="AW314" s="2" t="s">
        <v>443</v>
      </c>
      <c r="AX314" s="2" t="s">
        <v>923</v>
      </c>
      <c r="AY314" s="1" t="s">
        <v>148</v>
      </c>
      <c r="AZ314" s="1" t="s">
        <v>59</v>
      </c>
      <c r="BA314" s="2" t="s">
        <v>924</v>
      </c>
    </row>
    <row r="315" spans="1:53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E315" s="2">
        <v>2</v>
      </c>
      <c r="AO315" s="2">
        <v>11</v>
      </c>
      <c r="AR315" s="1">
        <v>26</v>
      </c>
      <c r="AS315" t="s">
        <v>915</v>
      </c>
      <c r="AT315" s="1" t="s">
        <v>919</v>
      </c>
      <c r="AU315" s="2" t="s">
        <v>871</v>
      </c>
      <c r="AV315" s="2" t="s">
        <v>922</v>
      </c>
      <c r="AW315" s="2" t="s">
        <v>447</v>
      </c>
      <c r="AX315" s="2" t="s">
        <v>923</v>
      </c>
      <c r="AY315" s="1" t="s">
        <v>148</v>
      </c>
      <c r="AZ315" s="1" t="s">
        <v>59</v>
      </c>
      <c r="BA315" s="2" t="s">
        <v>924</v>
      </c>
    </row>
    <row r="316" spans="1:53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E316" s="2">
        <v>3</v>
      </c>
      <c r="AO316" s="2">
        <v>11</v>
      </c>
      <c r="AR316" s="1">
        <v>30</v>
      </c>
      <c r="AS316" t="s">
        <v>915</v>
      </c>
      <c r="AT316" s="1" t="s">
        <v>920</v>
      </c>
      <c r="AU316" s="2" t="s">
        <v>871</v>
      </c>
      <c r="AV316" s="2" t="s">
        <v>756</v>
      </c>
      <c r="AW316" s="2" t="s">
        <v>447</v>
      </c>
      <c r="AX316" s="2" t="s">
        <v>923</v>
      </c>
      <c r="AY316" s="1" t="s">
        <v>152</v>
      </c>
      <c r="AZ316" s="1" t="s">
        <v>59</v>
      </c>
      <c r="BA316" s="2" t="s">
        <v>924</v>
      </c>
    </row>
    <row r="317" spans="1:53" ht="15.75" customHeight="1">
      <c r="A317" s="2">
        <v>20064</v>
      </c>
      <c r="B317" s="2">
        <v>0</v>
      </c>
      <c r="C317" s="2">
        <v>2</v>
      </c>
      <c r="D317" s="2">
        <v>2</v>
      </c>
      <c r="E317" s="1">
        <v>0</v>
      </c>
      <c r="G317" s="2">
        <v>37</v>
      </c>
      <c r="L317">
        <v>8</v>
      </c>
      <c r="O317" s="1">
        <v>6</v>
      </c>
      <c r="AL317">
        <v>8</v>
      </c>
      <c r="AR317" s="1">
        <v>22</v>
      </c>
      <c r="AS317" s="6" t="s">
        <v>979</v>
      </c>
      <c r="AT317" s="1" t="s">
        <v>927</v>
      </c>
      <c r="AU317" s="2" t="s">
        <v>460</v>
      </c>
      <c r="AV317" s="2" t="s">
        <v>981</v>
      </c>
      <c r="AW317" t="s">
        <v>1020</v>
      </c>
      <c r="AX317" s="2" t="s">
        <v>983</v>
      </c>
      <c r="AY317" s="1" t="s">
        <v>158</v>
      </c>
      <c r="AZ317" s="1" t="s">
        <v>59</v>
      </c>
      <c r="BA317" s="2" t="s">
        <v>984</v>
      </c>
    </row>
    <row r="318" spans="1:53" ht="15.75" customHeight="1">
      <c r="A318" s="2">
        <v>20064</v>
      </c>
      <c r="B318" s="2">
        <v>0</v>
      </c>
      <c r="C318" s="2">
        <v>2</v>
      </c>
      <c r="D318" s="2">
        <v>2</v>
      </c>
      <c r="E318" s="1">
        <v>1</v>
      </c>
      <c r="G318" s="2">
        <v>40</v>
      </c>
      <c r="L318">
        <v>15</v>
      </c>
      <c r="O318" s="1">
        <v>6</v>
      </c>
      <c r="AL318">
        <v>8</v>
      </c>
      <c r="AR318" s="1">
        <v>22</v>
      </c>
      <c r="AS318" s="6" t="s">
        <v>979</v>
      </c>
      <c r="AT318" s="1" t="s">
        <v>925</v>
      </c>
      <c r="AU318" s="2" t="s">
        <v>463</v>
      </c>
      <c r="AV318" s="2" t="s">
        <v>981</v>
      </c>
      <c r="AW318" t="s">
        <v>1020</v>
      </c>
      <c r="AX318" s="2" t="s">
        <v>983</v>
      </c>
      <c r="AY318" s="1" t="s">
        <v>158</v>
      </c>
      <c r="AZ318" s="1" t="s">
        <v>59</v>
      </c>
      <c r="BA318" s="2" t="s">
        <v>984</v>
      </c>
    </row>
    <row r="319" spans="1:53" ht="15.75" customHeight="1">
      <c r="A319" s="2">
        <v>20064</v>
      </c>
      <c r="B319" s="2">
        <v>0</v>
      </c>
      <c r="C319" s="2">
        <v>2</v>
      </c>
      <c r="D319" s="2">
        <v>2</v>
      </c>
      <c r="E319" s="1">
        <v>2</v>
      </c>
      <c r="G319" s="2">
        <v>43</v>
      </c>
      <c r="L319">
        <v>15</v>
      </c>
      <c r="O319" s="1">
        <v>6</v>
      </c>
      <c r="AL319">
        <v>8</v>
      </c>
      <c r="AR319" s="1">
        <v>26</v>
      </c>
      <c r="AS319" s="6" t="s">
        <v>979</v>
      </c>
      <c r="AT319" s="1" t="s">
        <v>929</v>
      </c>
      <c r="AU319" s="2" t="s">
        <v>463</v>
      </c>
      <c r="AV319" s="2" t="s">
        <v>981</v>
      </c>
      <c r="AW319" t="s">
        <v>1020</v>
      </c>
      <c r="AX319" s="2" t="s">
        <v>983</v>
      </c>
      <c r="AY319" s="1" t="s">
        <v>163</v>
      </c>
      <c r="AZ319" s="1" t="s">
        <v>59</v>
      </c>
      <c r="BA319" s="2" t="s">
        <v>984</v>
      </c>
    </row>
    <row r="320" spans="1:53" ht="15.75" customHeight="1">
      <c r="A320" s="2">
        <v>20064</v>
      </c>
      <c r="B320" s="2">
        <v>0</v>
      </c>
      <c r="C320" s="2">
        <v>2</v>
      </c>
      <c r="D320" s="2">
        <v>2</v>
      </c>
      <c r="E320" s="1">
        <v>3</v>
      </c>
      <c r="G320" s="2">
        <v>46</v>
      </c>
      <c r="L320">
        <v>15</v>
      </c>
      <c r="O320" s="1">
        <v>6</v>
      </c>
      <c r="AL320">
        <v>16</v>
      </c>
      <c r="AR320" s="1">
        <v>26</v>
      </c>
      <c r="AS320" s="6" t="s">
        <v>979</v>
      </c>
      <c r="AT320" s="1" t="s">
        <v>931</v>
      </c>
      <c r="AU320" s="2" t="s">
        <v>463</v>
      </c>
      <c r="AV320" s="2" t="s">
        <v>981</v>
      </c>
      <c r="AW320" t="s">
        <v>1021</v>
      </c>
      <c r="AX320" s="2" t="s">
        <v>983</v>
      </c>
      <c r="AY320" s="1" t="s">
        <v>163</v>
      </c>
      <c r="AZ320" s="1" t="s">
        <v>59</v>
      </c>
      <c r="BA320" s="2" t="s">
        <v>984</v>
      </c>
    </row>
    <row r="321" spans="1:53" ht="15.75" customHeight="1">
      <c r="A321" s="2">
        <v>20064</v>
      </c>
      <c r="B321" s="2">
        <v>0</v>
      </c>
      <c r="C321" s="2">
        <v>2</v>
      </c>
      <c r="D321" s="2">
        <v>2</v>
      </c>
      <c r="E321" s="1">
        <v>4</v>
      </c>
      <c r="G321" s="2">
        <v>49</v>
      </c>
      <c r="L321">
        <v>15</v>
      </c>
      <c r="O321" s="1">
        <v>11</v>
      </c>
      <c r="AL321">
        <v>16</v>
      </c>
      <c r="AR321" s="1">
        <v>30</v>
      </c>
      <c r="AS321" s="6" t="s">
        <v>979</v>
      </c>
      <c r="AT321" s="1" t="s">
        <v>933</v>
      </c>
      <c r="AU321" s="2" t="s">
        <v>463</v>
      </c>
      <c r="AV321" s="2" t="s">
        <v>982</v>
      </c>
      <c r="AW321" t="s">
        <v>1021</v>
      </c>
      <c r="AX321" s="2" t="s">
        <v>983</v>
      </c>
      <c r="AY321" s="1" t="s">
        <v>167</v>
      </c>
      <c r="AZ321" s="1" t="s">
        <v>59</v>
      </c>
      <c r="BA321" s="2" t="s">
        <v>984</v>
      </c>
    </row>
    <row r="322" spans="1:53" ht="15.75" customHeight="1">
      <c r="A322" s="2">
        <v>20065</v>
      </c>
      <c r="B322" s="2">
        <v>1</v>
      </c>
      <c r="C322" s="2">
        <v>3</v>
      </c>
      <c r="D322" s="2">
        <v>2</v>
      </c>
      <c r="E322" s="1">
        <v>0</v>
      </c>
      <c r="G322" s="2">
        <v>37</v>
      </c>
      <c r="S322" s="2">
        <v>9</v>
      </c>
      <c r="AO322" s="2">
        <v>6</v>
      </c>
      <c r="AQ322" s="1">
        <v>9</v>
      </c>
      <c r="AR322" s="1">
        <v>22</v>
      </c>
      <c r="AS322" t="s">
        <v>985</v>
      </c>
      <c r="AT322" s="1" t="s">
        <v>928</v>
      </c>
      <c r="AU322" s="2" t="s">
        <v>986</v>
      </c>
      <c r="AV322" s="1" t="s">
        <v>1099</v>
      </c>
      <c r="AW322" s="2" t="s">
        <v>990</v>
      </c>
      <c r="AX322" s="2" t="s">
        <v>992</v>
      </c>
      <c r="AY322" s="1" t="s">
        <v>205</v>
      </c>
      <c r="AZ322" s="1" t="s">
        <v>59</v>
      </c>
      <c r="BA322" s="2" t="s">
        <v>993</v>
      </c>
    </row>
    <row r="323" spans="1:53" ht="15.75" customHeight="1">
      <c r="A323" s="2">
        <v>20065</v>
      </c>
      <c r="B323" s="2">
        <v>1</v>
      </c>
      <c r="C323" s="2">
        <v>3</v>
      </c>
      <c r="D323" s="2">
        <v>2</v>
      </c>
      <c r="E323" s="1">
        <v>1</v>
      </c>
      <c r="G323" s="2">
        <v>40</v>
      </c>
      <c r="S323" s="2">
        <v>18</v>
      </c>
      <c r="AO323" s="2">
        <v>6</v>
      </c>
      <c r="AQ323" s="1">
        <v>9</v>
      </c>
      <c r="AR323" s="1">
        <v>22</v>
      </c>
      <c r="AS323" t="s">
        <v>985</v>
      </c>
      <c r="AT323" s="1" t="s">
        <v>926</v>
      </c>
      <c r="AU323" s="2" t="s">
        <v>987</v>
      </c>
      <c r="AV323" s="1" t="s">
        <v>1099</v>
      </c>
      <c r="AW323" s="2" t="s">
        <v>990</v>
      </c>
      <c r="AX323" s="2" t="s">
        <v>992</v>
      </c>
      <c r="AY323" s="1" t="s">
        <v>205</v>
      </c>
      <c r="AZ323" s="1" t="s">
        <v>59</v>
      </c>
      <c r="BA323" s="2" t="s">
        <v>993</v>
      </c>
    </row>
    <row r="324" spans="1:53" ht="15.75" customHeight="1">
      <c r="A324" s="2">
        <v>20065</v>
      </c>
      <c r="B324" s="2">
        <v>1</v>
      </c>
      <c r="C324" s="2">
        <v>3</v>
      </c>
      <c r="D324" s="2">
        <v>2</v>
      </c>
      <c r="E324" s="1">
        <v>2</v>
      </c>
      <c r="G324" s="2">
        <v>43</v>
      </c>
      <c r="S324" s="2">
        <v>18</v>
      </c>
      <c r="AO324" s="2">
        <v>6</v>
      </c>
      <c r="AQ324" s="1">
        <v>9</v>
      </c>
      <c r="AR324" s="1">
        <v>26</v>
      </c>
      <c r="AS324" t="s">
        <v>985</v>
      </c>
      <c r="AT324" s="1" t="s">
        <v>930</v>
      </c>
      <c r="AU324" s="2" t="s">
        <v>987</v>
      </c>
      <c r="AV324" s="1" t="s">
        <v>1099</v>
      </c>
      <c r="AW324" s="2" t="s">
        <v>990</v>
      </c>
      <c r="AX324" s="2" t="s">
        <v>992</v>
      </c>
      <c r="AY324" s="1" t="s">
        <v>209</v>
      </c>
      <c r="AZ324" s="1" t="s">
        <v>59</v>
      </c>
      <c r="BA324" s="2" t="s">
        <v>993</v>
      </c>
    </row>
    <row r="325" spans="1:53" ht="15.75" customHeight="1">
      <c r="A325" s="2">
        <v>20065</v>
      </c>
      <c r="B325" s="2">
        <v>1</v>
      </c>
      <c r="C325" s="2">
        <v>3</v>
      </c>
      <c r="D325" s="2">
        <v>2</v>
      </c>
      <c r="E325" s="1">
        <v>3</v>
      </c>
      <c r="G325" s="2">
        <v>46</v>
      </c>
      <c r="S325" s="2">
        <v>18</v>
      </c>
      <c r="AO325" s="2">
        <v>11</v>
      </c>
      <c r="AQ325" s="1">
        <v>9</v>
      </c>
      <c r="AR325" s="1">
        <v>26</v>
      </c>
      <c r="AS325" t="s">
        <v>985</v>
      </c>
      <c r="AT325" s="1" t="s">
        <v>932</v>
      </c>
      <c r="AU325" s="2" t="s">
        <v>987</v>
      </c>
      <c r="AV325" s="1" t="s">
        <v>1099</v>
      </c>
      <c r="AW325" s="2" t="s">
        <v>991</v>
      </c>
      <c r="AX325" s="2" t="s">
        <v>992</v>
      </c>
      <c r="AY325" s="1" t="s">
        <v>209</v>
      </c>
      <c r="AZ325" s="1" t="s">
        <v>59</v>
      </c>
      <c r="BA325" s="2" t="s">
        <v>993</v>
      </c>
    </row>
    <row r="326" spans="1:53" ht="15.75" customHeight="1">
      <c r="A326" s="2">
        <v>20065</v>
      </c>
      <c r="B326" s="2">
        <v>1</v>
      </c>
      <c r="C326" s="2">
        <v>3</v>
      </c>
      <c r="D326" s="2">
        <v>2</v>
      </c>
      <c r="E326" s="1">
        <v>4</v>
      </c>
      <c r="G326" s="2">
        <v>49</v>
      </c>
      <c r="S326" s="2">
        <v>18</v>
      </c>
      <c r="AO326" s="2">
        <v>11</v>
      </c>
      <c r="AQ326" s="1">
        <v>17</v>
      </c>
      <c r="AR326" s="1">
        <v>30</v>
      </c>
      <c r="AS326" t="s">
        <v>985</v>
      </c>
      <c r="AT326" s="1" t="s">
        <v>934</v>
      </c>
      <c r="AU326" s="2" t="s">
        <v>987</v>
      </c>
      <c r="AV326" s="1" t="s">
        <v>1088</v>
      </c>
      <c r="AW326" s="2" t="s">
        <v>991</v>
      </c>
      <c r="AX326" s="2" t="s">
        <v>992</v>
      </c>
      <c r="AY326" s="1" t="s">
        <v>214</v>
      </c>
      <c r="AZ326" s="1" t="s">
        <v>59</v>
      </c>
      <c r="BA326" s="2" t="s">
        <v>993</v>
      </c>
    </row>
    <row r="327" spans="1:53" ht="15.75" customHeight="1">
      <c r="A327" s="2">
        <v>20066</v>
      </c>
      <c r="B327" s="2">
        <v>2</v>
      </c>
      <c r="C327" s="2">
        <v>1</v>
      </c>
      <c r="D327" s="2">
        <v>2</v>
      </c>
      <c r="E327" s="1">
        <v>0</v>
      </c>
      <c r="G327" s="2">
        <v>37</v>
      </c>
      <c r="S327" s="2">
        <v>9</v>
      </c>
      <c r="T327">
        <v>2</v>
      </c>
      <c r="AO327" s="2">
        <v>6</v>
      </c>
      <c r="AR327" s="1">
        <v>22</v>
      </c>
      <c r="AS327" t="s">
        <v>1022</v>
      </c>
      <c r="AT327" s="1" t="s">
        <v>916</v>
      </c>
      <c r="AU327" s="2" t="s">
        <v>443</v>
      </c>
      <c r="AV327" s="1" t="s">
        <v>249</v>
      </c>
      <c r="AW327" s="2" t="s">
        <v>988</v>
      </c>
      <c r="AX327" s="2" t="s">
        <v>1023</v>
      </c>
      <c r="AY327" s="1" t="s">
        <v>143</v>
      </c>
      <c r="AZ327" s="1" t="s">
        <v>59</v>
      </c>
      <c r="BA327" s="2" t="s">
        <v>1024</v>
      </c>
    </row>
    <row r="328" spans="1:53" ht="15.75" customHeight="1">
      <c r="A328" s="2">
        <v>20066</v>
      </c>
      <c r="B328" s="2">
        <v>2</v>
      </c>
      <c r="C328" s="2">
        <v>1</v>
      </c>
      <c r="D328" s="2">
        <v>2</v>
      </c>
      <c r="E328" s="1">
        <v>1</v>
      </c>
      <c r="G328" s="2">
        <v>40</v>
      </c>
      <c r="S328" s="2">
        <v>9</v>
      </c>
      <c r="T328">
        <v>2</v>
      </c>
      <c r="AO328" s="2">
        <v>11</v>
      </c>
      <c r="AR328" s="1">
        <v>22</v>
      </c>
      <c r="AS328" t="s">
        <v>1022</v>
      </c>
      <c r="AT328" s="1" t="s">
        <v>917</v>
      </c>
      <c r="AU328" s="2" t="s">
        <v>447</v>
      </c>
      <c r="AV328" s="1" t="s">
        <v>249</v>
      </c>
      <c r="AW328" s="2" t="s">
        <v>988</v>
      </c>
      <c r="AX328" s="2" t="s">
        <v>1023</v>
      </c>
      <c r="AY328" s="1" t="s">
        <v>143</v>
      </c>
      <c r="AZ328" s="1" t="s">
        <v>59</v>
      </c>
      <c r="BA328" s="2" t="s">
        <v>1024</v>
      </c>
    </row>
    <row r="329" spans="1:53" ht="15.75" customHeight="1">
      <c r="A329" s="2">
        <v>20066</v>
      </c>
      <c r="B329" s="2">
        <v>2</v>
      </c>
      <c r="C329" s="2">
        <v>1</v>
      </c>
      <c r="D329" s="2">
        <v>2</v>
      </c>
      <c r="E329" s="1">
        <v>2</v>
      </c>
      <c r="G329" s="2">
        <v>43</v>
      </c>
      <c r="S329" s="2">
        <v>9</v>
      </c>
      <c r="T329">
        <v>2</v>
      </c>
      <c r="AO329" s="2">
        <v>11</v>
      </c>
      <c r="AR329" s="1">
        <v>26</v>
      </c>
      <c r="AS329" t="s">
        <v>1022</v>
      </c>
      <c r="AT329" s="1" t="s">
        <v>918</v>
      </c>
      <c r="AU329" s="2" t="s">
        <v>447</v>
      </c>
      <c r="AV329" s="1" t="s">
        <v>249</v>
      </c>
      <c r="AW329" s="2" t="s">
        <v>988</v>
      </c>
      <c r="AX329" s="2" t="s">
        <v>1023</v>
      </c>
      <c r="AY329" s="1" t="s">
        <v>148</v>
      </c>
      <c r="AZ329" s="1" t="s">
        <v>59</v>
      </c>
      <c r="BA329" s="2" t="s">
        <v>1024</v>
      </c>
    </row>
    <row r="330" spans="1:53" ht="15.75" customHeight="1">
      <c r="A330" s="2">
        <v>20066</v>
      </c>
      <c r="B330" s="2">
        <v>2</v>
      </c>
      <c r="C330" s="2">
        <v>1</v>
      </c>
      <c r="D330" s="2">
        <v>2</v>
      </c>
      <c r="E330" s="1">
        <v>3</v>
      </c>
      <c r="G330" s="2">
        <v>46</v>
      </c>
      <c r="S330" s="2">
        <v>18</v>
      </c>
      <c r="T330">
        <v>2</v>
      </c>
      <c r="AO330" s="2">
        <v>11</v>
      </c>
      <c r="AR330" s="1">
        <v>26</v>
      </c>
      <c r="AS330" t="s">
        <v>1022</v>
      </c>
      <c r="AT330" s="1" t="s">
        <v>919</v>
      </c>
      <c r="AU330" s="2" t="s">
        <v>447</v>
      </c>
      <c r="AV330" s="1" t="s">
        <v>249</v>
      </c>
      <c r="AW330" s="2" t="s">
        <v>989</v>
      </c>
      <c r="AX330" s="2" t="s">
        <v>1023</v>
      </c>
      <c r="AY330" s="1" t="s">
        <v>148</v>
      </c>
      <c r="AZ330" s="1" t="s">
        <v>59</v>
      </c>
      <c r="BA330" s="2" t="s">
        <v>1024</v>
      </c>
    </row>
    <row r="331" spans="1:53" ht="15.75" customHeight="1">
      <c r="A331" s="2">
        <v>20066</v>
      </c>
      <c r="B331" s="2">
        <v>2</v>
      </c>
      <c r="C331" s="2">
        <v>1</v>
      </c>
      <c r="D331" s="2">
        <v>2</v>
      </c>
      <c r="E331" s="1">
        <v>4</v>
      </c>
      <c r="G331" s="2">
        <v>49</v>
      </c>
      <c r="S331" s="2">
        <v>18</v>
      </c>
      <c r="T331">
        <v>3</v>
      </c>
      <c r="AO331" s="2">
        <v>11</v>
      </c>
      <c r="AR331" s="1">
        <v>30</v>
      </c>
      <c r="AS331" t="s">
        <v>1022</v>
      </c>
      <c r="AT331" s="1" t="s">
        <v>920</v>
      </c>
      <c r="AU331" s="2" t="s">
        <v>447</v>
      </c>
      <c r="AV331" s="1" t="s">
        <v>254</v>
      </c>
      <c r="AW331" s="2" t="s">
        <v>989</v>
      </c>
      <c r="AX331" s="2" t="s">
        <v>1023</v>
      </c>
      <c r="AY331" s="1" t="s">
        <v>152</v>
      </c>
      <c r="AZ331" s="1" t="s">
        <v>59</v>
      </c>
      <c r="BA331" s="2" t="s">
        <v>1024</v>
      </c>
    </row>
    <row r="332" spans="1:53" ht="15.75" customHeight="1">
      <c r="A332" s="2">
        <v>20067</v>
      </c>
      <c r="B332" s="2">
        <v>0</v>
      </c>
      <c r="C332" s="2">
        <v>2</v>
      </c>
      <c r="D332" s="2">
        <v>2</v>
      </c>
      <c r="E332" s="1">
        <v>0</v>
      </c>
      <c r="F332" s="1">
        <v>10.5</v>
      </c>
      <c r="G332" s="2">
        <v>37</v>
      </c>
      <c r="K332" s="1">
        <v>7</v>
      </c>
      <c r="AQ332" s="1">
        <v>9</v>
      </c>
      <c r="AR332" s="1">
        <v>22</v>
      </c>
      <c r="AS332" t="s">
        <v>1033</v>
      </c>
      <c r="AT332" s="1" t="s">
        <v>927</v>
      </c>
      <c r="AU332" s="1" t="s">
        <v>155</v>
      </c>
      <c r="AV332" s="1" t="s">
        <v>156</v>
      </c>
      <c r="AW332" s="1" t="s">
        <v>1098</v>
      </c>
      <c r="AX332" s="2" t="s">
        <v>1034</v>
      </c>
      <c r="AY332" s="1" t="s">
        <v>158</v>
      </c>
      <c r="AZ332" s="1" t="s">
        <v>59</v>
      </c>
      <c r="BA332" s="2" t="s">
        <v>1035</v>
      </c>
    </row>
    <row r="333" spans="1:53" ht="15.75" customHeight="1">
      <c r="A333" s="2">
        <v>20067</v>
      </c>
      <c r="B333" s="2">
        <v>0</v>
      </c>
      <c r="C333" s="2">
        <v>2</v>
      </c>
      <c r="D333" s="2">
        <v>2</v>
      </c>
      <c r="E333" s="1">
        <v>1</v>
      </c>
      <c r="F333" s="1">
        <v>21</v>
      </c>
      <c r="G333" s="2">
        <v>40</v>
      </c>
      <c r="K333" s="1">
        <v>7</v>
      </c>
      <c r="AQ333" s="1">
        <v>9</v>
      </c>
      <c r="AR333" s="1">
        <v>22</v>
      </c>
      <c r="AS333" t="s">
        <v>1033</v>
      </c>
      <c r="AT333" s="1" t="s">
        <v>925</v>
      </c>
      <c r="AU333" s="1" t="s">
        <v>161</v>
      </c>
      <c r="AV333" s="1" t="s">
        <v>156</v>
      </c>
      <c r="AW333" s="1" t="s">
        <v>1098</v>
      </c>
      <c r="AX333" s="2" t="s">
        <v>1034</v>
      </c>
      <c r="AY333" s="1" t="s">
        <v>158</v>
      </c>
      <c r="AZ333" s="1" t="s">
        <v>59</v>
      </c>
      <c r="BA333" s="2" t="s">
        <v>1035</v>
      </c>
    </row>
    <row r="334" spans="1:53" ht="15.75" customHeight="1">
      <c r="A334" s="2">
        <v>20067</v>
      </c>
      <c r="B334" s="2">
        <v>0</v>
      </c>
      <c r="C334" s="2">
        <v>2</v>
      </c>
      <c r="D334" s="2">
        <v>2</v>
      </c>
      <c r="E334" s="1">
        <v>2</v>
      </c>
      <c r="F334" s="1">
        <v>21</v>
      </c>
      <c r="G334" s="2">
        <v>43</v>
      </c>
      <c r="K334" s="1">
        <v>7</v>
      </c>
      <c r="AQ334" s="1">
        <v>9</v>
      </c>
      <c r="AR334" s="1">
        <v>26</v>
      </c>
      <c r="AS334" t="s">
        <v>1033</v>
      </c>
      <c r="AT334" s="1" t="s">
        <v>929</v>
      </c>
      <c r="AU334" s="1" t="s">
        <v>161</v>
      </c>
      <c r="AV334" s="1" t="s">
        <v>156</v>
      </c>
      <c r="AW334" s="1" t="s">
        <v>1098</v>
      </c>
      <c r="AX334" s="2" t="s">
        <v>1034</v>
      </c>
      <c r="AY334" s="1" t="s">
        <v>163</v>
      </c>
      <c r="AZ334" s="1" t="s">
        <v>59</v>
      </c>
      <c r="BA334" s="2" t="s">
        <v>1035</v>
      </c>
    </row>
    <row r="335" spans="1:53" ht="15.75" customHeight="1">
      <c r="A335" s="2">
        <v>20067</v>
      </c>
      <c r="B335" s="2">
        <v>0</v>
      </c>
      <c r="C335" s="2">
        <v>2</v>
      </c>
      <c r="D335" s="2">
        <v>2</v>
      </c>
      <c r="E335" s="1">
        <v>3</v>
      </c>
      <c r="F335" s="1">
        <v>21</v>
      </c>
      <c r="G335" s="2">
        <v>46</v>
      </c>
      <c r="K335" s="1">
        <v>7</v>
      </c>
      <c r="AQ335" s="1">
        <v>17</v>
      </c>
      <c r="AR335" s="1">
        <v>26</v>
      </c>
      <c r="AS335" t="s">
        <v>1033</v>
      </c>
      <c r="AT335" s="1" t="s">
        <v>931</v>
      </c>
      <c r="AU335" s="1" t="s">
        <v>161</v>
      </c>
      <c r="AV335" s="1" t="s">
        <v>156</v>
      </c>
      <c r="AW335" s="1" t="s">
        <v>1091</v>
      </c>
      <c r="AX335" s="2" t="s">
        <v>1034</v>
      </c>
      <c r="AY335" s="1" t="s">
        <v>163</v>
      </c>
      <c r="AZ335" s="1" t="s">
        <v>59</v>
      </c>
      <c r="BA335" s="2" t="s">
        <v>1035</v>
      </c>
    </row>
    <row r="336" spans="1:53" ht="15.75" customHeight="1">
      <c r="A336" s="2">
        <v>20067</v>
      </c>
      <c r="B336" s="2">
        <v>0</v>
      </c>
      <c r="C336" s="2">
        <v>2</v>
      </c>
      <c r="D336" s="2">
        <v>2</v>
      </c>
      <c r="E336" s="1">
        <v>4</v>
      </c>
      <c r="F336" s="1">
        <v>21</v>
      </c>
      <c r="G336" s="2">
        <v>49</v>
      </c>
      <c r="K336" s="1">
        <v>13</v>
      </c>
      <c r="AQ336" s="1">
        <v>17</v>
      </c>
      <c r="AR336" s="1">
        <v>30</v>
      </c>
      <c r="AS336" t="s">
        <v>1033</v>
      </c>
      <c r="AT336" s="1" t="s">
        <v>933</v>
      </c>
      <c r="AU336" s="1" t="s">
        <v>161</v>
      </c>
      <c r="AV336" s="1" t="s">
        <v>166</v>
      </c>
      <c r="AW336" s="1" t="s">
        <v>1091</v>
      </c>
      <c r="AX336" s="2" t="s">
        <v>1034</v>
      </c>
      <c r="AY336" s="1" t="s">
        <v>167</v>
      </c>
      <c r="AZ336" s="1" t="s">
        <v>59</v>
      </c>
      <c r="BA336" s="2" t="s">
        <v>1035</v>
      </c>
    </row>
    <row r="337" spans="1:53" ht="15.75" customHeight="1">
      <c r="A337" s="2">
        <v>20068</v>
      </c>
      <c r="B337" s="2">
        <v>1</v>
      </c>
      <c r="C337" s="2">
        <v>1</v>
      </c>
      <c r="D337" s="2">
        <v>2</v>
      </c>
      <c r="E337" s="1">
        <v>0</v>
      </c>
      <c r="I337" s="1">
        <v>4.3999999999999997E-2</v>
      </c>
      <c r="W337">
        <v>1</v>
      </c>
      <c r="AL337">
        <v>8</v>
      </c>
      <c r="AO337">
        <v>6</v>
      </c>
      <c r="AR337" s="1">
        <v>22</v>
      </c>
      <c r="AS337" t="s">
        <v>1036</v>
      </c>
      <c r="AT337" s="1" t="s">
        <v>201</v>
      </c>
      <c r="AU337" t="s">
        <v>1047</v>
      </c>
      <c r="AV337" s="2" t="s">
        <v>990</v>
      </c>
      <c r="AW337" t="s">
        <v>980</v>
      </c>
      <c r="AX337" s="2" t="s">
        <v>1041</v>
      </c>
      <c r="AY337" s="1" t="s">
        <v>205</v>
      </c>
      <c r="AZ337" s="1" t="s">
        <v>59</v>
      </c>
      <c r="BA337" s="2" t="s">
        <v>1044</v>
      </c>
    </row>
    <row r="338" spans="1:53" ht="15.75" customHeight="1">
      <c r="A338" s="2">
        <v>20068</v>
      </c>
      <c r="B338" s="2">
        <v>1</v>
      </c>
      <c r="C338" s="2">
        <v>1</v>
      </c>
      <c r="D338" s="2">
        <v>2</v>
      </c>
      <c r="E338" s="1">
        <v>1</v>
      </c>
      <c r="I338" s="1">
        <v>4.9000000000000002E-2</v>
      </c>
      <c r="W338">
        <v>2</v>
      </c>
      <c r="AL338">
        <v>8</v>
      </c>
      <c r="AO338">
        <v>6</v>
      </c>
      <c r="AR338" s="1">
        <v>22</v>
      </c>
      <c r="AS338" t="s">
        <v>1036</v>
      </c>
      <c r="AT338" s="1" t="s">
        <v>207</v>
      </c>
      <c r="AU338" t="s">
        <v>1048</v>
      </c>
      <c r="AV338" s="2" t="s">
        <v>990</v>
      </c>
      <c r="AW338" t="s">
        <v>980</v>
      </c>
      <c r="AX338" s="2" t="s">
        <v>1041</v>
      </c>
      <c r="AY338" s="1" t="s">
        <v>205</v>
      </c>
      <c r="AZ338" s="1" t="s">
        <v>59</v>
      </c>
      <c r="BA338" s="2" t="s">
        <v>1044</v>
      </c>
    </row>
    <row r="339" spans="1:53" ht="15.75" customHeight="1">
      <c r="A339" s="2">
        <v>20068</v>
      </c>
      <c r="B339" s="2">
        <v>1</v>
      </c>
      <c r="C339" s="2">
        <v>1</v>
      </c>
      <c r="D339" s="2">
        <v>2</v>
      </c>
      <c r="E339" s="1">
        <v>2</v>
      </c>
      <c r="I339" s="1">
        <v>5.3999999999999999E-2</v>
      </c>
      <c r="W339">
        <v>2</v>
      </c>
      <c r="AL339">
        <v>8</v>
      </c>
      <c r="AO339">
        <v>6</v>
      </c>
      <c r="AR339" s="1">
        <v>26</v>
      </c>
      <c r="AS339" t="s">
        <v>1036</v>
      </c>
      <c r="AT339" s="1" t="s">
        <v>208</v>
      </c>
      <c r="AU339" t="s">
        <v>1048</v>
      </c>
      <c r="AV339" s="2" t="s">
        <v>990</v>
      </c>
      <c r="AW339" t="s">
        <v>980</v>
      </c>
      <c r="AX339" s="2" t="s">
        <v>1041</v>
      </c>
      <c r="AY339" s="1" t="s">
        <v>209</v>
      </c>
      <c r="AZ339" s="1" t="s">
        <v>59</v>
      </c>
      <c r="BA339" s="2" t="s">
        <v>1044</v>
      </c>
    </row>
    <row r="340" spans="1:53" ht="15.75" customHeight="1">
      <c r="A340" s="2">
        <v>20068</v>
      </c>
      <c r="B340" s="2">
        <v>1</v>
      </c>
      <c r="C340" s="2">
        <v>1</v>
      </c>
      <c r="D340" s="2">
        <v>2</v>
      </c>
      <c r="E340" s="1">
        <v>3</v>
      </c>
      <c r="I340" s="1">
        <v>5.8999999999999997E-2</v>
      </c>
      <c r="W340">
        <v>2</v>
      </c>
      <c r="AL340">
        <v>16</v>
      </c>
      <c r="AO340">
        <v>6</v>
      </c>
      <c r="AR340" s="1">
        <v>26</v>
      </c>
      <c r="AS340" t="s">
        <v>1036</v>
      </c>
      <c r="AT340" s="1" t="s">
        <v>210</v>
      </c>
      <c r="AU340" t="s">
        <v>1048</v>
      </c>
      <c r="AV340" s="2" t="s">
        <v>990</v>
      </c>
      <c r="AW340" t="s">
        <v>782</v>
      </c>
      <c r="AX340" s="2" t="s">
        <v>1041</v>
      </c>
      <c r="AY340" s="1" t="s">
        <v>209</v>
      </c>
      <c r="AZ340" s="1" t="s">
        <v>59</v>
      </c>
      <c r="BA340" s="2" t="s">
        <v>1044</v>
      </c>
    </row>
    <row r="341" spans="1:53" ht="15.75" customHeight="1">
      <c r="A341" s="2">
        <v>20068</v>
      </c>
      <c r="B341" s="2">
        <v>1</v>
      </c>
      <c r="C341" s="2">
        <v>1</v>
      </c>
      <c r="D341" s="2">
        <v>2</v>
      </c>
      <c r="E341" s="1">
        <v>4</v>
      </c>
      <c r="I341" s="1">
        <v>6.4000000000000001E-2</v>
      </c>
      <c r="W341">
        <v>2</v>
      </c>
      <c r="AL341">
        <v>16</v>
      </c>
      <c r="AO341">
        <v>11</v>
      </c>
      <c r="AR341" s="1">
        <v>30</v>
      </c>
      <c r="AS341" t="s">
        <v>1036</v>
      </c>
      <c r="AT341" s="1" t="s">
        <v>212</v>
      </c>
      <c r="AU341" t="s">
        <v>1048</v>
      </c>
      <c r="AV341" s="2" t="s">
        <v>991</v>
      </c>
      <c r="AW341" t="s">
        <v>782</v>
      </c>
      <c r="AX341" s="2" t="s">
        <v>1041</v>
      </c>
      <c r="AY341" s="1" t="s">
        <v>214</v>
      </c>
      <c r="AZ341" s="1" t="s">
        <v>59</v>
      </c>
      <c r="BA341" s="2" t="s">
        <v>1044</v>
      </c>
    </row>
    <row r="342" spans="1:53" ht="15.75" customHeight="1">
      <c r="A342" s="2">
        <v>20069</v>
      </c>
      <c r="B342">
        <v>0</v>
      </c>
      <c r="C342">
        <v>3</v>
      </c>
      <c r="D342" s="2">
        <v>2</v>
      </c>
      <c r="E342" s="1">
        <v>0</v>
      </c>
      <c r="F342" s="1">
        <v>10.5</v>
      </c>
      <c r="I342" s="1">
        <v>4.3999999999999997E-2</v>
      </c>
      <c r="K342" s="1">
        <v>7</v>
      </c>
      <c r="P342" s="1">
        <v>7</v>
      </c>
      <c r="AR342" s="1">
        <v>22</v>
      </c>
      <c r="AS342" t="s">
        <v>1042</v>
      </c>
      <c r="AT342" s="1" t="s">
        <v>154</v>
      </c>
      <c r="AU342" s="1" t="s">
        <v>155</v>
      </c>
      <c r="AV342" s="1" t="s">
        <v>217</v>
      </c>
      <c r="AW342" s="1" t="s">
        <v>939</v>
      </c>
      <c r="AX342" s="2" t="s">
        <v>1043</v>
      </c>
      <c r="AY342" s="1" t="s">
        <v>158</v>
      </c>
      <c r="AZ342" s="1" t="s">
        <v>59</v>
      </c>
      <c r="BA342" s="2" t="s">
        <v>1045</v>
      </c>
    </row>
    <row r="343" spans="1:53" ht="15.75" customHeight="1">
      <c r="A343" s="2">
        <v>20069</v>
      </c>
      <c r="B343">
        <v>0</v>
      </c>
      <c r="C343">
        <v>3</v>
      </c>
      <c r="D343" s="2">
        <v>2</v>
      </c>
      <c r="E343" s="1">
        <v>1</v>
      </c>
      <c r="F343" s="1">
        <v>21</v>
      </c>
      <c r="I343" s="1">
        <v>4.9000000000000002E-2</v>
      </c>
      <c r="K343" s="1">
        <v>7</v>
      </c>
      <c r="P343" s="1">
        <v>7</v>
      </c>
      <c r="AR343" s="1">
        <v>22</v>
      </c>
      <c r="AS343" t="s">
        <v>1042</v>
      </c>
      <c r="AT343" s="1" t="s">
        <v>160</v>
      </c>
      <c r="AU343" s="1" t="s">
        <v>161</v>
      </c>
      <c r="AV343" s="1" t="s">
        <v>217</v>
      </c>
      <c r="AW343" s="1" t="s">
        <v>939</v>
      </c>
      <c r="AX343" s="2" t="s">
        <v>1043</v>
      </c>
      <c r="AY343" s="1" t="s">
        <v>158</v>
      </c>
      <c r="AZ343" s="1" t="s">
        <v>59</v>
      </c>
      <c r="BA343" s="2" t="s">
        <v>1045</v>
      </c>
    </row>
    <row r="344" spans="1:53" ht="15.75" customHeight="1">
      <c r="A344" s="2">
        <v>20069</v>
      </c>
      <c r="B344">
        <v>0</v>
      </c>
      <c r="C344">
        <v>3</v>
      </c>
      <c r="D344" s="2">
        <v>2</v>
      </c>
      <c r="E344" s="1">
        <v>2</v>
      </c>
      <c r="F344" s="1">
        <v>21</v>
      </c>
      <c r="I344" s="1">
        <v>5.3999999999999999E-2</v>
      </c>
      <c r="K344" s="1">
        <v>7</v>
      </c>
      <c r="P344" s="1">
        <v>7</v>
      </c>
      <c r="AR344" s="1">
        <v>26</v>
      </c>
      <c r="AS344" t="s">
        <v>1042</v>
      </c>
      <c r="AT344" s="1" t="s">
        <v>162</v>
      </c>
      <c r="AU344" s="1" t="s">
        <v>161</v>
      </c>
      <c r="AV344" s="1" t="s">
        <v>217</v>
      </c>
      <c r="AW344" s="1" t="s">
        <v>939</v>
      </c>
      <c r="AX344" s="2" t="s">
        <v>1043</v>
      </c>
      <c r="AY344" s="1" t="s">
        <v>163</v>
      </c>
      <c r="AZ344" s="1" t="s">
        <v>59</v>
      </c>
      <c r="BA344" s="2" t="s">
        <v>1045</v>
      </c>
    </row>
    <row r="345" spans="1:53" ht="15.75" customHeight="1">
      <c r="A345" s="2">
        <v>20069</v>
      </c>
      <c r="B345">
        <v>0</v>
      </c>
      <c r="C345">
        <v>3</v>
      </c>
      <c r="D345" s="2">
        <v>2</v>
      </c>
      <c r="E345" s="1">
        <v>3</v>
      </c>
      <c r="F345" s="1">
        <v>21</v>
      </c>
      <c r="I345" s="1">
        <v>5.8999999999999997E-2</v>
      </c>
      <c r="K345" s="1">
        <v>7</v>
      </c>
      <c r="P345" s="1">
        <v>14</v>
      </c>
      <c r="AR345" s="1">
        <v>26</v>
      </c>
      <c r="AS345" t="s">
        <v>1042</v>
      </c>
      <c r="AT345" s="1" t="s">
        <v>164</v>
      </c>
      <c r="AU345" s="1" t="s">
        <v>161</v>
      </c>
      <c r="AV345" s="1" t="s">
        <v>217</v>
      </c>
      <c r="AW345" s="1" t="s">
        <v>936</v>
      </c>
      <c r="AX345" s="2" t="s">
        <v>1043</v>
      </c>
      <c r="AY345" s="1" t="s">
        <v>163</v>
      </c>
      <c r="AZ345" s="1" t="s">
        <v>59</v>
      </c>
      <c r="BA345" s="2" t="s">
        <v>1045</v>
      </c>
    </row>
    <row r="346" spans="1:53" ht="15.75" customHeight="1">
      <c r="A346" s="2">
        <v>20069</v>
      </c>
      <c r="B346">
        <v>0</v>
      </c>
      <c r="C346">
        <v>3</v>
      </c>
      <c r="D346" s="2">
        <v>2</v>
      </c>
      <c r="E346" s="1">
        <v>4</v>
      </c>
      <c r="F346" s="1">
        <v>21</v>
      </c>
      <c r="I346" s="1">
        <v>6.4000000000000001E-2</v>
      </c>
      <c r="K346" s="1">
        <v>13</v>
      </c>
      <c r="P346" s="1">
        <v>14</v>
      </c>
      <c r="AR346" s="1">
        <v>30</v>
      </c>
      <c r="AS346" t="s">
        <v>1042</v>
      </c>
      <c r="AT346" s="1" t="s">
        <v>165</v>
      </c>
      <c r="AU346" s="1" t="s">
        <v>161</v>
      </c>
      <c r="AV346" s="1" t="s">
        <v>221</v>
      </c>
      <c r="AW346" s="1" t="s">
        <v>936</v>
      </c>
      <c r="AX346" s="2" t="s">
        <v>1043</v>
      </c>
      <c r="AY346" s="1" t="s">
        <v>167</v>
      </c>
      <c r="AZ346" s="1" t="s">
        <v>59</v>
      </c>
      <c r="BA346" s="2" t="s">
        <v>1045</v>
      </c>
    </row>
    <row r="347" spans="1:53" ht="15.75" customHeight="1">
      <c r="A347" s="2">
        <v>20070</v>
      </c>
      <c r="B347">
        <v>2</v>
      </c>
      <c r="C347">
        <v>2</v>
      </c>
      <c r="D347" s="2">
        <v>2</v>
      </c>
      <c r="E347" s="1">
        <v>0</v>
      </c>
      <c r="F347" s="1">
        <v>10.5</v>
      </c>
      <c r="G347" s="2">
        <v>37</v>
      </c>
      <c r="L347">
        <v>8</v>
      </c>
      <c r="W347">
        <v>1</v>
      </c>
      <c r="AR347" s="1">
        <v>22</v>
      </c>
      <c r="AS347" t="s">
        <v>1046</v>
      </c>
      <c r="AT347" s="1" t="s">
        <v>916</v>
      </c>
      <c r="AU347" s="1" t="s">
        <v>140</v>
      </c>
      <c r="AV347" t="s">
        <v>423</v>
      </c>
      <c r="AW347" s="2" t="s">
        <v>921</v>
      </c>
      <c r="AX347" s="2" t="s">
        <v>1050</v>
      </c>
      <c r="AY347" s="1" t="s">
        <v>143</v>
      </c>
      <c r="AZ347" s="1" t="s">
        <v>59</v>
      </c>
      <c r="BA347" s="2" t="s">
        <v>1052</v>
      </c>
    </row>
    <row r="348" spans="1:53" ht="15.75" customHeight="1">
      <c r="A348" s="2">
        <v>20070</v>
      </c>
      <c r="B348">
        <v>2</v>
      </c>
      <c r="C348">
        <v>2</v>
      </c>
      <c r="D348" s="2">
        <v>2</v>
      </c>
      <c r="E348" s="1">
        <v>1</v>
      </c>
      <c r="F348" s="1">
        <v>21</v>
      </c>
      <c r="G348" s="2">
        <v>40</v>
      </c>
      <c r="L348">
        <v>8</v>
      </c>
      <c r="W348">
        <v>1</v>
      </c>
      <c r="AR348" s="1">
        <v>22</v>
      </c>
      <c r="AS348" t="s">
        <v>1046</v>
      </c>
      <c r="AT348" s="1" t="s">
        <v>917</v>
      </c>
      <c r="AU348" s="1" t="s">
        <v>146</v>
      </c>
      <c r="AV348" t="s">
        <v>423</v>
      </c>
      <c r="AW348" s="2" t="s">
        <v>921</v>
      </c>
      <c r="AX348" s="2" t="s">
        <v>1050</v>
      </c>
      <c r="AY348" s="1" t="s">
        <v>143</v>
      </c>
      <c r="AZ348" s="1" t="s">
        <v>59</v>
      </c>
      <c r="BA348" s="2" t="s">
        <v>1052</v>
      </c>
    </row>
    <row r="349" spans="1:53" ht="15.75" customHeight="1">
      <c r="A349" s="2">
        <v>20070</v>
      </c>
      <c r="B349">
        <v>2</v>
      </c>
      <c r="C349">
        <v>2</v>
      </c>
      <c r="D349" s="2">
        <v>2</v>
      </c>
      <c r="E349" s="1">
        <v>2</v>
      </c>
      <c r="F349" s="1">
        <v>21</v>
      </c>
      <c r="G349" s="2">
        <v>43</v>
      </c>
      <c r="L349">
        <v>8</v>
      </c>
      <c r="W349">
        <v>1</v>
      </c>
      <c r="AR349" s="1">
        <v>26</v>
      </c>
      <c r="AS349" t="s">
        <v>1046</v>
      </c>
      <c r="AT349" s="1" t="s">
        <v>918</v>
      </c>
      <c r="AU349" s="1" t="s">
        <v>146</v>
      </c>
      <c r="AV349" t="s">
        <v>423</v>
      </c>
      <c r="AW349" s="2" t="s">
        <v>921</v>
      </c>
      <c r="AX349" s="2" t="s">
        <v>1050</v>
      </c>
      <c r="AY349" s="1" t="s">
        <v>148</v>
      </c>
      <c r="AZ349" s="1" t="s">
        <v>59</v>
      </c>
      <c r="BA349" s="2" t="s">
        <v>1052</v>
      </c>
    </row>
    <row r="350" spans="1:53" ht="15.75" customHeight="1">
      <c r="A350" s="2">
        <v>20070</v>
      </c>
      <c r="B350">
        <v>2</v>
      </c>
      <c r="C350">
        <v>2</v>
      </c>
      <c r="D350" s="2">
        <v>2</v>
      </c>
      <c r="E350" s="1">
        <v>3</v>
      </c>
      <c r="F350" s="1">
        <v>21</v>
      </c>
      <c r="G350" s="2">
        <v>46</v>
      </c>
      <c r="L350">
        <v>15</v>
      </c>
      <c r="W350">
        <v>1</v>
      </c>
      <c r="AR350" s="1">
        <v>26</v>
      </c>
      <c r="AS350" t="s">
        <v>1046</v>
      </c>
      <c r="AT350" s="1" t="s">
        <v>919</v>
      </c>
      <c r="AU350" s="1" t="s">
        <v>146</v>
      </c>
      <c r="AV350" t="s">
        <v>423</v>
      </c>
      <c r="AW350" s="2" t="s">
        <v>871</v>
      </c>
      <c r="AX350" s="2" t="s">
        <v>1050</v>
      </c>
      <c r="AY350" s="1" t="s">
        <v>148</v>
      </c>
      <c r="AZ350" s="1" t="s">
        <v>59</v>
      </c>
      <c r="BA350" s="2" t="s">
        <v>1052</v>
      </c>
    </row>
    <row r="351" spans="1:53" ht="15.75" customHeight="1">
      <c r="A351" s="2">
        <v>20070</v>
      </c>
      <c r="B351">
        <v>2</v>
      </c>
      <c r="C351">
        <v>2</v>
      </c>
      <c r="D351" s="2">
        <v>2</v>
      </c>
      <c r="E351" s="1">
        <v>4</v>
      </c>
      <c r="F351" s="1">
        <v>21</v>
      </c>
      <c r="G351" s="2">
        <v>49</v>
      </c>
      <c r="L351">
        <v>15</v>
      </c>
      <c r="W351">
        <v>2</v>
      </c>
      <c r="AR351" s="1">
        <v>30</v>
      </c>
      <c r="AS351" t="s">
        <v>1046</v>
      </c>
      <c r="AT351" s="1" t="s">
        <v>920</v>
      </c>
      <c r="AU351" s="1" t="s">
        <v>146</v>
      </c>
      <c r="AV351" t="s">
        <v>426</v>
      </c>
      <c r="AW351" s="2" t="s">
        <v>871</v>
      </c>
      <c r="AX351" s="2" t="s">
        <v>1050</v>
      </c>
      <c r="AY351" s="1" t="s">
        <v>152</v>
      </c>
      <c r="AZ351" s="1" t="s">
        <v>59</v>
      </c>
      <c r="BA351" s="2" t="s">
        <v>1052</v>
      </c>
    </row>
    <row r="352" spans="1:53" ht="15.75" customHeight="1">
      <c r="A352" s="2">
        <v>20071</v>
      </c>
      <c r="B352">
        <v>0</v>
      </c>
      <c r="C352">
        <v>3</v>
      </c>
      <c r="D352" s="2">
        <v>2</v>
      </c>
      <c r="E352" s="1">
        <v>0</v>
      </c>
      <c r="G352" s="2">
        <v>37</v>
      </c>
      <c r="O352" s="1">
        <v>6</v>
      </c>
      <c r="AE352">
        <v>2</v>
      </c>
      <c r="AO352" s="2">
        <v>6</v>
      </c>
      <c r="AR352" s="1">
        <v>22</v>
      </c>
      <c r="AS352" t="s">
        <v>1053</v>
      </c>
      <c r="AT352" s="1" t="s">
        <v>927</v>
      </c>
      <c r="AU352" s="1" t="s">
        <v>981</v>
      </c>
      <c r="AV352" t="s">
        <v>411</v>
      </c>
      <c r="AW352" s="2" t="s">
        <v>465</v>
      </c>
      <c r="AX352" s="2" t="s">
        <v>1058</v>
      </c>
      <c r="AY352" s="1" t="s">
        <v>158</v>
      </c>
      <c r="AZ352" s="1" t="s">
        <v>59</v>
      </c>
      <c r="BA352" s="2" t="s">
        <v>1059</v>
      </c>
    </row>
    <row r="353" spans="1:53" ht="15.75" customHeight="1">
      <c r="A353" s="2">
        <v>20071</v>
      </c>
      <c r="B353">
        <v>0</v>
      </c>
      <c r="C353">
        <v>3</v>
      </c>
      <c r="D353" s="2">
        <v>2</v>
      </c>
      <c r="E353" s="1">
        <v>1</v>
      </c>
      <c r="G353" s="2">
        <v>40</v>
      </c>
      <c r="O353" s="1">
        <v>11</v>
      </c>
      <c r="AE353">
        <v>2</v>
      </c>
      <c r="AO353" s="2">
        <v>6</v>
      </c>
      <c r="AR353" s="1">
        <v>22</v>
      </c>
      <c r="AS353" t="s">
        <v>1053</v>
      </c>
      <c r="AT353" s="1" t="s">
        <v>925</v>
      </c>
      <c r="AU353" s="1" t="s">
        <v>982</v>
      </c>
      <c r="AV353" t="s">
        <v>411</v>
      </c>
      <c r="AW353" s="2" t="s">
        <v>465</v>
      </c>
      <c r="AX353" s="2" t="s">
        <v>1058</v>
      </c>
      <c r="AY353" s="1" t="s">
        <v>158</v>
      </c>
      <c r="AZ353" s="1" t="s">
        <v>59</v>
      </c>
      <c r="BA353" s="2" t="s">
        <v>1059</v>
      </c>
    </row>
    <row r="354" spans="1:53" ht="15.75" customHeight="1">
      <c r="A354" s="2">
        <v>20071</v>
      </c>
      <c r="B354">
        <v>0</v>
      </c>
      <c r="C354">
        <v>3</v>
      </c>
      <c r="D354" s="2">
        <v>2</v>
      </c>
      <c r="E354" s="1">
        <v>2</v>
      </c>
      <c r="G354" s="2">
        <v>43</v>
      </c>
      <c r="O354" s="1">
        <v>11</v>
      </c>
      <c r="AE354">
        <v>2</v>
      </c>
      <c r="AO354" s="2">
        <v>6</v>
      </c>
      <c r="AR354" s="1">
        <v>26</v>
      </c>
      <c r="AS354" t="s">
        <v>1053</v>
      </c>
      <c r="AT354" s="1" t="s">
        <v>929</v>
      </c>
      <c r="AU354" s="1" t="s">
        <v>982</v>
      </c>
      <c r="AV354" t="s">
        <v>411</v>
      </c>
      <c r="AW354" s="2" t="s">
        <v>465</v>
      </c>
      <c r="AX354" s="2" t="s">
        <v>1058</v>
      </c>
      <c r="AY354" s="1" t="s">
        <v>163</v>
      </c>
      <c r="AZ354" s="1" t="s">
        <v>59</v>
      </c>
      <c r="BA354" s="2" t="s">
        <v>1059</v>
      </c>
    </row>
    <row r="355" spans="1:53" ht="15.75" customHeight="1">
      <c r="A355" s="2">
        <v>20071</v>
      </c>
      <c r="B355">
        <v>0</v>
      </c>
      <c r="C355">
        <v>3</v>
      </c>
      <c r="D355" s="2">
        <v>2</v>
      </c>
      <c r="E355" s="1">
        <v>3</v>
      </c>
      <c r="G355" s="2">
        <v>46</v>
      </c>
      <c r="O355" s="1">
        <v>11</v>
      </c>
      <c r="AE355">
        <v>2</v>
      </c>
      <c r="AO355" s="2">
        <v>11</v>
      </c>
      <c r="AR355" s="1">
        <v>26</v>
      </c>
      <c r="AS355" t="s">
        <v>1053</v>
      </c>
      <c r="AT355" s="1" t="s">
        <v>931</v>
      </c>
      <c r="AU355" s="1" t="s">
        <v>982</v>
      </c>
      <c r="AV355" t="s">
        <v>411</v>
      </c>
      <c r="AW355" s="2" t="s">
        <v>468</v>
      </c>
      <c r="AX355" s="2" t="s">
        <v>1058</v>
      </c>
      <c r="AY355" s="1" t="s">
        <v>163</v>
      </c>
      <c r="AZ355" s="1" t="s">
        <v>59</v>
      </c>
      <c r="BA355" s="2" t="s">
        <v>1059</v>
      </c>
    </row>
    <row r="356" spans="1:53" ht="15.75" customHeight="1">
      <c r="A356" s="2">
        <v>20071</v>
      </c>
      <c r="B356">
        <v>0</v>
      </c>
      <c r="C356">
        <v>3</v>
      </c>
      <c r="D356" s="2">
        <v>2</v>
      </c>
      <c r="E356" s="1">
        <v>4</v>
      </c>
      <c r="G356" s="2">
        <v>49</v>
      </c>
      <c r="O356" s="1">
        <v>11</v>
      </c>
      <c r="AE356">
        <v>3</v>
      </c>
      <c r="AO356" s="2">
        <v>11</v>
      </c>
      <c r="AR356" s="1">
        <v>30</v>
      </c>
      <c r="AS356" t="s">
        <v>1053</v>
      </c>
      <c r="AT356" s="1" t="s">
        <v>933</v>
      </c>
      <c r="AU356" s="1" t="s">
        <v>982</v>
      </c>
      <c r="AV356" s="2" t="s">
        <v>414</v>
      </c>
      <c r="AW356" s="2" t="s">
        <v>468</v>
      </c>
      <c r="AX356" s="2" t="s">
        <v>1058</v>
      </c>
      <c r="AY356" s="1" t="s">
        <v>167</v>
      </c>
      <c r="AZ356" s="1" t="s">
        <v>59</v>
      </c>
      <c r="BA356" s="2" t="s">
        <v>1059</v>
      </c>
    </row>
    <row r="357" spans="1:53" ht="15.75" customHeight="1">
      <c r="A357" s="2">
        <v>20072</v>
      </c>
      <c r="B357">
        <v>2</v>
      </c>
      <c r="C357">
        <v>2</v>
      </c>
      <c r="D357" s="2">
        <v>2</v>
      </c>
      <c r="E357" s="1">
        <v>0</v>
      </c>
      <c r="G357" s="2">
        <v>37</v>
      </c>
      <c r="W357">
        <v>1</v>
      </c>
      <c r="AL357">
        <v>8</v>
      </c>
      <c r="AO357" s="2">
        <v>6</v>
      </c>
      <c r="AR357" s="1">
        <v>22</v>
      </c>
      <c r="AS357" t="s">
        <v>1060</v>
      </c>
      <c r="AT357" s="1" t="s">
        <v>916</v>
      </c>
      <c r="AU357" s="1" t="s">
        <v>423</v>
      </c>
      <c r="AV357" t="s">
        <v>1040</v>
      </c>
      <c r="AW357" t="s">
        <v>443</v>
      </c>
      <c r="AX357" s="2" t="s">
        <v>1062</v>
      </c>
      <c r="AY357" s="1" t="s">
        <v>143</v>
      </c>
      <c r="AZ357" s="1" t="s">
        <v>59</v>
      </c>
      <c r="BA357" s="2" t="s">
        <v>1063</v>
      </c>
    </row>
    <row r="358" spans="1:53" ht="15.75" customHeight="1">
      <c r="A358" s="2">
        <v>20072</v>
      </c>
      <c r="B358">
        <v>2</v>
      </c>
      <c r="C358">
        <v>2</v>
      </c>
      <c r="D358" s="2">
        <v>2</v>
      </c>
      <c r="E358" s="1">
        <v>1</v>
      </c>
      <c r="G358" s="2">
        <v>40</v>
      </c>
      <c r="W358">
        <v>2</v>
      </c>
      <c r="AL358">
        <v>8</v>
      </c>
      <c r="AO358" s="2">
        <v>6</v>
      </c>
      <c r="AR358" s="1">
        <v>22</v>
      </c>
      <c r="AS358" t="s">
        <v>1060</v>
      </c>
      <c r="AT358" s="1" t="s">
        <v>917</v>
      </c>
      <c r="AU358" s="1" t="s">
        <v>426</v>
      </c>
      <c r="AV358" t="s">
        <v>1040</v>
      </c>
      <c r="AW358" t="s">
        <v>443</v>
      </c>
      <c r="AX358" s="2" t="s">
        <v>1062</v>
      </c>
      <c r="AY358" s="1" t="s">
        <v>143</v>
      </c>
      <c r="AZ358" s="1" t="s">
        <v>59</v>
      </c>
      <c r="BA358" s="2" t="s">
        <v>1063</v>
      </c>
    </row>
    <row r="359" spans="1:53" ht="15.75" customHeight="1">
      <c r="A359" s="2">
        <v>20072</v>
      </c>
      <c r="B359">
        <v>2</v>
      </c>
      <c r="C359">
        <v>2</v>
      </c>
      <c r="D359" s="2">
        <v>2</v>
      </c>
      <c r="E359" s="1">
        <v>2</v>
      </c>
      <c r="G359" s="2">
        <v>43</v>
      </c>
      <c r="W359">
        <v>2</v>
      </c>
      <c r="AL359">
        <v>8</v>
      </c>
      <c r="AO359" s="2">
        <v>6</v>
      </c>
      <c r="AR359" s="1">
        <v>26</v>
      </c>
      <c r="AS359" t="s">
        <v>1060</v>
      </c>
      <c r="AT359" s="1" t="s">
        <v>918</v>
      </c>
      <c r="AU359" s="1" t="s">
        <v>426</v>
      </c>
      <c r="AV359" t="s">
        <v>1040</v>
      </c>
      <c r="AW359" t="s">
        <v>443</v>
      </c>
      <c r="AX359" s="2" t="s">
        <v>1062</v>
      </c>
      <c r="AY359" s="1" t="s">
        <v>148</v>
      </c>
      <c r="AZ359" s="1" t="s">
        <v>59</v>
      </c>
      <c r="BA359" s="2" t="s">
        <v>1063</v>
      </c>
    </row>
    <row r="360" spans="1:53" ht="15.75" customHeight="1">
      <c r="A360" s="2">
        <v>20072</v>
      </c>
      <c r="B360">
        <v>2</v>
      </c>
      <c r="C360">
        <v>2</v>
      </c>
      <c r="D360" s="2">
        <v>2</v>
      </c>
      <c r="E360" s="1">
        <v>3</v>
      </c>
      <c r="G360" s="2">
        <v>46</v>
      </c>
      <c r="W360">
        <v>2</v>
      </c>
      <c r="AL360">
        <v>8</v>
      </c>
      <c r="AO360" s="2">
        <v>11</v>
      </c>
      <c r="AR360" s="1">
        <v>26</v>
      </c>
      <c r="AS360" t="s">
        <v>1060</v>
      </c>
      <c r="AT360" s="1" t="s">
        <v>919</v>
      </c>
      <c r="AU360" s="1" t="s">
        <v>426</v>
      </c>
      <c r="AV360" t="s">
        <v>1040</v>
      </c>
      <c r="AW360" t="s">
        <v>447</v>
      </c>
      <c r="AX360" s="2" t="s">
        <v>1062</v>
      </c>
      <c r="AY360" s="1" t="s">
        <v>148</v>
      </c>
      <c r="AZ360" s="1" t="s">
        <v>59</v>
      </c>
      <c r="BA360" s="2" t="s">
        <v>1063</v>
      </c>
    </row>
    <row r="361" spans="1:53" ht="15.75" customHeight="1">
      <c r="A361" s="2">
        <v>20072</v>
      </c>
      <c r="B361">
        <v>2</v>
      </c>
      <c r="C361">
        <v>2</v>
      </c>
      <c r="D361" s="2">
        <v>2</v>
      </c>
      <c r="E361" s="1">
        <v>4</v>
      </c>
      <c r="G361" s="2">
        <v>49</v>
      </c>
      <c r="W361">
        <v>2</v>
      </c>
      <c r="AL361">
        <v>16</v>
      </c>
      <c r="AO361" s="2">
        <v>11</v>
      </c>
      <c r="AR361" s="1">
        <v>30</v>
      </c>
      <c r="AS361" t="s">
        <v>1060</v>
      </c>
      <c r="AT361" s="1" t="s">
        <v>920</v>
      </c>
      <c r="AU361" s="1" t="s">
        <v>426</v>
      </c>
      <c r="AV361" t="s">
        <v>794</v>
      </c>
      <c r="AW361" t="s">
        <v>447</v>
      </c>
      <c r="AX361" s="2" t="s">
        <v>1062</v>
      </c>
      <c r="AY361" s="1" t="s">
        <v>152</v>
      </c>
      <c r="AZ361" s="1" t="s">
        <v>59</v>
      </c>
      <c r="BA361" s="2" t="s">
        <v>1063</v>
      </c>
    </row>
    <row r="362" spans="1:53" ht="15.75" customHeight="1">
      <c r="A362" s="2">
        <v>20073</v>
      </c>
      <c r="B362">
        <v>2</v>
      </c>
      <c r="C362">
        <v>3</v>
      </c>
      <c r="D362" s="2">
        <v>2</v>
      </c>
      <c r="E362" s="1">
        <v>0</v>
      </c>
      <c r="F362" s="1">
        <v>10.5</v>
      </c>
      <c r="G362" s="2">
        <v>37</v>
      </c>
      <c r="L362">
        <v>8</v>
      </c>
      <c r="W362">
        <v>1</v>
      </c>
      <c r="AR362" s="1">
        <v>22</v>
      </c>
      <c r="AS362" t="s">
        <v>1061</v>
      </c>
      <c r="AT362" s="1" t="s">
        <v>916</v>
      </c>
      <c r="AU362" s="1" t="s">
        <v>140</v>
      </c>
      <c r="AV362" s="2" t="s">
        <v>921</v>
      </c>
      <c r="AW362" s="1" t="s">
        <v>423</v>
      </c>
      <c r="AX362" s="2" t="s">
        <v>1064</v>
      </c>
      <c r="AY362" s="1" t="s">
        <v>143</v>
      </c>
      <c r="AZ362" s="1" t="s">
        <v>59</v>
      </c>
      <c r="BA362" s="2" t="s">
        <v>1065</v>
      </c>
    </row>
    <row r="363" spans="1:53" ht="15.75" customHeight="1">
      <c r="A363" s="2">
        <v>20073</v>
      </c>
      <c r="B363">
        <v>2</v>
      </c>
      <c r="C363">
        <v>3</v>
      </c>
      <c r="D363" s="2">
        <v>2</v>
      </c>
      <c r="E363" s="1">
        <v>1</v>
      </c>
      <c r="F363" s="1">
        <v>21</v>
      </c>
      <c r="G363" s="2">
        <v>40</v>
      </c>
      <c r="L363">
        <v>8</v>
      </c>
      <c r="W363">
        <v>1</v>
      </c>
      <c r="AR363" s="1">
        <v>22</v>
      </c>
      <c r="AS363" t="s">
        <v>1061</v>
      </c>
      <c r="AT363" s="1" t="s">
        <v>917</v>
      </c>
      <c r="AU363" s="1" t="s">
        <v>146</v>
      </c>
      <c r="AV363" s="2" t="s">
        <v>921</v>
      </c>
      <c r="AW363" s="1" t="s">
        <v>423</v>
      </c>
      <c r="AX363" s="2" t="s">
        <v>1064</v>
      </c>
      <c r="AY363" s="1" t="s">
        <v>143</v>
      </c>
      <c r="AZ363" s="1" t="s">
        <v>59</v>
      </c>
      <c r="BA363" s="2" t="s">
        <v>1065</v>
      </c>
    </row>
    <row r="364" spans="1:53" ht="15.75" customHeight="1">
      <c r="A364" s="2">
        <v>20073</v>
      </c>
      <c r="B364">
        <v>2</v>
      </c>
      <c r="C364">
        <v>3</v>
      </c>
      <c r="D364" s="2">
        <v>2</v>
      </c>
      <c r="E364" s="1">
        <v>2</v>
      </c>
      <c r="F364" s="1">
        <v>21</v>
      </c>
      <c r="G364" s="2">
        <v>43</v>
      </c>
      <c r="L364">
        <v>8</v>
      </c>
      <c r="W364">
        <v>1</v>
      </c>
      <c r="AR364" s="1">
        <v>26</v>
      </c>
      <c r="AS364" t="s">
        <v>1061</v>
      </c>
      <c r="AT364" s="1" t="s">
        <v>918</v>
      </c>
      <c r="AU364" s="1" t="s">
        <v>146</v>
      </c>
      <c r="AV364" s="2" t="s">
        <v>921</v>
      </c>
      <c r="AW364" s="1" t="s">
        <v>423</v>
      </c>
      <c r="AX364" s="2" t="s">
        <v>1064</v>
      </c>
      <c r="AY364" s="1" t="s">
        <v>148</v>
      </c>
      <c r="AZ364" s="1" t="s">
        <v>59</v>
      </c>
      <c r="BA364" s="2" t="s">
        <v>1065</v>
      </c>
    </row>
    <row r="365" spans="1:53" ht="15.75" customHeight="1">
      <c r="A365" s="2">
        <v>20073</v>
      </c>
      <c r="B365">
        <v>2</v>
      </c>
      <c r="C365">
        <v>3</v>
      </c>
      <c r="D365" s="2">
        <v>2</v>
      </c>
      <c r="E365" s="1">
        <v>3</v>
      </c>
      <c r="F365" s="1">
        <v>21</v>
      </c>
      <c r="G365" s="2">
        <v>46</v>
      </c>
      <c r="L365">
        <v>8</v>
      </c>
      <c r="W365">
        <v>2</v>
      </c>
      <c r="AR365" s="1">
        <v>26</v>
      </c>
      <c r="AS365" t="s">
        <v>1061</v>
      </c>
      <c r="AT365" s="1" t="s">
        <v>919</v>
      </c>
      <c r="AU365" s="1" t="s">
        <v>146</v>
      </c>
      <c r="AV365" s="2" t="s">
        <v>921</v>
      </c>
      <c r="AW365" s="1" t="s">
        <v>426</v>
      </c>
      <c r="AX365" s="2" t="s">
        <v>1064</v>
      </c>
      <c r="AY365" s="1" t="s">
        <v>148</v>
      </c>
      <c r="AZ365" s="1" t="s">
        <v>59</v>
      </c>
      <c r="BA365" s="2" t="s">
        <v>1065</v>
      </c>
    </row>
    <row r="366" spans="1:53" ht="15.75" customHeight="1">
      <c r="A366" s="2">
        <v>20073</v>
      </c>
      <c r="B366">
        <v>2</v>
      </c>
      <c r="C366">
        <v>3</v>
      </c>
      <c r="D366" s="2">
        <v>2</v>
      </c>
      <c r="E366" s="1">
        <v>4</v>
      </c>
      <c r="F366" s="1">
        <v>21</v>
      </c>
      <c r="G366" s="2">
        <v>49</v>
      </c>
      <c r="L366">
        <v>15</v>
      </c>
      <c r="W366">
        <v>2</v>
      </c>
      <c r="AR366" s="1">
        <v>30</v>
      </c>
      <c r="AS366" t="s">
        <v>1061</v>
      </c>
      <c r="AT366" s="1" t="s">
        <v>920</v>
      </c>
      <c r="AU366" s="1" t="s">
        <v>146</v>
      </c>
      <c r="AV366" s="2" t="s">
        <v>871</v>
      </c>
      <c r="AW366" s="1" t="s">
        <v>426</v>
      </c>
      <c r="AX366" s="2" t="s">
        <v>1064</v>
      </c>
      <c r="AY366" s="1" t="s">
        <v>152</v>
      </c>
      <c r="AZ366" s="1" t="s">
        <v>59</v>
      </c>
      <c r="BA366" s="2" t="s">
        <v>1065</v>
      </c>
    </row>
    <row r="367" spans="1:53" ht="15.75" customHeight="1"/>
    <row r="368" spans="1:53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024"/>
  <sheetViews>
    <sheetView tabSelected="1" workbookViewId="0">
      <pane ySplit="1" topLeftCell="A438" activePane="bottomLeft" state="frozen"/>
      <selection pane="bottomLeft" activeCell="S451" sqref="S451"/>
    </sheetView>
  </sheetViews>
  <sheetFormatPr defaultColWidth="12.625" defaultRowHeight="15" customHeight="1"/>
  <cols>
    <col min="1" max="33" width="8.625" customWidth="1"/>
    <col min="34" max="34" width="10.375" customWidth="1"/>
    <col min="35" max="35" width="8.625" customWidth="1"/>
    <col min="36" max="36" width="11.875" customWidth="1"/>
    <col min="37" max="39" width="11.75" customWidth="1"/>
    <col min="40" max="42" width="10.625" customWidth="1"/>
    <col min="43" max="44" width="8.625" customWidth="1"/>
    <col min="45" max="45" width="33.375" customWidth="1"/>
    <col min="46" max="46" width="38.25" customWidth="1"/>
    <col min="47" max="47" width="73.625" customWidth="1"/>
    <col min="48" max="48" width="77" customWidth="1"/>
    <col min="49" max="49" width="75.125" customWidth="1"/>
    <col min="50" max="50" width="51.125" customWidth="1"/>
    <col min="51" max="51" width="16.75" customWidth="1"/>
    <col min="52" max="52" width="19.75" customWidth="1"/>
    <col min="53" max="53" width="237.875" customWidth="1"/>
    <col min="54" max="54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R2" s="1">
        <v>30</v>
      </c>
      <c r="AS2" s="1" t="s">
        <v>474</v>
      </c>
      <c r="AT2" s="1" t="s">
        <v>944</v>
      </c>
      <c r="AU2" s="1" t="s">
        <v>182</v>
      </c>
      <c r="AV2" s="1" t="s">
        <v>193</v>
      </c>
      <c r="AW2" s="1" t="s">
        <v>253</v>
      </c>
      <c r="AX2" s="1" t="s">
        <v>475</v>
      </c>
      <c r="AY2" s="1" t="s">
        <v>152</v>
      </c>
      <c r="AZ2" s="1" t="s">
        <v>476</v>
      </c>
      <c r="BA2" s="5" t="s">
        <v>477</v>
      </c>
    </row>
    <row r="3" spans="1:53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R3" s="1">
        <v>35</v>
      </c>
      <c r="AS3" s="1" t="s">
        <v>474</v>
      </c>
      <c r="AT3" s="1" t="s">
        <v>947</v>
      </c>
      <c r="AU3" s="1" t="s">
        <v>182</v>
      </c>
      <c r="AV3" s="1" t="s">
        <v>193</v>
      </c>
      <c r="AW3" s="1" t="s">
        <v>253</v>
      </c>
      <c r="AX3" s="1" t="s">
        <v>475</v>
      </c>
      <c r="AY3" s="1" t="s">
        <v>478</v>
      </c>
      <c r="AZ3" s="1" t="s">
        <v>476</v>
      </c>
      <c r="BA3" s="5" t="s">
        <v>477</v>
      </c>
    </row>
    <row r="4" spans="1:53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R4" s="1">
        <v>35</v>
      </c>
      <c r="AS4" s="1" t="s">
        <v>474</v>
      </c>
      <c r="AT4" s="1" t="s">
        <v>950</v>
      </c>
      <c r="AU4" s="1" t="s">
        <v>479</v>
      </c>
      <c r="AV4" s="1" t="s">
        <v>193</v>
      </c>
      <c r="AW4" s="1" t="s">
        <v>253</v>
      </c>
      <c r="AX4" s="1" t="s">
        <v>475</v>
      </c>
      <c r="AY4" s="1" t="s">
        <v>478</v>
      </c>
      <c r="AZ4" s="1" t="s">
        <v>476</v>
      </c>
      <c r="BA4" s="5" t="s">
        <v>477</v>
      </c>
    </row>
    <row r="5" spans="1:53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R5" s="1">
        <v>35</v>
      </c>
      <c r="AS5" s="1" t="s">
        <v>474</v>
      </c>
      <c r="AT5" s="1" t="s">
        <v>953</v>
      </c>
      <c r="AU5" s="1" t="s">
        <v>479</v>
      </c>
      <c r="AV5" s="1" t="s">
        <v>480</v>
      </c>
      <c r="AW5" s="1" t="s">
        <v>253</v>
      </c>
      <c r="AX5" s="1" t="s">
        <v>475</v>
      </c>
      <c r="AY5" s="1" t="s">
        <v>478</v>
      </c>
      <c r="AZ5" s="1" t="s">
        <v>476</v>
      </c>
      <c r="BA5" s="5" t="s">
        <v>477</v>
      </c>
    </row>
    <row r="6" spans="1:53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R6" s="1">
        <v>40</v>
      </c>
      <c r="AS6" s="1" t="s">
        <v>474</v>
      </c>
      <c r="AT6" s="1" t="s">
        <v>956</v>
      </c>
      <c r="AU6" s="1" t="s">
        <v>479</v>
      </c>
      <c r="AV6" s="1" t="s">
        <v>480</v>
      </c>
      <c r="AW6" s="1" t="s">
        <v>481</v>
      </c>
      <c r="AX6" s="1" t="s">
        <v>475</v>
      </c>
      <c r="AY6" s="1" t="s">
        <v>482</v>
      </c>
      <c r="AZ6" s="1" t="s">
        <v>476</v>
      </c>
      <c r="BA6" s="5" t="s">
        <v>477</v>
      </c>
    </row>
    <row r="7" spans="1:53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T7" s="1">
        <v>3</v>
      </c>
      <c r="AR7" s="1">
        <v>30</v>
      </c>
      <c r="AS7" s="1" t="s">
        <v>483</v>
      </c>
      <c r="AT7" s="1" t="s">
        <v>484</v>
      </c>
      <c r="AU7" s="1" t="s">
        <v>485</v>
      </c>
      <c r="AV7" s="1" t="s">
        <v>151</v>
      </c>
      <c r="AW7" s="1" t="s">
        <v>254</v>
      </c>
      <c r="AX7" s="1" t="s">
        <v>486</v>
      </c>
      <c r="AY7" s="1" t="s">
        <v>152</v>
      </c>
      <c r="AZ7" s="1" t="s">
        <v>487</v>
      </c>
      <c r="BA7" s="5" t="s">
        <v>488</v>
      </c>
    </row>
    <row r="8" spans="1:53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T8" s="1">
        <v>3</v>
      </c>
      <c r="AR8" s="1">
        <v>35</v>
      </c>
      <c r="AS8" s="1" t="s">
        <v>483</v>
      </c>
      <c r="AT8" s="1" t="s">
        <v>489</v>
      </c>
      <c r="AU8" s="1" t="s">
        <v>485</v>
      </c>
      <c r="AV8" s="1" t="s">
        <v>151</v>
      </c>
      <c r="AW8" s="1" t="s">
        <v>254</v>
      </c>
      <c r="AX8" s="1" t="s">
        <v>486</v>
      </c>
      <c r="AY8" s="1" t="s">
        <v>478</v>
      </c>
      <c r="AZ8" s="1" t="s">
        <v>487</v>
      </c>
      <c r="BA8" s="5" t="s">
        <v>488</v>
      </c>
    </row>
    <row r="9" spans="1:53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T9" s="1">
        <v>3</v>
      </c>
      <c r="AR9" s="1">
        <v>35</v>
      </c>
      <c r="AS9" s="1" t="s">
        <v>483</v>
      </c>
      <c r="AT9" s="1" t="s">
        <v>490</v>
      </c>
      <c r="AU9" s="1" t="s">
        <v>491</v>
      </c>
      <c r="AV9" s="1" t="s">
        <v>151</v>
      </c>
      <c r="AW9" s="1" t="s">
        <v>254</v>
      </c>
      <c r="AX9" s="1" t="s">
        <v>486</v>
      </c>
      <c r="AY9" s="1" t="s">
        <v>478</v>
      </c>
      <c r="AZ9" s="1" t="s">
        <v>487</v>
      </c>
      <c r="BA9" s="5" t="s">
        <v>488</v>
      </c>
    </row>
    <row r="10" spans="1:53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T10" s="1">
        <v>3</v>
      </c>
      <c r="AR10" s="1">
        <v>35</v>
      </c>
      <c r="AS10" s="1" t="s">
        <v>483</v>
      </c>
      <c r="AT10" s="1" t="s">
        <v>492</v>
      </c>
      <c r="AU10" s="1" t="s">
        <v>491</v>
      </c>
      <c r="AV10" s="1" t="s">
        <v>493</v>
      </c>
      <c r="AW10" s="1" t="s">
        <v>254</v>
      </c>
      <c r="AX10" s="1" t="s">
        <v>486</v>
      </c>
      <c r="AY10" s="1" t="s">
        <v>478</v>
      </c>
      <c r="AZ10" s="1" t="s">
        <v>487</v>
      </c>
      <c r="BA10" s="5" t="s">
        <v>488</v>
      </c>
    </row>
    <row r="11" spans="1:53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T11" s="1">
        <v>4</v>
      </c>
      <c r="AR11" s="1">
        <v>40</v>
      </c>
      <c r="AS11" s="1" t="s">
        <v>483</v>
      </c>
      <c r="AT11" s="1" t="s">
        <v>494</v>
      </c>
      <c r="AU11" s="1" t="s">
        <v>491</v>
      </c>
      <c r="AV11" s="1" t="s">
        <v>493</v>
      </c>
      <c r="AW11" s="1" t="s">
        <v>495</v>
      </c>
      <c r="AX11" s="1" t="s">
        <v>486</v>
      </c>
      <c r="AY11" s="1" t="s">
        <v>482</v>
      </c>
      <c r="AZ11" s="1" t="s">
        <v>487</v>
      </c>
      <c r="BA11" s="5" t="s">
        <v>488</v>
      </c>
    </row>
    <row r="12" spans="1:53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Y12" s="1">
        <v>2</v>
      </c>
      <c r="AR12" s="1">
        <v>30</v>
      </c>
      <c r="AS12" s="1" t="s">
        <v>496</v>
      </c>
      <c r="AT12" s="1" t="s">
        <v>497</v>
      </c>
      <c r="AU12" s="1" t="s">
        <v>232</v>
      </c>
      <c r="AV12" s="1" t="s">
        <v>498</v>
      </c>
      <c r="AW12" s="1" t="s">
        <v>499</v>
      </c>
      <c r="AX12" s="1" t="s">
        <v>500</v>
      </c>
      <c r="AY12" s="1" t="s">
        <v>214</v>
      </c>
      <c r="AZ12" s="1" t="s">
        <v>476</v>
      </c>
      <c r="BA12" s="5" t="s">
        <v>501</v>
      </c>
    </row>
    <row r="13" spans="1:53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Y13" s="1">
        <v>2</v>
      </c>
      <c r="AR13" s="1">
        <v>35</v>
      </c>
      <c r="AS13" s="1" t="s">
        <v>496</v>
      </c>
      <c r="AT13" s="1" t="s">
        <v>502</v>
      </c>
      <c r="AU13" s="1" t="s">
        <v>232</v>
      </c>
      <c r="AV13" s="1" t="s">
        <v>498</v>
      </c>
      <c r="AW13" s="1" t="s">
        <v>499</v>
      </c>
      <c r="AX13" s="1" t="s">
        <v>500</v>
      </c>
      <c r="AY13" s="1" t="s">
        <v>503</v>
      </c>
      <c r="AZ13" s="1" t="s">
        <v>476</v>
      </c>
      <c r="BA13" s="5" t="s">
        <v>501</v>
      </c>
    </row>
    <row r="14" spans="1:53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Y14" s="1">
        <v>2</v>
      </c>
      <c r="AR14" s="1">
        <v>35</v>
      </c>
      <c r="AS14" s="1" t="s">
        <v>496</v>
      </c>
      <c r="AT14" s="1" t="s">
        <v>504</v>
      </c>
      <c r="AU14" s="1" t="s">
        <v>505</v>
      </c>
      <c r="AV14" s="1" t="s">
        <v>498</v>
      </c>
      <c r="AW14" s="1" t="s">
        <v>499</v>
      </c>
      <c r="AX14" s="1" t="s">
        <v>500</v>
      </c>
      <c r="AY14" s="1" t="s">
        <v>503</v>
      </c>
      <c r="AZ14" s="1" t="s">
        <v>476</v>
      </c>
      <c r="BA14" s="5" t="s">
        <v>501</v>
      </c>
    </row>
    <row r="15" spans="1:53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Y15" s="1">
        <v>2</v>
      </c>
      <c r="AR15" s="1">
        <v>35</v>
      </c>
      <c r="AS15" s="1" t="s">
        <v>496</v>
      </c>
      <c r="AT15" s="1" t="s">
        <v>506</v>
      </c>
      <c r="AU15" s="1" t="s">
        <v>505</v>
      </c>
      <c r="AV15" s="1" t="s">
        <v>507</v>
      </c>
      <c r="AW15" s="1" t="s">
        <v>499</v>
      </c>
      <c r="AX15" s="1" t="s">
        <v>500</v>
      </c>
      <c r="AY15" s="1" t="s">
        <v>503</v>
      </c>
      <c r="AZ15" s="1" t="s">
        <v>476</v>
      </c>
      <c r="BA15" s="5" t="s">
        <v>501</v>
      </c>
    </row>
    <row r="16" spans="1:53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Y16" s="1">
        <v>3</v>
      </c>
      <c r="AR16" s="1">
        <v>40</v>
      </c>
      <c r="AS16" s="1" t="s">
        <v>496</v>
      </c>
      <c r="AT16" s="1" t="s">
        <v>508</v>
      </c>
      <c r="AU16" s="1" t="s">
        <v>505</v>
      </c>
      <c r="AV16" s="1" t="s">
        <v>507</v>
      </c>
      <c r="AW16" s="1" t="s">
        <v>509</v>
      </c>
      <c r="AX16" s="1" t="s">
        <v>500</v>
      </c>
      <c r="AY16" s="1" t="s">
        <v>510</v>
      </c>
      <c r="AZ16" s="1" t="s">
        <v>476</v>
      </c>
      <c r="BA16" s="5" t="s">
        <v>501</v>
      </c>
    </row>
    <row r="17" spans="1:53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T17" s="1">
        <v>3</v>
      </c>
      <c r="AR17" s="1">
        <v>30</v>
      </c>
      <c r="AS17" s="1" t="s">
        <v>511</v>
      </c>
      <c r="AT17" s="1" t="s">
        <v>512</v>
      </c>
      <c r="AU17" s="1" t="s">
        <v>182</v>
      </c>
      <c r="AV17" s="1" t="s">
        <v>176</v>
      </c>
      <c r="AW17" s="1" t="s">
        <v>247</v>
      </c>
      <c r="AX17" s="1" t="s">
        <v>513</v>
      </c>
      <c r="AY17" s="1" t="s">
        <v>167</v>
      </c>
      <c r="AZ17" s="1" t="s">
        <v>487</v>
      </c>
      <c r="BA17" s="5" t="s">
        <v>514</v>
      </c>
    </row>
    <row r="18" spans="1:53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T18" s="1">
        <v>3</v>
      </c>
      <c r="AR18" s="1">
        <v>35</v>
      </c>
      <c r="AS18" s="1" t="s">
        <v>511</v>
      </c>
      <c r="AT18" s="1" t="s">
        <v>515</v>
      </c>
      <c r="AU18" s="1" t="s">
        <v>182</v>
      </c>
      <c r="AV18" s="1" t="s">
        <v>176</v>
      </c>
      <c r="AW18" s="1" t="s">
        <v>247</v>
      </c>
      <c r="AX18" s="1" t="s">
        <v>513</v>
      </c>
      <c r="AY18" s="1" t="s">
        <v>516</v>
      </c>
      <c r="AZ18" s="1" t="s">
        <v>487</v>
      </c>
      <c r="BA18" s="5" t="s">
        <v>514</v>
      </c>
    </row>
    <row r="19" spans="1:53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T19" s="1">
        <v>3</v>
      </c>
      <c r="AR19" s="1">
        <v>35</v>
      </c>
      <c r="AS19" s="1" t="s">
        <v>511</v>
      </c>
      <c r="AT19" s="1" t="s">
        <v>517</v>
      </c>
      <c r="AU19" s="1" t="s">
        <v>479</v>
      </c>
      <c r="AV19" s="1" t="s">
        <v>176</v>
      </c>
      <c r="AW19" s="1" t="s">
        <v>247</v>
      </c>
      <c r="AX19" s="1" t="s">
        <v>513</v>
      </c>
      <c r="AY19" s="1" t="s">
        <v>516</v>
      </c>
      <c r="AZ19" s="1" t="s">
        <v>487</v>
      </c>
      <c r="BA19" s="5" t="s">
        <v>514</v>
      </c>
    </row>
    <row r="20" spans="1:53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T20" s="1">
        <v>3</v>
      </c>
      <c r="AR20" s="1">
        <v>35</v>
      </c>
      <c r="AS20" s="1" t="s">
        <v>511</v>
      </c>
      <c r="AT20" s="1" t="s">
        <v>518</v>
      </c>
      <c r="AU20" s="1" t="s">
        <v>479</v>
      </c>
      <c r="AV20" s="1" t="s">
        <v>519</v>
      </c>
      <c r="AW20" s="1" t="s">
        <v>247</v>
      </c>
      <c r="AX20" s="1" t="s">
        <v>513</v>
      </c>
      <c r="AY20" s="1" t="s">
        <v>516</v>
      </c>
      <c r="AZ20" s="1" t="s">
        <v>487</v>
      </c>
      <c r="BA20" s="5" t="s">
        <v>514</v>
      </c>
    </row>
    <row r="21" spans="1:53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T21" s="1">
        <v>4</v>
      </c>
      <c r="AR21" s="1">
        <v>40</v>
      </c>
      <c r="AS21" s="1" t="s">
        <v>511</v>
      </c>
      <c r="AT21" s="1" t="s">
        <v>520</v>
      </c>
      <c r="AU21" s="1" t="s">
        <v>479</v>
      </c>
      <c r="AV21" s="1" t="s">
        <v>519</v>
      </c>
      <c r="AW21" s="1" t="s">
        <v>521</v>
      </c>
      <c r="AX21" s="1" t="s">
        <v>513</v>
      </c>
      <c r="AY21" s="1" t="s">
        <v>522</v>
      </c>
      <c r="AZ21" s="1" t="s">
        <v>487</v>
      </c>
      <c r="BA21" s="5" t="s">
        <v>514</v>
      </c>
    </row>
    <row r="22" spans="1:53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Z22" s="1">
        <v>2</v>
      </c>
      <c r="AR22" s="1">
        <v>30</v>
      </c>
      <c r="AS22" s="1" t="s">
        <v>523</v>
      </c>
      <c r="AT22" s="1" t="s">
        <v>484</v>
      </c>
      <c r="AU22" s="1" t="s">
        <v>182</v>
      </c>
      <c r="AV22" s="1" t="s">
        <v>193</v>
      </c>
      <c r="AW22" s="1" t="s">
        <v>524</v>
      </c>
      <c r="AX22" s="1" t="s">
        <v>525</v>
      </c>
      <c r="AY22" s="1" t="s">
        <v>152</v>
      </c>
      <c r="AZ22" s="1" t="s">
        <v>487</v>
      </c>
      <c r="BA22" s="5" t="s">
        <v>526</v>
      </c>
    </row>
    <row r="23" spans="1:53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Z23" s="1">
        <v>2</v>
      </c>
      <c r="AR23" s="1">
        <v>35</v>
      </c>
      <c r="AS23" s="1" t="s">
        <v>523</v>
      </c>
      <c r="AT23" s="1" t="s">
        <v>489</v>
      </c>
      <c r="AU23" s="1" t="s">
        <v>182</v>
      </c>
      <c r="AV23" s="1" t="s">
        <v>193</v>
      </c>
      <c r="AW23" s="1" t="s">
        <v>524</v>
      </c>
      <c r="AX23" s="1" t="s">
        <v>525</v>
      </c>
      <c r="AY23" s="1" t="s">
        <v>478</v>
      </c>
      <c r="AZ23" s="1" t="s">
        <v>487</v>
      </c>
      <c r="BA23" s="5" t="s">
        <v>526</v>
      </c>
    </row>
    <row r="24" spans="1:53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Z24" s="1">
        <v>2</v>
      </c>
      <c r="AR24" s="1">
        <v>35</v>
      </c>
      <c r="AS24" s="1" t="s">
        <v>523</v>
      </c>
      <c r="AT24" s="1" t="s">
        <v>490</v>
      </c>
      <c r="AU24" s="1" t="s">
        <v>479</v>
      </c>
      <c r="AV24" s="1" t="s">
        <v>193</v>
      </c>
      <c r="AW24" s="1" t="s">
        <v>524</v>
      </c>
      <c r="AX24" s="1" t="s">
        <v>525</v>
      </c>
      <c r="AY24" s="1" t="s">
        <v>478</v>
      </c>
      <c r="AZ24" s="1" t="s">
        <v>487</v>
      </c>
      <c r="BA24" s="5" t="s">
        <v>526</v>
      </c>
    </row>
    <row r="25" spans="1:53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Z25" s="1">
        <v>2</v>
      </c>
      <c r="AR25" s="1">
        <v>35</v>
      </c>
      <c r="AS25" s="1" t="s">
        <v>523</v>
      </c>
      <c r="AT25" s="1" t="s">
        <v>492</v>
      </c>
      <c r="AU25" s="1" t="s">
        <v>479</v>
      </c>
      <c r="AV25" s="1" t="s">
        <v>480</v>
      </c>
      <c r="AW25" s="1" t="s">
        <v>524</v>
      </c>
      <c r="AX25" s="1" t="s">
        <v>525</v>
      </c>
      <c r="AY25" s="1" t="s">
        <v>478</v>
      </c>
      <c r="AZ25" s="1" t="s">
        <v>487</v>
      </c>
      <c r="BA25" s="5" t="s">
        <v>526</v>
      </c>
    </row>
    <row r="26" spans="1:53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Z26" s="1">
        <v>3</v>
      </c>
      <c r="AR26" s="1">
        <v>40</v>
      </c>
      <c r="AS26" s="1" t="s">
        <v>523</v>
      </c>
      <c r="AT26" s="1" t="s">
        <v>494</v>
      </c>
      <c r="AU26" s="1" t="s">
        <v>479</v>
      </c>
      <c r="AV26" s="1" t="s">
        <v>480</v>
      </c>
      <c r="AW26" s="1" t="s">
        <v>527</v>
      </c>
      <c r="AX26" s="1" t="s">
        <v>525</v>
      </c>
      <c r="AY26" s="1" t="s">
        <v>482</v>
      </c>
      <c r="AZ26" s="1" t="s">
        <v>487</v>
      </c>
      <c r="BA26" s="5" t="s">
        <v>526</v>
      </c>
    </row>
    <row r="27" spans="1:53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Y27" s="1">
        <v>2</v>
      </c>
      <c r="AR27" s="1">
        <v>30</v>
      </c>
      <c r="AS27" s="1" t="s">
        <v>528</v>
      </c>
      <c r="AT27" s="1" t="s">
        <v>944</v>
      </c>
      <c r="AU27" s="1" t="s">
        <v>146</v>
      </c>
      <c r="AV27" s="1" t="s">
        <v>151</v>
      </c>
      <c r="AW27" s="1" t="s">
        <v>529</v>
      </c>
      <c r="AX27" s="1" t="s">
        <v>530</v>
      </c>
      <c r="AY27" s="1" t="s">
        <v>152</v>
      </c>
      <c r="AZ27" s="1" t="s">
        <v>487</v>
      </c>
      <c r="BA27" s="1" t="s">
        <v>531</v>
      </c>
    </row>
    <row r="28" spans="1:53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Y28" s="1">
        <v>2</v>
      </c>
      <c r="AR28" s="1">
        <v>35</v>
      </c>
      <c r="AS28" s="1" t="s">
        <v>528</v>
      </c>
      <c r="AT28" s="1" t="s">
        <v>947</v>
      </c>
      <c r="AU28" s="1" t="s">
        <v>146</v>
      </c>
      <c r="AV28" s="1" t="s">
        <v>151</v>
      </c>
      <c r="AW28" s="1" t="s">
        <v>529</v>
      </c>
      <c r="AX28" s="1" t="s">
        <v>530</v>
      </c>
      <c r="AY28" s="1" t="s">
        <v>478</v>
      </c>
      <c r="AZ28" s="1" t="s">
        <v>487</v>
      </c>
      <c r="BA28" s="1" t="s">
        <v>531</v>
      </c>
    </row>
    <row r="29" spans="1:53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Y29" s="1">
        <v>2</v>
      </c>
      <c r="AR29" s="1">
        <v>35</v>
      </c>
      <c r="AS29" s="1" t="s">
        <v>528</v>
      </c>
      <c r="AT29" s="1" t="s">
        <v>950</v>
      </c>
      <c r="AU29" s="1" t="s">
        <v>532</v>
      </c>
      <c r="AV29" s="1" t="s">
        <v>151</v>
      </c>
      <c r="AW29" s="1" t="s">
        <v>529</v>
      </c>
      <c r="AX29" s="1" t="s">
        <v>530</v>
      </c>
      <c r="AY29" s="1" t="s">
        <v>478</v>
      </c>
      <c r="AZ29" s="1" t="s">
        <v>487</v>
      </c>
      <c r="BA29" s="1" t="s">
        <v>531</v>
      </c>
    </row>
    <row r="30" spans="1:53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Y30" s="1">
        <v>2</v>
      </c>
      <c r="AR30" s="1">
        <v>35</v>
      </c>
      <c r="AS30" s="1" t="s">
        <v>528</v>
      </c>
      <c r="AT30" s="1" t="s">
        <v>953</v>
      </c>
      <c r="AU30" s="1" t="s">
        <v>532</v>
      </c>
      <c r="AV30" s="1" t="s">
        <v>493</v>
      </c>
      <c r="AW30" s="1" t="s">
        <v>529</v>
      </c>
      <c r="AX30" s="1" t="s">
        <v>530</v>
      </c>
      <c r="AY30" s="1" t="s">
        <v>478</v>
      </c>
      <c r="AZ30" s="1" t="s">
        <v>487</v>
      </c>
      <c r="BA30" s="1" t="s">
        <v>531</v>
      </c>
    </row>
    <row r="31" spans="1:53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Y31" s="1">
        <v>3</v>
      </c>
      <c r="AR31" s="1">
        <v>40</v>
      </c>
      <c r="AS31" s="1" t="s">
        <v>528</v>
      </c>
      <c r="AT31" s="1" t="s">
        <v>956</v>
      </c>
      <c r="AU31" s="1" t="s">
        <v>532</v>
      </c>
      <c r="AV31" s="1" t="s">
        <v>493</v>
      </c>
      <c r="AW31" s="1" t="s">
        <v>533</v>
      </c>
      <c r="AX31" s="1" t="s">
        <v>530</v>
      </c>
      <c r="AY31" s="1" t="s">
        <v>482</v>
      </c>
      <c r="AZ31" s="1" t="s">
        <v>487</v>
      </c>
      <c r="BA31" s="1" t="s">
        <v>531</v>
      </c>
    </row>
    <row r="32" spans="1:53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T32" s="1">
        <v>3</v>
      </c>
      <c r="AR32" s="1">
        <v>30</v>
      </c>
      <c r="AS32" s="1" t="s">
        <v>534</v>
      </c>
      <c r="AT32" s="1" t="s">
        <v>945</v>
      </c>
      <c r="AU32" s="1" t="s">
        <v>220</v>
      </c>
      <c r="AV32" s="1" t="s">
        <v>221</v>
      </c>
      <c r="AW32" s="1" t="s">
        <v>296</v>
      </c>
      <c r="AX32" s="1" t="s">
        <v>535</v>
      </c>
      <c r="AY32" s="1" t="s">
        <v>214</v>
      </c>
      <c r="AZ32" s="1" t="s">
        <v>487</v>
      </c>
      <c r="BA32" s="5" t="s">
        <v>536</v>
      </c>
    </row>
    <row r="33" spans="1:53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T33" s="1">
        <v>3</v>
      </c>
      <c r="AR33" s="1">
        <v>35</v>
      </c>
      <c r="AS33" s="1" t="s">
        <v>534</v>
      </c>
      <c r="AT33" s="1" t="s">
        <v>948</v>
      </c>
      <c r="AU33" s="1" t="s">
        <v>220</v>
      </c>
      <c r="AV33" s="1" t="s">
        <v>221</v>
      </c>
      <c r="AW33" s="1" t="s">
        <v>296</v>
      </c>
      <c r="AX33" s="1" t="s">
        <v>535</v>
      </c>
      <c r="AY33" s="1" t="s">
        <v>503</v>
      </c>
      <c r="AZ33" s="1" t="s">
        <v>487</v>
      </c>
      <c r="BA33" s="5" t="s">
        <v>536</v>
      </c>
    </row>
    <row r="34" spans="1:53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T34" s="1">
        <v>3</v>
      </c>
      <c r="AR34" s="1">
        <v>35</v>
      </c>
      <c r="AS34" s="1" t="s">
        <v>534</v>
      </c>
      <c r="AT34" s="1" t="s">
        <v>951</v>
      </c>
      <c r="AU34" s="1" t="s">
        <v>537</v>
      </c>
      <c r="AV34" s="1" t="s">
        <v>221</v>
      </c>
      <c r="AW34" s="1" t="s">
        <v>296</v>
      </c>
      <c r="AX34" s="1" t="s">
        <v>535</v>
      </c>
      <c r="AY34" s="1" t="s">
        <v>503</v>
      </c>
      <c r="AZ34" s="1" t="s">
        <v>487</v>
      </c>
      <c r="BA34" s="5" t="s">
        <v>536</v>
      </c>
    </row>
    <row r="35" spans="1:53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T35" s="1">
        <v>3</v>
      </c>
      <c r="AR35" s="1">
        <v>35</v>
      </c>
      <c r="AS35" s="1" t="s">
        <v>534</v>
      </c>
      <c r="AT35" s="1" t="s">
        <v>954</v>
      </c>
      <c r="AU35" s="1" t="s">
        <v>537</v>
      </c>
      <c r="AV35" s="1" t="s">
        <v>538</v>
      </c>
      <c r="AW35" s="1" t="s">
        <v>296</v>
      </c>
      <c r="AX35" s="1" t="s">
        <v>535</v>
      </c>
      <c r="AY35" s="1" t="s">
        <v>503</v>
      </c>
      <c r="AZ35" s="1" t="s">
        <v>487</v>
      </c>
      <c r="BA35" s="5" t="s">
        <v>536</v>
      </c>
    </row>
    <row r="36" spans="1:53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T36" s="1">
        <v>4</v>
      </c>
      <c r="AR36" s="1">
        <v>40</v>
      </c>
      <c r="AS36" s="1" t="s">
        <v>534</v>
      </c>
      <c r="AT36" s="1" t="s">
        <v>957</v>
      </c>
      <c r="AU36" s="1" t="s">
        <v>537</v>
      </c>
      <c r="AV36" s="1" t="s">
        <v>538</v>
      </c>
      <c r="AW36" s="1" t="s">
        <v>539</v>
      </c>
      <c r="AX36" s="1" t="s">
        <v>535</v>
      </c>
      <c r="AY36" s="1" t="s">
        <v>510</v>
      </c>
      <c r="AZ36" s="1" t="s">
        <v>487</v>
      </c>
      <c r="BA36" s="5" t="s">
        <v>536</v>
      </c>
    </row>
    <row r="37" spans="1:53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Z37" s="1">
        <v>2</v>
      </c>
      <c r="AR37" s="1">
        <v>30</v>
      </c>
      <c r="AS37" s="1" t="s">
        <v>540</v>
      </c>
      <c r="AT37" s="1" t="s">
        <v>946</v>
      </c>
      <c r="AU37" s="1" t="s">
        <v>161</v>
      </c>
      <c r="AV37" s="1" t="s">
        <v>166</v>
      </c>
      <c r="AW37" s="1" t="s">
        <v>541</v>
      </c>
      <c r="AX37" s="1" t="s">
        <v>542</v>
      </c>
      <c r="AY37" s="1" t="s">
        <v>167</v>
      </c>
      <c r="AZ37" s="1" t="s">
        <v>487</v>
      </c>
      <c r="BA37" s="5" t="s">
        <v>543</v>
      </c>
    </row>
    <row r="38" spans="1:53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Z38" s="1">
        <v>2</v>
      </c>
      <c r="AR38" s="1">
        <v>35</v>
      </c>
      <c r="AS38" s="1" t="s">
        <v>540</v>
      </c>
      <c r="AT38" s="1" t="s">
        <v>949</v>
      </c>
      <c r="AU38" s="1" t="s">
        <v>161</v>
      </c>
      <c r="AV38" s="1" t="s">
        <v>166</v>
      </c>
      <c r="AW38" s="1" t="s">
        <v>541</v>
      </c>
      <c r="AX38" s="1" t="s">
        <v>542</v>
      </c>
      <c r="AY38" s="1" t="s">
        <v>516</v>
      </c>
      <c r="AZ38" s="1" t="s">
        <v>487</v>
      </c>
      <c r="BA38" s="5" t="s">
        <v>543</v>
      </c>
    </row>
    <row r="39" spans="1:53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Z39" s="1">
        <v>2</v>
      </c>
      <c r="AR39" s="1">
        <v>35</v>
      </c>
      <c r="AS39" s="1" t="s">
        <v>540</v>
      </c>
      <c r="AT39" s="1" t="s">
        <v>952</v>
      </c>
      <c r="AU39" s="1" t="s">
        <v>544</v>
      </c>
      <c r="AV39" s="1" t="s">
        <v>166</v>
      </c>
      <c r="AW39" s="1" t="s">
        <v>541</v>
      </c>
      <c r="AX39" s="1" t="s">
        <v>542</v>
      </c>
      <c r="AY39" s="1" t="s">
        <v>516</v>
      </c>
      <c r="AZ39" s="1" t="s">
        <v>487</v>
      </c>
      <c r="BA39" s="5" t="s">
        <v>543</v>
      </c>
    </row>
    <row r="40" spans="1:53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Z40" s="1">
        <v>2</v>
      </c>
      <c r="AR40" s="1">
        <v>35</v>
      </c>
      <c r="AS40" s="1" t="s">
        <v>540</v>
      </c>
      <c r="AT40" s="1" t="s">
        <v>955</v>
      </c>
      <c r="AU40" s="1" t="s">
        <v>544</v>
      </c>
      <c r="AV40" s="1" t="s">
        <v>545</v>
      </c>
      <c r="AW40" s="1" t="s">
        <v>541</v>
      </c>
      <c r="AX40" s="1" t="s">
        <v>542</v>
      </c>
      <c r="AY40" s="1" t="s">
        <v>516</v>
      </c>
      <c r="AZ40" s="1" t="s">
        <v>487</v>
      </c>
      <c r="BA40" s="5" t="s">
        <v>543</v>
      </c>
    </row>
    <row r="41" spans="1:53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Z41" s="1">
        <v>3</v>
      </c>
      <c r="AR41" s="1">
        <v>40</v>
      </c>
      <c r="AS41" s="1" t="s">
        <v>540</v>
      </c>
      <c r="AT41" s="1" t="s">
        <v>958</v>
      </c>
      <c r="AU41" s="1" t="s">
        <v>544</v>
      </c>
      <c r="AV41" s="1" t="s">
        <v>545</v>
      </c>
      <c r="AW41" s="1" t="s">
        <v>546</v>
      </c>
      <c r="AX41" s="1" t="s">
        <v>542</v>
      </c>
      <c r="AY41" s="1" t="s">
        <v>522</v>
      </c>
      <c r="AZ41" s="1" t="s">
        <v>487</v>
      </c>
      <c r="BA41" s="5" t="s">
        <v>543</v>
      </c>
    </row>
    <row r="42" spans="1:53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R42" s="1">
        <v>5</v>
      </c>
      <c r="T42" s="1">
        <v>3</v>
      </c>
      <c r="AR42" s="1">
        <v>30</v>
      </c>
      <c r="AS42" s="1" t="s">
        <v>547</v>
      </c>
      <c r="AT42" s="1" t="s">
        <v>484</v>
      </c>
      <c r="AU42" s="1" t="s">
        <v>191</v>
      </c>
      <c r="AV42" s="1" t="s">
        <v>198</v>
      </c>
      <c r="AW42" s="1" t="s">
        <v>254</v>
      </c>
      <c r="AX42" s="1" t="s">
        <v>548</v>
      </c>
      <c r="AY42" s="1" t="s">
        <v>152</v>
      </c>
      <c r="AZ42" s="1" t="s">
        <v>476</v>
      </c>
      <c r="BA42" s="5" t="s">
        <v>549</v>
      </c>
    </row>
    <row r="43" spans="1:53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R43" s="1">
        <v>5</v>
      </c>
      <c r="T43" s="1">
        <v>3</v>
      </c>
      <c r="AR43" s="1">
        <v>35</v>
      </c>
      <c r="AS43" s="1" t="s">
        <v>547</v>
      </c>
      <c r="AT43" s="1" t="s">
        <v>489</v>
      </c>
      <c r="AU43" s="1" t="s">
        <v>191</v>
      </c>
      <c r="AV43" s="1" t="s">
        <v>198</v>
      </c>
      <c r="AW43" s="1" t="s">
        <v>254</v>
      </c>
      <c r="AX43" s="1" t="s">
        <v>548</v>
      </c>
      <c r="AY43" s="1" t="s">
        <v>478</v>
      </c>
      <c r="AZ43" s="1" t="s">
        <v>476</v>
      </c>
      <c r="BA43" s="5" t="s">
        <v>549</v>
      </c>
    </row>
    <row r="44" spans="1:53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R44" s="1">
        <v>5</v>
      </c>
      <c r="T44" s="1">
        <v>3</v>
      </c>
      <c r="AR44" s="1">
        <v>35</v>
      </c>
      <c r="AS44" s="1" t="s">
        <v>547</v>
      </c>
      <c r="AT44" s="1" t="s">
        <v>490</v>
      </c>
      <c r="AU44" s="1" t="s">
        <v>550</v>
      </c>
      <c r="AV44" s="1" t="s">
        <v>198</v>
      </c>
      <c r="AW44" s="1" t="s">
        <v>254</v>
      </c>
      <c r="AX44" s="1" t="s">
        <v>548</v>
      </c>
      <c r="AY44" s="1" t="s">
        <v>478</v>
      </c>
      <c r="AZ44" s="1" t="s">
        <v>476</v>
      </c>
      <c r="BA44" s="5" t="s">
        <v>549</v>
      </c>
    </row>
    <row r="45" spans="1:53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R45" s="1">
        <v>7</v>
      </c>
      <c r="T45" s="1">
        <v>3</v>
      </c>
      <c r="AR45" s="1">
        <v>35</v>
      </c>
      <c r="AS45" s="1" t="s">
        <v>547</v>
      </c>
      <c r="AT45" s="1" t="s">
        <v>492</v>
      </c>
      <c r="AU45" s="1" t="s">
        <v>550</v>
      </c>
      <c r="AV45" s="1" t="s">
        <v>551</v>
      </c>
      <c r="AW45" s="1" t="s">
        <v>254</v>
      </c>
      <c r="AX45" s="1" t="s">
        <v>548</v>
      </c>
      <c r="AY45" s="1" t="s">
        <v>478</v>
      </c>
      <c r="AZ45" s="1" t="s">
        <v>476</v>
      </c>
      <c r="BA45" s="5" t="s">
        <v>549</v>
      </c>
    </row>
    <row r="46" spans="1:53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R46" s="1">
        <v>7</v>
      </c>
      <c r="T46" s="1">
        <v>4</v>
      </c>
      <c r="AR46" s="1">
        <v>40</v>
      </c>
      <c r="AS46" s="1" t="s">
        <v>547</v>
      </c>
      <c r="AT46" s="1" t="s">
        <v>494</v>
      </c>
      <c r="AU46" s="1" t="s">
        <v>550</v>
      </c>
      <c r="AV46" s="1" t="s">
        <v>551</v>
      </c>
      <c r="AW46" s="1" t="s">
        <v>495</v>
      </c>
      <c r="AX46" s="1" t="s">
        <v>548</v>
      </c>
      <c r="AY46" s="1" t="s">
        <v>482</v>
      </c>
      <c r="AZ46" s="1" t="s">
        <v>476</v>
      </c>
      <c r="BA46" s="5" t="s">
        <v>549</v>
      </c>
    </row>
    <row r="47" spans="1:53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P47" s="1">
        <v>11</v>
      </c>
      <c r="Y47" s="1">
        <v>2</v>
      </c>
      <c r="AR47" s="1">
        <v>30</v>
      </c>
      <c r="AS47" s="1" t="s">
        <v>552</v>
      </c>
      <c r="AT47" s="1" t="s">
        <v>512</v>
      </c>
      <c r="AU47" s="1" t="s">
        <v>174</v>
      </c>
      <c r="AV47" s="1" t="s">
        <v>553</v>
      </c>
      <c r="AW47" s="1" t="s">
        <v>554</v>
      </c>
      <c r="AX47" s="1" t="s">
        <v>555</v>
      </c>
      <c r="AY47" s="1" t="s">
        <v>167</v>
      </c>
      <c r="AZ47" s="1" t="s">
        <v>487</v>
      </c>
      <c r="BA47" s="5" t="s">
        <v>556</v>
      </c>
    </row>
    <row r="48" spans="1:53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P48" s="1">
        <v>11</v>
      </c>
      <c r="Y48" s="1">
        <v>2</v>
      </c>
      <c r="AR48" s="1">
        <v>35</v>
      </c>
      <c r="AS48" s="1" t="s">
        <v>552</v>
      </c>
      <c r="AT48" s="1" t="s">
        <v>515</v>
      </c>
      <c r="AU48" s="1" t="s">
        <v>174</v>
      </c>
      <c r="AV48" s="1" t="s">
        <v>553</v>
      </c>
      <c r="AW48" s="1" t="s">
        <v>554</v>
      </c>
      <c r="AX48" s="1" t="s">
        <v>555</v>
      </c>
      <c r="AY48" s="1" t="s">
        <v>516</v>
      </c>
      <c r="AZ48" s="1" t="s">
        <v>487</v>
      </c>
      <c r="BA48" s="5" t="s">
        <v>556</v>
      </c>
    </row>
    <row r="49" spans="1:53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P49" s="1">
        <v>11</v>
      </c>
      <c r="Y49" s="1">
        <v>2</v>
      </c>
      <c r="AR49" s="1">
        <v>35</v>
      </c>
      <c r="AS49" s="1" t="s">
        <v>552</v>
      </c>
      <c r="AT49" s="1" t="s">
        <v>517</v>
      </c>
      <c r="AU49" s="1" t="s">
        <v>557</v>
      </c>
      <c r="AV49" s="1" t="s">
        <v>553</v>
      </c>
      <c r="AW49" s="1" t="s">
        <v>554</v>
      </c>
      <c r="AX49" s="1" t="s">
        <v>555</v>
      </c>
      <c r="AY49" s="1" t="s">
        <v>516</v>
      </c>
      <c r="AZ49" s="1" t="s">
        <v>487</v>
      </c>
      <c r="BA49" s="5" t="s">
        <v>556</v>
      </c>
    </row>
    <row r="50" spans="1:53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P50" s="1">
        <v>15</v>
      </c>
      <c r="Y50" s="1">
        <v>2</v>
      </c>
      <c r="AR50" s="1">
        <v>35</v>
      </c>
      <c r="AS50" s="1" t="s">
        <v>552</v>
      </c>
      <c r="AT50" s="1" t="s">
        <v>518</v>
      </c>
      <c r="AU50" s="1" t="s">
        <v>557</v>
      </c>
      <c r="AV50" s="1" t="s">
        <v>558</v>
      </c>
      <c r="AW50" s="1" t="s">
        <v>554</v>
      </c>
      <c r="AX50" s="1" t="s">
        <v>555</v>
      </c>
      <c r="AY50" s="1" t="s">
        <v>516</v>
      </c>
      <c r="AZ50" s="1" t="s">
        <v>487</v>
      </c>
      <c r="BA50" s="5" t="s">
        <v>556</v>
      </c>
    </row>
    <row r="51" spans="1:53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P51" s="1">
        <v>15</v>
      </c>
      <c r="Y51" s="1">
        <v>3</v>
      </c>
      <c r="AR51" s="1">
        <v>40</v>
      </c>
      <c r="AS51" s="1" t="s">
        <v>552</v>
      </c>
      <c r="AT51" s="1" t="s">
        <v>520</v>
      </c>
      <c r="AU51" s="1" t="s">
        <v>557</v>
      </c>
      <c r="AV51" s="1" t="s">
        <v>558</v>
      </c>
      <c r="AW51" s="1" t="s">
        <v>559</v>
      </c>
      <c r="AX51" s="1" t="s">
        <v>555</v>
      </c>
      <c r="AY51" s="1" t="s">
        <v>522</v>
      </c>
      <c r="AZ51" s="1" t="s">
        <v>487</v>
      </c>
      <c r="BA51" s="5" t="s">
        <v>556</v>
      </c>
    </row>
    <row r="52" spans="1:53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R52" s="1">
        <v>5</v>
      </c>
      <c r="AR52" s="1">
        <v>30</v>
      </c>
      <c r="AS52" s="1" t="s">
        <v>560</v>
      </c>
      <c r="AT52" s="1" t="s">
        <v>946</v>
      </c>
      <c r="AU52" s="1" t="s">
        <v>182</v>
      </c>
      <c r="AV52" s="1" t="s">
        <v>176</v>
      </c>
      <c r="AW52" s="1" t="s">
        <v>183</v>
      </c>
      <c r="AX52" s="1" t="s">
        <v>561</v>
      </c>
      <c r="AY52" s="1" t="s">
        <v>167</v>
      </c>
      <c r="AZ52" s="1" t="s">
        <v>487</v>
      </c>
      <c r="BA52" s="5" t="s">
        <v>562</v>
      </c>
    </row>
    <row r="53" spans="1:53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R53" s="1">
        <v>5</v>
      </c>
      <c r="AR53" s="1">
        <v>35</v>
      </c>
      <c r="AS53" s="1" t="s">
        <v>560</v>
      </c>
      <c r="AT53" s="1" t="s">
        <v>949</v>
      </c>
      <c r="AU53" s="1" t="s">
        <v>182</v>
      </c>
      <c r="AV53" s="1" t="s">
        <v>176</v>
      </c>
      <c r="AW53" s="1" t="s">
        <v>183</v>
      </c>
      <c r="AX53" s="1" t="s">
        <v>561</v>
      </c>
      <c r="AY53" s="1" t="s">
        <v>516</v>
      </c>
      <c r="AZ53" s="1" t="s">
        <v>487</v>
      </c>
      <c r="BA53" s="5" t="s">
        <v>562</v>
      </c>
    </row>
    <row r="54" spans="1:53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R54" s="1">
        <v>5</v>
      </c>
      <c r="AR54" s="1">
        <v>35</v>
      </c>
      <c r="AS54" s="1" t="s">
        <v>560</v>
      </c>
      <c r="AT54" s="1" t="s">
        <v>952</v>
      </c>
      <c r="AU54" s="1" t="s">
        <v>479</v>
      </c>
      <c r="AV54" s="1" t="s">
        <v>176</v>
      </c>
      <c r="AW54" s="1" t="s">
        <v>183</v>
      </c>
      <c r="AX54" s="1" t="s">
        <v>561</v>
      </c>
      <c r="AY54" s="1" t="s">
        <v>516</v>
      </c>
      <c r="AZ54" s="1" t="s">
        <v>487</v>
      </c>
      <c r="BA54" s="5" t="s">
        <v>562</v>
      </c>
    </row>
    <row r="55" spans="1:53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R55" s="1">
        <v>5</v>
      </c>
      <c r="AR55" s="1">
        <v>35</v>
      </c>
      <c r="AS55" s="1" t="s">
        <v>560</v>
      </c>
      <c r="AT55" s="1" t="s">
        <v>955</v>
      </c>
      <c r="AU55" s="1" t="s">
        <v>479</v>
      </c>
      <c r="AV55" s="1" t="s">
        <v>519</v>
      </c>
      <c r="AW55" s="1" t="s">
        <v>183</v>
      </c>
      <c r="AX55" s="1" t="s">
        <v>561</v>
      </c>
      <c r="AY55" s="1" t="s">
        <v>516</v>
      </c>
      <c r="AZ55" s="1" t="s">
        <v>487</v>
      </c>
      <c r="BA55" s="5" t="s">
        <v>562</v>
      </c>
    </row>
    <row r="56" spans="1:53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R56" s="1">
        <v>7</v>
      </c>
      <c r="AR56" s="1">
        <v>40</v>
      </c>
      <c r="AS56" s="1" t="s">
        <v>560</v>
      </c>
      <c r="AT56" s="1" t="s">
        <v>958</v>
      </c>
      <c r="AU56" s="1" t="s">
        <v>479</v>
      </c>
      <c r="AV56" s="1" t="s">
        <v>519</v>
      </c>
      <c r="AW56" s="1" t="s">
        <v>563</v>
      </c>
      <c r="AX56" s="1" t="s">
        <v>561</v>
      </c>
      <c r="AY56" s="1" t="s">
        <v>522</v>
      </c>
      <c r="AZ56" s="1" t="s">
        <v>487</v>
      </c>
      <c r="BA56" s="5" t="s">
        <v>562</v>
      </c>
    </row>
    <row r="57" spans="1:53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Q57" s="1">
        <v>14</v>
      </c>
      <c r="AR57" s="1">
        <v>30</v>
      </c>
      <c r="AS57" s="1" t="s">
        <v>564</v>
      </c>
      <c r="AT57" s="1" t="s">
        <v>945</v>
      </c>
      <c r="AU57" s="1" t="s">
        <v>565</v>
      </c>
      <c r="AV57" s="1" t="s">
        <v>213</v>
      </c>
      <c r="AW57" s="1" t="s">
        <v>935</v>
      </c>
      <c r="AX57" s="1" t="s">
        <v>566</v>
      </c>
      <c r="AY57" s="1" t="s">
        <v>214</v>
      </c>
      <c r="AZ57" s="1" t="s">
        <v>487</v>
      </c>
      <c r="BA57" s="5" t="s">
        <v>567</v>
      </c>
    </row>
    <row r="58" spans="1:53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Q58" s="1">
        <v>14</v>
      </c>
      <c r="AR58" s="1">
        <v>35</v>
      </c>
      <c r="AS58" s="1" t="s">
        <v>564</v>
      </c>
      <c r="AT58" s="1" t="s">
        <v>948</v>
      </c>
      <c r="AU58" s="1" t="s">
        <v>565</v>
      </c>
      <c r="AV58" s="1" t="s">
        <v>213</v>
      </c>
      <c r="AW58" s="1" t="s">
        <v>935</v>
      </c>
      <c r="AX58" s="1" t="s">
        <v>566</v>
      </c>
      <c r="AY58" s="1" t="s">
        <v>503</v>
      </c>
      <c r="AZ58" s="1" t="s">
        <v>487</v>
      </c>
      <c r="BA58" s="5" t="s">
        <v>567</v>
      </c>
    </row>
    <row r="59" spans="1:53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Q59" s="1">
        <v>14</v>
      </c>
      <c r="AR59" s="1">
        <v>35</v>
      </c>
      <c r="AS59" s="1" t="s">
        <v>564</v>
      </c>
      <c r="AT59" s="1" t="s">
        <v>951</v>
      </c>
      <c r="AU59" s="1" t="s">
        <v>568</v>
      </c>
      <c r="AV59" s="1" t="s">
        <v>213</v>
      </c>
      <c r="AW59" s="1" t="s">
        <v>935</v>
      </c>
      <c r="AX59" s="1" t="s">
        <v>566</v>
      </c>
      <c r="AY59" s="1" t="s">
        <v>503</v>
      </c>
      <c r="AZ59" s="1" t="s">
        <v>487</v>
      </c>
      <c r="BA59" s="5" t="s">
        <v>567</v>
      </c>
    </row>
    <row r="60" spans="1:53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Q60" s="1">
        <v>14</v>
      </c>
      <c r="AR60" s="1">
        <v>35</v>
      </c>
      <c r="AS60" s="1" t="s">
        <v>564</v>
      </c>
      <c r="AT60" s="1" t="s">
        <v>954</v>
      </c>
      <c r="AU60" s="1" t="s">
        <v>568</v>
      </c>
      <c r="AV60" s="1" t="s">
        <v>569</v>
      </c>
      <c r="AW60" s="1" t="s">
        <v>935</v>
      </c>
      <c r="AX60" s="1" t="s">
        <v>566</v>
      </c>
      <c r="AY60" s="1" t="s">
        <v>503</v>
      </c>
      <c r="AZ60" s="1" t="s">
        <v>487</v>
      </c>
      <c r="BA60" s="5" t="s">
        <v>567</v>
      </c>
    </row>
    <row r="61" spans="1:53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Q61" s="1">
        <v>18</v>
      </c>
      <c r="AR61" s="1">
        <v>40</v>
      </c>
      <c r="AS61" s="1" t="s">
        <v>564</v>
      </c>
      <c r="AT61" s="1" t="s">
        <v>957</v>
      </c>
      <c r="AU61" s="1" t="s">
        <v>568</v>
      </c>
      <c r="AV61" s="1" t="s">
        <v>569</v>
      </c>
      <c r="AW61" s="1" t="s">
        <v>961</v>
      </c>
      <c r="AX61" s="1" t="s">
        <v>566</v>
      </c>
      <c r="AY61" s="1" t="s">
        <v>510</v>
      </c>
      <c r="AZ61" s="1" t="s">
        <v>487</v>
      </c>
      <c r="BA61" s="5" t="s">
        <v>567</v>
      </c>
    </row>
    <row r="62" spans="1:53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Z62" s="1">
        <v>2</v>
      </c>
      <c r="AR62" s="1">
        <v>30</v>
      </c>
      <c r="AS62" s="1" t="s">
        <v>570</v>
      </c>
      <c r="AT62" s="1" t="s">
        <v>497</v>
      </c>
      <c r="AU62" s="1" t="s">
        <v>182</v>
      </c>
      <c r="AV62" s="1" t="s">
        <v>213</v>
      </c>
      <c r="AW62" s="1" t="s">
        <v>571</v>
      </c>
      <c r="AX62" s="1" t="s">
        <v>572</v>
      </c>
      <c r="AY62" s="1" t="s">
        <v>214</v>
      </c>
      <c r="AZ62" s="1" t="s">
        <v>476</v>
      </c>
      <c r="BA62" s="5" t="s">
        <v>573</v>
      </c>
    </row>
    <row r="63" spans="1:53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Z63" s="1">
        <v>2</v>
      </c>
      <c r="AR63" s="1">
        <v>35</v>
      </c>
      <c r="AS63" s="1" t="s">
        <v>570</v>
      </c>
      <c r="AT63" s="1" t="s">
        <v>502</v>
      </c>
      <c r="AU63" s="1" t="s">
        <v>182</v>
      </c>
      <c r="AV63" s="1" t="s">
        <v>213</v>
      </c>
      <c r="AW63" s="1" t="s">
        <v>571</v>
      </c>
      <c r="AX63" s="1" t="s">
        <v>572</v>
      </c>
      <c r="AY63" s="1" t="s">
        <v>503</v>
      </c>
      <c r="AZ63" s="1" t="s">
        <v>476</v>
      </c>
      <c r="BA63" s="5" t="s">
        <v>573</v>
      </c>
    </row>
    <row r="64" spans="1:53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Z64" s="1">
        <v>2</v>
      </c>
      <c r="AR64" s="1">
        <v>35</v>
      </c>
      <c r="AS64" s="1" t="s">
        <v>570</v>
      </c>
      <c r="AT64" s="1" t="s">
        <v>504</v>
      </c>
      <c r="AU64" s="1" t="s">
        <v>479</v>
      </c>
      <c r="AV64" s="1" t="s">
        <v>213</v>
      </c>
      <c r="AW64" s="1" t="s">
        <v>571</v>
      </c>
      <c r="AX64" s="1" t="s">
        <v>572</v>
      </c>
      <c r="AY64" s="1" t="s">
        <v>503</v>
      </c>
      <c r="AZ64" s="1" t="s">
        <v>476</v>
      </c>
      <c r="BA64" s="5" t="s">
        <v>573</v>
      </c>
    </row>
    <row r="65" spans="1:53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Z65" s="1">
        <v>2</v>
      </c>
      <c r="AR65" s="1">
        <v>35</v>
      </c>
      <c r="AS65" s="1" t="s">
        <v>570</v>
      </c>
      <c r="AT65" s="1" t="s">
        <v>506</v>
      </c>
      <c r="AU65" s="1" t="s">
        <v>479</v>
      </c>
      <c r="AV65" s="1" t="s">
        <v>569</v>
      </c>
      <c r="AW65" s="1" t="s">
        <v>571</v>
      </c>
      <c r="AX65" s="1" t="s">
        <v>572</v>
      </c>
      <c r="AY65" s="1" t="s">
        <v>503</v>
      </c>
      <c r="AZ65" s="1" t="s">
        <v>476</v>
      </c>
      <c r="BA65" s="5" t="s">
        <v>573</v>
      </c>
    </row>
    <row r="66" spans="1:53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Z66" s="1">
        <v>3</v>
      </c>
      <c r="AR66" s="1">
        <v>40</v>
      </c>
      <c r="AS66" s="1" t="s">
        <v>570</v>
      </c>
      <c r="AT66" s="1" t="s">
        <v>508</v>
      </c>
      <c r="AU66" s="1" t="s">
        <v>479</v>
      </c>
      <c r="AV66" s="1" t="s">
        <v>569</v>
      </c>
      <c r="AW66" s="1" t="s">
        <v>574</v>
      </c>
      <c r="AX66" s="1" t="s">
        <v>572</v>
      </c>
      <c r="AY66" s="1" t="s">
        <v>510</v>
      </c>
      <c r="AZ66" s="1" t="s">
        <v>476</v>
      </c>
      <c r="BA66" s="5" t="s">
        <v>573</v>
      </c>
    </row>
    <row r="67" spans="1:53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T67" s="1">
        <v>3</v>
      </c>
      <c r="AR67" s="1">
        <v>30</v>
      </c>
      <c r="AS67" s="1" t="s">
        <v>575</v>
      </c>
      <c r="AT67" s="1" t="s">
        <v>946</v>
      </c>
      <c r="AU67" s="1" t="s">
        <v>161</v>
      </c>
      <c r="AV67" s="1" t="s">
        <v>176</v>
      </c>
      <c r="AW67" s="1" t="s">
        <v>247</v>
      </c>
      <c r="AX67" s="1" t="s">
        <v>576</v>
      </c>
      <c r="AY67" s="1" t="s">
        <v>167</v>
      </c>
      <c r="AZ67" s="1" t="s">
        <v>476</v>
      </c>
      <c r="BA67" s="5" t="s">
        <v>577</v>
      </c>
    </row>
    <row r="68" spans="1:53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T68" s="1">
        <v>3</v>
      </c>
      <c r="AR68" s="1">
        <v>35</v>
      </c>
      <c r="AS68" s="1" t="s">
        <v>575</v>
      </c>
      <c r="AT68" s="1" t="s">
        <v>949</v>
      </c>
      <c r="AU68" s="1" t="s">
        <v>161</v>
      </c>
      <c r="AV68" s="1" t="s">
        <v>176</v>
      </c>
      <c r="AW68" s="1" t="s">
        <v>247</v>
      </c>
      <c r="AX68" s="1" t="s">
        <v>576</v>
      </c>
      <c r="AY68" s="1" t="s">
        <v>516</v>
      </c>
      <c r="AZ68" s="1" t="s">
        <v>476</v>
      </c>
      <c r="BA68" s="5" t="s">
        <v>577</v>
      </c>
    </row>
    <row r="69" spans="1:53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T69" s="1">
        <v>3</v>
      </c>
      <c r="AR69" s="1">
        <v>35</v>
      </c>
      <c r="AS69" s="1" t="s">
        <v>575</v>
      </c>
      <c r="AT69" s="1" t="s">
        <v>952</v>
      </c>
      <c r="AU69" s="1" t="s">
        <v>544</v>
      </c>
      <c r="AV69" s="1" t="s">
        <v>176</v>
      </c>
      <c r="AW69" s="1" t="s">
        <v>247</v>
      </c>
      <c r="AX69" s="1" t="s">
        <v>576</v>
      </c>
      <c r="AY69" s="1" t="s">
        <v>516</v>
      </c>
      <c r="AZ69" s="1" t="s">
        <v>476</v>
      </c>
      <c r="BA69" s="5" t="s">
        <v>577</v>
      </c>
    </row>
    <row r="70" spans="1:53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T70" s="1">
        <v>3</v>
      </c>
      <c r="AR70" s="1">
        <v>35</v>
      </c>
      <c r="AS70" s="1" t="s">
        <v>575</v>
      </c>
      <c r="AT70" s="1" t="s">
        <v>955</v>
      </c>
      <c r="AU70" s="1" t="s">
        <v>544</v>
      </c>
      <c r="AV70" s="1" t="s">
        <v>519</v>
      </c>
      <c r="AW70" s="1" t="s">
        <v>247</v>
      </c>
      <c r="AX70" s="1" t="s">
        <v>576</v>
      </c>
      <c r="AY70" s="1" t="s">
        <v>516</v>
      </c>
      <c r="AZ70" s="1" t="s">
        <v>476</v>
      </c>
      <c r="BA70" s="5" t="s">
        <v>577</v>
      </c>
    </row>
    <row r="71" spans="1:53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T71" s="1">
        <v>4</v>
      </c>
      <c r="AR71" s="1">
        <v>40</v>
      </c>
      <c r="AS71" s="1" t="s">
        <v>575</v>
      </c>
      <c r="AT71" s="1" t="s">
        <v>958</v>
      </c>
      <c r="AU71" s="1" t="s">
        <v>544</v>
      </c>
      <c r="AV71" s="1" t="s">
        <v>519</v>
      </c>
      <c r="AW71" s="1" t="s">
        <v>521</v>
      </c>
      <c r="AX71" s="1" t="s">
        <v>576</v>
      </c>
      <c r="AY71" s="1" t="s">
        <v>522</v>
      </c>
      <c r="AZ71" s="1" t="s">
        <v>476</v>
      </c>
      <c r="BA71" s="5" t="s">
        <v>577</v>
      </c>
    </row>
    <row r="72" spans="1:53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V72" s="1">
        <v>7</v>
      </c>
      <c r="AR72" s="1">
        <v>30</v>
      </c>
      <c r="AS72" s="1" t="s">
        <v>578</v>
      </c>
      <c r="AT72" s="1" t="s">
        <v>512</v>
      </c>
      <c r="AU72" s="1" t="s">
        <v>182</v>
      </c>
      <c r="AV72" s="1" t="s">
        <v>166</v>
      </c>
      <c r="AW72" s="1" t="s">
        <v>579</v>
      </c>
      <c r="AX72" s="1" t="s">
        <v>580</v>
      </c>
      <c r="AY72" s="1" t="s">
        <v>167</v>
      </c>
      <c r="AZ72" s="1" t="s">
        <v>487</v>
      </c>
      <c r="BA72" s="5" t="s">
        <v>581</v>
      </c>
    </row>
    <row r="73" spans="1:53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V73" s="1">
        <v>7</v>
      </c>
      <c r="AR73" s="1">
        <v>35</v>
      </c>
      <c r="AS73" s="1" t="s">
        <v>578</v>
      </c>
      <c r="AT73" s="1" t="s">
        <v>515</v>
      </c>
      <c r="AU73" s="1" t="s">
        <v>182</v>
      </c>
      <c r="AV73" s="1" t="s">
        <v>166</v>
      </c>
      <c r="AW73" s="1" t="s">
        <v>579</v>
      </c>
      <c r="AX73" s="1" t="s">
        <v>580</v>
      </c>
      <c r="AY73" s="1" t="s">
        <v>516</v>
      </c>
      <c r="AZ73" s="1" t="s">
        <v>487</v>
      </c>
      <c r="BA73" s="5" t="s">
        <v>581</v>
      </c>
    </row>
    <row r="74" spans="1:53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V74" s="1">
        <v>7</v>
      </c>
      <c r="AR74" s="1">
        <v>35</v>
      </c>
      <c r="AS74" s="1" t="s">
        <v>578</v>
      </c>
      <c r="AT74" s="1" t="s">
        <v>517</v>
      </c>
      <c r="AU74" s="1" t="s">
        <v>479</v>
      </c>
      <c r="AV74" s="1" t="s">
        <v>166</v>
      </c>
      <c r="AW74" s="1" t="s">
        <v>579</v>
      </c>
      <c r="AX74" s="1" t="s">
        <v>580</v>
      </c>
      <c r="AY74" s="1" t="s">
        <v>516</v>
      </c>
      <c r="AZ74" s="1" t="s">
        <v>487</v>
      </c>
      <c r="BA74" s="5" t="s">
        <v>581</v>
      </c>
    </row>
    <row r="75" spans="1:53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V75" s="1">
        <v>7</v>
      </c>
      <c r="AR75" s="1">
        <v>35</v>
      </c>
      <c r="AS75" s="1" t="s">
        <v>578</v>
      </c>
      <c r="AT75" s="1" t="s">
        <v>518</v>
      </c>
      <c r="AU75" s="1" t="s">
        <v>479</v>
      </c>
      <c r="AV75" s="1" t="s">
        <v>545</v>
      </c>
      <c r="AW75" s="1" t="s">
        <v>579</v>
      </c>
      <c r="AX75" s="1" t="s">
        <v>580</v>
      </c>
      <c r="AY75" s="1" t="s">
        <v>516</v>
      </c>
      <c r="AZ75" s="1" t="s">
        <v>487</v>
      </c>
      <c r="BA75" s="5" t="s">
        <v>581</v>
      </c>
    </row>
    <row r="76" spans="1:53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V76" s="1">
        <v>9</v>
      </c>
      <c r="AR76" s="1">
        <v>40</v>
      </c>
      <c r="AS76" s="1" t="s">
        <v>578</v>
      </c>
      <c r="AT76" s="1" t="s">
        <v>520</v>
      </c>
      <c r="AU76" s="1" t="s">
        <v>479</v>
      </c>
      <c r="AV76" s="1" t="s">
        <v>545</v>
      </c>
      <c r="AW76" s="1" t="s">
        <v>582</v>
      </c>
      <c r="AX76" s="1" t="s">
        <v>580</v>
      </c>
      <c r="AY76" s="1" t="s">
        <v>522</v>
      </c>
      <c r="AZ76" s="1" t="s">
        <v>487</v>
      </c>
      <c r="BA76" s="5" t="s">
        <v>581</v>
      </c>
    </row>
    <row r="77" spans="1:53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P77" s="1">
        <v>11</v>
      </c>
      <c r="AR77" s="1">
        <v>30</v>
      </c>
      <c r="AS77" s="1" t="s">
        <v>583</v>
      </c>
      <c r="AT77" s="1" t="s">
        <v>497</v>
      </c>
      <c r="AU77" s="1" t="s">
        <v>232</v>
      </c>
      <c r="AV77" s="1" t="s">
        <v>264</v>
      </c>
      <c r="AW77" s="1" t="s">
        <v>584</v>
      </c>
      <c r="AX77" s="1" t="s">
        <v>585</v>
      </c>
      <c r="AY77" s="1" t="s">
        <v>214</v>
      </c>
      <c r="AZ77" s="1" t="s">
        <v>487</v>
      </c>
      <c r="BA77" s="5" t="s">
        <v>586</v>
      </c>
    </row>
    <row r="78" spans="1:53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P78" s="1">
        <v>11</v>
      </c>
      <c r="AR78" s="1">
        <v>35</v>
      </c>
      <c r="AS78" s="1" t="s">
        <v>583</v>
      </c>
      <c r="AT78" s="1" t="s">
        <v>502</v>
      </c>
      <c r="AU78" s="1" t="s">
        <v>232</v>
      </c>
      <c r="AV78" s="1" t="s">
        <v>264</v>
      </c>
      <c r="AW78" s="1" t="s">
        <v>584</v>
      </c>
      <c r="AX78" s="1" t="s">
        <v>585</v>
      </c>
      <c r="AY78" s="1" t="s">
        <v>503</v>
      </c>
      <c r="AZ78" s="1" t="s">
        <v>487</v>
      </c>
      <c r="BA78" s="5" t="s">
        <v>586</v>
      </c>
    </row>
    <row r="79" spans="1:53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P79" s="1">
        <v>11</v>
      </c>
      <c r="AR79" s="1">
        <v>35</v>
      </c>
      <c r="AS79" s="1" t="s">
        <v>583</v>
      </c>
      <c r="AT79" s="1" t="s">
        <v>504</v>
      </c>
      <c r="AU79" s="1" t="s">
        <v>505</v>
      </c>
      <c r="AV79" s="1" t="s">
        <v>264</v>
      </c>
      <c r="AW79" s="1" t="s">
        <v>584</v>
      </c>
      <c r="AX79" s="1" t="s">
        <v>585</v>
      </c>
      <c r="AY79" s="1" t="s">
        <v>503</v>
      </c>
      <c r="AZ79" s="1" t="s">
        <v>487</v>
      </c>
      <c r="BA79" s="5" t="s">
        <v>586</v>
      </c>
    </row>
    <row r="80" spans="1:53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P80" s="1">
        <v>11</v>
      </c>
      <c r="AR80" s="1">
        <v>35</v>
      </c>
      <c r="AS80" s="1" t="s">
        <v>583</v>
      </c>
      <c r="AT80" s="1" t="s">
        <v>506</v>
      </c>
      <c r="AU80" s="1" t="s">
        <v>505</v>
      </c>
      <c r="AV80" s="1" t="s">
        <v>587</v>
      </c>
      <c r="AW80" s="1" t="s">
        <v>584</v>
      </c>
      <c r="AX80" s="1" t="s">
        <v>585</v>
      </c>
      <c r="AY80" s="1" t="s">
        <v>503</v>
      </c>
      <c r="AZ80" s="1" t="s">
        <v>487</v>
      </c>
      <c r="BA80" s="5" t="s">
        <v>586</v>
      </c>
    </row>
    <row r="81" spans="1:54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P81" s="1">
        <v>15</v>
      </c>
      <c r="AR81" s="1">
        <v>40</v>
      </c>
      <c r="AS81" s="1" t="s">
        <v>583</v>
      </c>
      <c r="AT81" s="1" t="s">
        <v>508</v>
      </c>
      <c r="AU81" s="1" t="s">
        <v>505</v>
      </c>
      <c r="AV81" s="1" t="s">
        <v>587</v>
      </c>
      <c r="AW81" s="1" t="s">
        <v>588</v>
      </c>
      <c r="AX81" s="1" t="s">
        <v>585</v>
      </c>
      <c r="AY81" s="1" t="s">
        <v>510</v>
      </c>
      <c r="AZ81" s="1" t="s">
        <v>487</v>
      </c>
      <c r="BA81" s="5" t="s">
        <v>586</v>
      </c>
    </row>
    <row r="82" spans="1:54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Y82" s="1">
        <v>2</v>
      </c>
      <c r="AR82" s="1">
        <v>30</v>
      </c>
      <c r="AS82" s="1" t="s">
        <v>589</v>
      </c>
      <c r="AT82" s="1" t="s">
        <v>944</v>
      </c>
      <c r="AU82" s="1" t="s">
        <v>146</v>
      </c>
      <c r="AV82" s="1" t="s">
        <v>193</v>
      </c>
      <c r="AW82" s="1" t="s">
        <v>529</v>
      </c>
      <c r="AX82" s="1" t="s">
        <v>590</v>
      </c>
      <c r="AY82" s="1" t="s">
        <v>152</v>
      </c>
      <c r="AZ82" s="1" t="s">
        <v>487</v>
      </c>
      <c r="BA82" s="5" t="s">
        <v>591</v>
      </c>
      <c r="BB82" s="5"/>
    </row>
    <row r="83" spans="1:54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Y83" s="1">
        <v>2</v>
      </c>
      <c r="AR83" s="1">
        <v>35</v>
      </c>
      <c r="AS83" s="1" t="s">
        <v>589</v>
      </c>
      <c r="AT83" s="1" t="s">
        <v>947</v>
      </c>
      <c r="AU83" s="1" t="s">
        <v>146</v>
      </c>
      <c r="AV83" s="1" t="s">
        <v>193</v>
      </c>
      <c r="AW83" s="1" t="s">
        <v>529</v>
      </c>
      <c r="AX83" s="1" t="s">
        <v>590</v>
      </c>
      <c r="AY83" s="1" t="s">
        <v>478</v>
      </c>
      <c r="AZ83" s="1" t="s">
        <v>487</v>
      </c>
      <c r="BA83" s="5" t="s">
        <v>591</v>
      </c>
    </row>
    <row r="84" spans="1:54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Y84" s="1">
        <v>2</v>
      </c>
      <c r="AR84" s="1">
        <v>35</v>
      </c>
      <c r="AS84" s="1" t="s">
        <v>589</v>
      </c>
      <c r="AT84" s="1" t="s">
        <v>950</v>
      </c>
      <c r="AU84" s="1" t="s">
        <v>532</v>
      </c>
      <c r="AV84" s="1" t="s">
        <v>193</v>
      </c>
      <c r="AW84" s="1" t="s">
        <v>529</v>
      </c>
      <c r="AX84" s="1" t="s">
        <v>590</v>
      </c>
      <c r="AY84" s="1" t="s">
        <v>478</v>
      </c>
      <c r="AZ84" s="1" t="s">
        <v>487</v>
      </c>
      <c r="BA84" s="5" t="s">
        <v>591</v>
      </c>
    </row>
    <row r="85" spans="1:54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Y85" s="1">
        <v>2</v>
      </c>
      <c r="AR85" s="1">
        <v>35</v>
      </c>
      <c r="AS85" s="1" t="s">
        <v>589</v>
      </c>
      <c r="AT85" s="1" t="s">
        <v>953</v>
      </c>
      <c r="AU85" s="1" t="s">
        <v>532</v>
      </c>
      <c r="AV85" s="1" t="s">
        <v>480</v>
      </c>
      <c r="AW85" s="1" t="s">
        <v>529</v>
      </c>
      <c r="AX85" s="1" t="s">
        <v>590</v>
      </c>
      <c r="AY85" s="1" t="s">
        <v>478</v>
      </c>
      <c r="AZ85" s="1" t="s">
        <v>487</v>
      </c>
      <c r="BA85" s="5" t="s">
        <v>591</v>
      </c>
    </row>
    <row r="86" spans="1:54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Y86" s="1">
        <v>3</v>
      </c>
      <c r="AR86" s="1">
        <v>40</v>
      </c>
      <c r="AS86" s="1" t="s">
        <v>589</v>
      </c>
      <c r="AT86" s="1" t="s">
        <v>956</v>
      </c>
      <c r="AU86" s="1" t="s">
        <v>532</v>
      </c>
      <c r="AV86" s="1" t="s">
        <v>480</v>
      </c>
      <c r="AW86" s="1" t="s">
        <v>533</v>
      </c>
      <c r="AX86" s="1" t="s">
        <v>590</v>
      </c>
      <c r="AY86" s="1" t="s">
        <v>482</v>
      </c>
      <c r="AZ86" s="1" t="s">
        <v>487</v>
      </c>
      <c r="BA86" s="5" t="s">
        <v>591</v>
      </c>
    </row>
    <row r="87" spans="1:54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N87" s="1">
        <v>8</v>
      </c>
      <c r="AR87" s="1">
        <v>30</v>
      </c>
      <c r="AS87" s="1" t="s">
        <v>592</v>
      </c>
      <c r="AT87" s="1" t="s">
        <v>512</v>
      </c>
      <c r="AU87" s="1" t="s">
        <v>182</v>
      </c>
      <c r="AV87" s="1" t="s">
        <v>166</v>
      </c>
      <c r="AW87" s="1" t="s">
        <v>288</v>
      </c>
      <c r="AX87" s="1" t="s">
        <v>593</v>
      </c>
      <c r="AY87" s="1" t="s">
        <v>167</v>
      </c>
      <c r="AZ87" s="1" t="s">
        <v>487</v>
      </c>
      <c r="BA87" s="5" t="s">
        <v>594</v>
      </c>
    </row>
    <row r="88" spans="1:54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N88" s="1">
        <v>8</v>
      </c>
      <c r="AR88" s="1">
        <v>35</v>
      </c>
      <c r="AS88" s="1" t="s">
        <v>592</v>
      </c>
      <c r="AT88" s="1" t="s">
        <v>515</v>
      </c>
      <c r="AU88" s="1" t="s">
        <v>182</v>
      </c>
      <c r="AV88" s="1" t="s">
        <v>166</v>
      </c>
      <c r="AW88" s="1" t="s">
        <v>288</v>
      </c>
      <c r="AX88" s="1" t="s">
        <v>593</v>
      </c>
      <c r="AY88" s="1" t="s">
        <v>516</v>
      </c>
      <c r="AZ88" s="1" t="s">
        <v>487</v>
      </c>
      <c r="BA88" s="5" t="s">
        <v>594</v>
      </c>
    </row>
    <row r="89" spans="1:54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N89" s="1">
        <v>8</v>
      </c>
      <c r="AR89" s="1">
        <v>35</v>
      </c>
      <c r="AS89" s="1" t="s">
        <v>592</v>
      </c>
      <c r="AT89" s="1" t="s">
        <v>517</v>
      </c>
      <c r="AU89" s="1" t="s">
        <v>479</v>
      </c>
      <c r="AV89" s="1" t="s">
        <v>166</v>
      </c>
      <c r="AW89" s="1" t="s">
        <v>288</v>
      </c>
      <c r="AX89" s="1" t="s">
        <v>593</v>
      </c>
      <c r="AY89" s="1" t="s">
        <v>516</v>
      </c>
      <c r="AZ89" s="1" t="s">
        <v>487</v>
      </c>
      <c r="BA89" s="5" t="s">
        <v>594</v>
      </c>
    </row>
    <row r="90" spans="1:54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N90" s="1">
        <v>8</v>
      </c>
      <c r="AR90" s="1">
        <v>35</v>
      </c>
      <c r="AS90" s="1" t="s">
        <v>592</v>
      </c>
      <c r="AT90" s="1" t="s">
        <v>518</v>
      </c>
      <c r="AU90" s="1" t="s">
        <v>479</v>
      </c>
      <c r="AV90" s="1" t="s">
        <v>545</v>
      </c>
      <c r="AW90" s="1" t="s">
        <v>288</v>
      </c>
      <c r="AX90" s="1" t="s">
        <v>593</v>
      </c>
      <c r="AY90" s="1" t="s">
        <v>516</v>
      </c>
      <c r="AZ90" s="1" t="s">
        <v>487</v>
      </c>
      <c r="BA90" s="5" t="s">
        <v>594</v>
      </c>
    </row>
    <row r="91" spans="1:54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N91" s="1">
        <v>11</v>
      </c>
      <c r="AR91" s="1">
        <v>40</v>
      </c>
      <c r="AS91" s="1" t="s">
        <v>592</v>
      </c>
      <c r="AT91" s="1" t="s">
        <v>520</v>
      </c>
      <c r="AU91" s="1" t="s">
        <v>479</v>
      </c>
      <c r="AV91" s="1" t="s">
        <v>545</v>
      </c>
      <c r="AW91" s="1" t="s">
        <v>595</v>
      </c>
      <c r="AX91" s="1" t="s">
        <v>593</v>
      </c>
      <c r="AY91" s="1" t="s">
        <v>522</v>
      </c>
      <c r="AZ91" s="1" t="s">
        <v>487</v>
      </c>
      <c r="BA91" s="5" t="s">
        <v>594</v>
      </c>
    </row>
    <row r="92" spans="1:54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Z92" s="1">
        <v>2</v>
      </c>
      <c r="AR92" s="1">
        <v>30</v>
      </c>
      <c r="AS92" s="1" t="s">
        <v>596</v>
      </c>
      <c r="AT92" s="1" t="s">
        <v>945</v>
      </c>
      <c r="AU92" s="1" t="s">
        <v>220</v>
      </c>
      <c r="AV92" s="1" t="s">
        <v>221</v>
      </c>
      <c r="AW92" s="1" t="s">
        <v>571</v>
      </c>
      <c r="AX92" s="1" t="s">
        <v>597</v>
      </c>
      <c r="AY92" s="1" t="s">
        <v>214</v>
      </c>
      <c r="AZ92" s="1" t="s">
        <v>487</v>
      </c>
      <c r="BA92" s="1" t="s">
        <v>598</v>
      </c>
    </row>
    <row r="93" spans="1:54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Z93" s="1">
        <v>2</v>
      </c>
      <c r="AR93" s="1">
        <v>35</v>
      </c>
      <c r="AS93" s="1" t="s">
        <v>596</v>
      </c>
      <c r="AT93" s="1" t="s">
        <v>948</v>
      </c>
      <c r="AU93" s="1" t="s">
        <v>220</v>
      </c>
      <c r="AV93" s="1" t="s">
        <v>221</v>
      </c>
      <c r="AW93" s="1" t="s">
        <v>571</v>
      </c>
      <c r="AX93" s="1" t="s">
        <v>597</v>
      </c>
      <c r="AY93" s="1" t="s">
        <v>503</v>
      </c>
      <c r="AZ93" s="1" t="s">
        <v>487</v>
      </c>
      <c r="BA93" s="1" t="s">
        <v>598</v>
      </c>
    </row>
    <row r="94" spans="1:54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Z94" s="1">
        <v>2</v>
      </c>
      <c r="AR94" s="1">
        <v>35</v>
      </c>
      <c r="AS94" s="1" t="s">
        <v>596</v>
      </c>
      <c r="AT94" s="1" t="s">
        <v>951</v>
      </c>
      <c r="AU94" s="1" t="s">
        <v>537</v>
      </c>
      <c r="AV94" s="1" t="s">
        <v>221</v>
      </c>
      <c r="AW94" s="1" t="s">
        <v>571</v>
      </c>
      <c r="AX94" s="1" t="s">
        <v>597</v>
      </c>
      <c r="AY94" s="1" t="s">
        <v>503</v>
      </c>
      <c r="AZ94" s="1" t="s">
        <v>487</v>
      </c>
      <c r="BA94" s="1" t="s">
        <v>598</v>
      </c>
    </row>
    <row r="95" spans="1:54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Z95" s="1">
        <v>2</v>
      </c>
      <c r="AR95" s="1">
        <v>35</v>
      </c>
      <c r="AS95" s="1" t="s">
        <v>596</v>
      </c>
      <c r="AT95" s="1" t="s">
        <v>954</v>
      </c>
      <c r="AU95" s="1" t="s">
        <v>537</v>
      </c>
      <c r="AV95" s="1" t="s">
        <v>538</v>
      </c>
      <c r="AW95" s="1" t="s">
        <v>571</v>
      </c>
      <c r="AX95" s="1" t="s">
        <v>597</v>
      </c>
      <c r="AY95" s="1" t="s">
        <v>503</v>
      </c>
      <c r="AZ95" s="1" t="s">
        <v>487</v>
      </c>
      <c r="BA95" s="1" t="s">
        <v>598</v>
      </c>
    </row>
    <row r="96" spans="1:54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Z96" s="1">
        <v>3</v>
      </c>
      <c r="AR96" s="1">
        <v>40</v>
      </c>
      <c r="AS96" s="1" t="s">
        <v>596</v>
      </c>
      <c r="AT96" s="1" t="s">
        <v>957</v>
      </c>
      <c r="AU96" s="1" t="s">
        <v>537</v>
      </c>
      <c r="AV96" s="1" t="s">
        <v>538</v>
      </c>
      <c r="AW96" s="1" t="s">
        <v>574</v>
      </c>
      <c r="AX96" s="1" t="s">
        <v>597</v>
      </c>
      <c r="AY96" s="1" t="s">
        <v>510</v>
      </c>
      <c r="AZ96" s="1" t="s">
        <v>487</v>
      </c>
      <c r="BA96" s="1" t="s">
        <v>598</v>
      </c>
    </row>
    <row r="97" spans="1:53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N97" s="1">
        <v>8</v>
      </c>
      <c r="AR97" s="1">
        <v>30</v>
      </c>
      <c r="AS97" s="1" t="s">
        <v>599</v>
      </c>
      <c r="AT97" s="1" t="s">
        <v>944</v>
      </c>
      <c r="AU97" s="1" t="s">
        <v>191</v>
      </c>
      <c r="AV97" s="1" t="s">
        <v>151</v>
      </c>
      <c r="AW97" s="1" t="s">
        <v>600</v>
      </c>
      <c r="AX97" s="1" t="s">
        <v>601</v>
      </c>
      <c r="AY97" s="1" t="s">
        <v>152</v>
      </c>
      <c r="AZ97" s="1" t="s">
        <v>487</v>
      </c>
      <c r="BA97" s="5" t="s">
        <v>602</v>
      </c>
    </row>
    <row r="98" spans="1:53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N98" s="1">
        <v>8</v>
      </c>
      <c r="AR98" s="1">
        <v>35</v>
      </c>
      <c r="AS98" s="1" t="s">
        <v>599</v>
      </c>
      <c r="AT98" s="1" t="s">
        <v>947</v>
      </c>
      <c r="AU98" s="1" t="s">
        <v>191</v>
      </c>
      <c r="AV98" s="1" t="s">
        <v>151</v>
      </c>
      <c r="AW98" s="1" t="s">
        <v>600</v>
      </c>
      <c r="AX98" s="1" t="s">
        <v>601</v>
      </c>
      <c r="AY98" s="1" t="s">
        <v>478</v>
      </c>
      <c r="AZ98" s="1" t="s">
        <v>487</v>
      </c>
      <c r="BA98" s="5" t="s">
        <v>603</v>
      </c>
    </row>
    <row r="99" spans="1:53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N99" s="1">
        <v>8</v>
      </c>
      <c r="AR99" s="1">
        <v>35</v>
      </c>
      <c r="AS99" s="1" t="s">
        <v>599</v>
      </c>
      <c r="AT99" s="1" t="s">
        <v>950</v>
      </c>
      <c r="AU99" s="1" t="s">
        <v>550</v>
      </c>
      <c r="AV99" s="1" t="s">
        <v>151</v>
      </c>
      <c r="AW99" s="1" t="s">
        <v>600</v>
      </c>
      <c r="AX99" s="1" t="s">
        <v>601</v>
      </c>
      <c r="AY99" s="1" t="s">
        <v>478</v>
      </c>
      <c r="AZ99" s="1" t="s">
        <v>487</v>
      </c>
      <c r="BA99" s="5" t="s">
        <v>604</v>
      </c>
    </row>
    <row r="100" spans="1:53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N100" s="1">
        <v>8</v>
      </c>
      <c r="AR100" s="1">
        <v>35</v>
      </c>
      <c r="AS100" s="1" t="s">
        <v>599</v>
      </c>
      <c r="AT100" s="1" t="s">
        <v>953</v>
      </c>
      <c r="AU100" s="1" t="s">
        <v>550</v>
      </c>
      <c r="AV100" s="1" t="s">
        <v>493</v>
      </c>
      <c r="AW100" s="1" t="s">
        <v>600</v>
      </c>
      <c r="AX100" s="1" t="s">
        <v>601</v>
      </c>
      <c r="AY100" s="1" t="s">
        <v>478</v>
      </c>
      <c r="AZ100" s="1" t="s">
        <v>487</v>
      </c>
      <c r="BA100" s="5" t="s">
        <v>605</v>
      </c>
    </row>
    <row r="101" spans="1:53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N101" s="1">
        <v>11</v>
      </c>
      <c r="AR101" s="1">
        <v>40</v>
      </c>
      <c r="AS101" s="1" t="s">
        <v>599</v>
      </c>
      <c r="AT101" s="1" t="s">
        <v>956</v>
      </c>
      <c r="AU101" s="1" t="s">
        <v>550</v>
      </c>
      <c r="AV101" s="1" t="s">
        <v>493</v>
      </c>
      <c r="AW101" s="1" t="s">
        <v>606</v>
      </c>
      <c r="AX101" s="1" t="s">
        <v>601</v>
      </c>
      <c r="AY101" s="1" t="s">
        <v>482</v>
      </c>
      <c r="AZ101" s="1" t="s">
        <v>487</v>
      </c>
      <c r="BA101" s="5" t="s">
        <v>607</v>
      </c>
    </row>
    <row r="102" spans="1:53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Z102" s="1">
        <v>2</v>
      </c>
      <c r="AR102" s="1">
        <v>30</v>
      </c>
      <c r="AS102" s="1" t="s">
        <v>608</v>
      </c>
      <c r="AT102" s="1" t="s">
        <v>944</v>
      </c>
      <c r="AU102" s="1" t="s">
        <v>146</v>
      </c>
      <c r="AV102" s="1" t="s">
        <v>193</v>
      </c>
      <c r="AW102" s="1" t="s">
        <v>524</v>
      </c>
      <c r="AX102" s="1" t="s">
        <v>609</v>
      </c>
      <c r="AY102" s="1" t="s">
        <v>152</v>
      </c>
      <c r="AZ102" s="1" t="s">
        <v>487</v>
      </c>
      <c r="BA102" s="1" t="s">
        <v>610</v>
      </c>
    </row>
    <row r="103" spans="1:53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Z103" s="1">
        <v>2</v>
      </c>
      <c r="AR103" s="1">
        <v>35</v>
      </c>
      <c r="AS103" s="1" t="s">
        <v>608</v>
      </c>
      <c r="AT103" s="1" t="s">
        <v>947</v>
      </c>
      <c r="AU103" s="1" t="s">
        <v>146</v>
      </c>
      <c r="AV103" s="1" t="s">
        <v>193</v>
      </c>
      <c r="AW103" s="1" t="s">
        <v>524</v>
      </c>
      <c r="AX103" s="1" t="s">
        <v>609</v>
      </c>
      <c r="AY103" s="1" t="s">
        <v>478</v>
      </c>
      <c r="AZ103" s="1" t="s">
        <v>487</v>
      </c>
      <c r="BA103" s="1" t="s">
        <v>610</v>
      </c>
    </row>
    <row r="104" spans="1:53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Z104" s="1">
        <v>2</v>
      </c>
      <c r="AR104" s="1">
        <v>35</v>
      </c>
      <c r="AS104" s="1" t="s">
        <v>608</v>
      </c>
      <c r="AT104" s="1" t="s">
        <v>950</v>
      </c>
      <c r="AU104" s="1" t="s">
        <v>532</v>
      </c>
      <c r="AV104" s="1" t="s">
        <v>193</v>
      </c>
      <c r="AW104" s="1" t="s">
        <v>524</v>
      </c>
      <c r="AX104" s="1" t="s">
        <v>609</v>
      </c>
      <c r="AY104" s="1" t="s">
        <v>478</v>
      </c>
      <c r="AZ104" s="1" t="s">
        <v>487</v>
      </c>
      <c r="BA104" s="1" t="s">
        <v>610</v>
      </c>
    </row>
    <row r="105" spans="1:53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Z105" s="1">
        <v>2</v>
      </c>
      <c r="AR105" s="1">
        <v>35</v>
      </c>
      <c r="AS105" s="1" t="s">
        <v>608</v>
      </c>
      <c r="AT105" s="1" t="s">
        <v>953</v>
      </c>
      <c r="AU105" s="1" t="s">
        <v>532</v>
      </c>
      <c r="AV105" s="1" t="s">
        <v>480</v>
      </c>
      <c r="AW105" s="1" t="s">
        <v>524</v>
      </c>
      <c r="AX105" s="1" t="s">
        <v>609</v>
      </c>
      <c r="AY105" s="1" t="s">
        <v>478</v>
      </c>
      <c r="AZ105" s="1" t="s">
        <v>487</v>
      </c>
      <c r="BA105" s="1" t="s">
        <v>610</v>
      </c>
    </row>
    <row r="106" spans="1:53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Z106" s="1">
        <v>3</v>
      </c>
      <c r="AR106" s="1">
        <v>40</v>
      </c>
      <c r="AS106" s="1" t="s">
        <v>608</v>
      </c>
      <c r="AT106" s="1" t="s">
        <v>956</v>
      </c>
      <c r="AU106" s="1" t="s">
        <v>532</v>
      </c>
      <c r="AV106" s="1" t="s">
        <v>480</v>
      </c>
      <c r="AW106" s="1" t="s">
        <v>527</v>
      </c>
      <c r="AX106" s="1" t="s">
        <v>609</v>
      </c>
      <c r="AY106" s="1" t="s">
        <v>482</v>
      </c>
      <c r="AZ106" s="1" t="s">
        <v>487</v>
      </c>
      <c r="BA106" s="1" t="s">
        <v>610</v>
      </c>
    </row>
    <row r="107" spans="1:53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R107" s="1">
        <v>5</v>
      </c>
      <c r="T107" s="1">
        <v>3</v>
      </c>
      <c r="AR107" s="1">
        <v>30</v>
      </c>
      <c r="AS107" s="1" t="s">
        <v>611</v>
      </c>
      <c r="AT107" s="1" t="s">
        <v>512</v>
      </c>
      <c r="AU107" s="1" t="s">
        <v>183</v>
      </c>
      <c r="AV107" s="1" t="s">
        <v>247</v>
      </c>
      <c r="AW107" s="1" t="s">
        <v>166</v>
      </c>
      <c r="AX107" s="1" t="s">
        <v>612</v>
      </c>
      <c r="AY107" s="1" t="s">
        <v>167</v>
      </c>
      <c r="AZ107" s="1" t="s">
        <v>487</v>
      </c>
      <c r="BA107" s="5" t="s">
        <v>613</v>
      </c>
    </row>
    <row r="108" spans="1:53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R108" s="1">
        <v>5</v>
      </c>
      <c r="T108" s="1">
        <v>3</v>
      </c>
      <c r="AR108" s="1">
        <v>35</v>
      </c>
      <c r="AS108" s="1" t="s">
        <v>611</v>
      </c>
      <c r="AT108" s="1" t="s">
        <v>515</v>
      </c>
      <c r="AU108" s="1" t="s">
        <v>183</v>
      </c>
      <c r="AV108" s="1" t="s">
        <v>247</v>
      </c>
      <c r="AW108" s="1" t="s">
        <v>166</v>
      </c>
      <c r="AX108" s="1" t="s">
        <v>612</v>
      </c>
      <c r="AY108" s="1" t="s">
        <v>516</v>
      </c>
      <c r="AZ108" s="1" t="s">
        <v>487</v>
      </c>
      <c r="BA108" s="5" t="s">
        <v>613</v>
      </c>
    </row>
    <row r="109" spans="1:53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R109" s="1">
        <v>7</v>
      </c>
      <c r="T109" s="1">
        <v>3</v>
      </c>
      <c r="AR109" s="1">
        <v>35</v>
      </c>
      <c r="AS109" s="1" t="s">
        <v>611</v>
      </c>
      <c r="AT109" s="1" t="s">
        <v>517</v>
      </c>
      <c r="AU109" s="1" t="s">
        <v>563</v>
      </c>
      <c r="AV109" s="1" t="s">
        <v>247</v>
      </c>
      <c r="AW109" s="1" t="s">
        <v>166</v>
      </c>
      <c r="AX109" s="1" t="s">
        <v>612</v>
      </c>
      <c r="AY109" s="1" t="s">
        <v>516</v>
      </c>
      <c r="AZ109" s="1" t="s">
        <v>487</v>
      </c>
      <c r="BA109" s="5" t="s">
        <v>613</v>
      </c>
    </row>
    <row r="110" spans="1:53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R110" s="1">
        <v>7</v>
      </c>
      <c r="T110" s="1">
        <v>4</v>
      </c>
      <c r="AR110" s="1">
        <v>35</v>
      </c>
      <c r="AS110" s="1" t="s">
        <v>611</v>
      </c>
      <c r="AT110" s="1" t="s">
        <v>518</v>
      </c>
      <c r="AU110" s="1" t="s">
        <v>563</v>
      </c>
      <c r="AV110" s="1" t="s">
        <v>521</v>
      </c>
      <c r="AW110" s="1" t="s">
        <v>166</v>
      </c>
      <c r="AX110" s="1" t="s">
        <v>612</v>
      </c>
      <c r="AY110" s="1" t="s">
        <v>516</v>
      </c>
      <c r="AZ110" s="1" t="s">
        <v>487</v>
      </c>
      <c r="BA110" s="5" t="s">
        <v>613</v>
      </c>
    </row>
    <row r="111" spans="1:53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R111" s="1">
        <v>7</v>
      </c>
      <c r="T111" s="1">
        <v>4</v>
      </c>
      <c r="AR111" s="1">
        <v>40</v>
      </c>
      <c r="AS111" s="1" t="s">
        <v>611</v>
      </c>
      <c r="AT111" s="1" t="s">
        <v>520</v>
      </c>
      <c r="AU111" s="1" t="s">
        <v>563</v>
      </c>
      <c r="AV111" s="1" t="s">
        <v>521</v>
      </c>
      <c r="AW111" s="1" t="s">
        <v>545</v>
      </c>
      <c r="AX111" s="1" t="s">
        <v>612</v>
      </c>
      <c r="AY111" s="1" t="s">
        <v>522</v>
      </c>
      <c r="AZ111" s="1" t="s">
        <v>487</v>
      </c>
      <c r="BA111" s="5" t="s">
        <v>613</v>
      </c>
    </row>
    <row r="112" spans="1:53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P112" s="1">
        <v>11</v>
      </c>
      <c r="V112" s="1">
        <v>7</v>
      </c>
      <c r="AR112" s="1">
        <v>30</v>
      </c>
      <c r="AS112" s="1" t="s">
        <v>614</v>
      </c>
      <c r="AT112" s="1" t="s">
        <v>484</v>
      </c>
      <c r="AU112" s="1" t="s">
        <v>182</v>
      </c>
      <c r="AV112" s="1" t="s">
        <v>615</v>
      </c>
      <c r="AW112" s="1" t="s">
        <v>616</v>
      </c>
      <c r="AX112" s="1" t="s">
        <v>617</v>
      </c>
      <c r="AY112" s="1" t="s">
        <v>152</v>
      </c>
      <c r="AZ112" s="1" t="s">
        <v>487</v>
      </c>
      <c r="BA112" s="1" t="s">
        <v>618</v>
      </c>
    </row>
    <row r="113" spans="1:53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P113" s="1">
        <v>11</v>
      </c>
      <c r="V113" s="1">
        <v>7</v>
      </c>
      <c r="AR113" s="1">
        <v>35</v>
      </c>
      <c r="AS113" s="1" t="s">
        <v>614</v>
      </c>
      <c r="AT113" s="1" t="s">
        <v>489</v>
      </c>
      <c r="AU113" s="1" t="s">
        <v>182</v>
      </c>
      <c r="AV113" s="1" t="s">
        <v>615</v>
      </c>
      <c r="AW113" s="1" t="s">
        <v>616</v>
      </c>
      <c r="AX113" s="1" t="s">
        <v>617</v>
      </c>
      <c r="AY113" s="1" t="s">
        <v>478</v>
      </c>
      <c r="AZ113" s="1" t="s">
        <v>487</v>
      </c>
      <c r="BA113" s="1" t="s">
        <v>618</v>
      </c>
    </row>
    <row r="114" spans="1:53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P114" s="1">
        <v>11</v>
      </c>
      <c r="V114" s="1">
        <v>7</v>
      </c>
      <c r="AR114" s="1">
        <v>35</v>
      </c>
      <c r="AS114" s="1" t="s">
        <v>614</v>
      </c>
      <c r="AT114" s="1" t="s">
        <v>490</v>
      </c>
      <c r="AU114" s="1" t="s">
        <v>479</v>
      </c>
      <c r="AV114" s="1" t="s">
        <v>615</v>
      </c>
      <c r="AW114" s="1" t="s">
        <v>616</v>
      </c>
      <c r="AX114" s="1" t="s">
        <v>617</v>
      </c>
      <c r="AY114" s="1" t="s">
        <v>478</v>
      </c>
      <c r="AZ114" s="1" t="s">
        <v>487</v>
      </c>
      <c r="BA114" s="1" t="s">
        <v>618</v>
      </c>
    </row>
    <row r="115" spans="1:53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P115" s="1">
        <v>11</v>
      </c>
      <c r="V115" s="1">
        <v>9</v>
      </c>
      <c r="AR115" s="1">
        <v>35</v>
      </c>
      <c r="AS115" s="1" t="s">
        <v>614</v>
      </c>
      <c r="AT115" s="1" t="s">
        <v>492</v>
      </c>
      <c r="AU115" s="1" t="s">
        <v>479</v>
      </c>
      <c r="AV115" s="1" t="s">
        <v>619</v>
      </c>
      <c r="AW115" s="1" t="s">
        <v>616</v>
      </c>
      <c r="AX115" s="1" t="s">
        <v>617</v>
      </c>
      <c r="AY115" s="1" t="s">
        <v>478</v>
      </c>
      <c r="AZ115" s="1" t="s">
        <v>487</v>
      </c>
      <c r="BA115" s="1" t="s">
        <v>618</v>
      </c>
    </row>
    <row r="116" spans="1:53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P116" s="1">
        <v>15</v>
      </c>
      <c r="V116" s="1">
        <v>9</v>
      </c>
      <c r="AR116" s="1">
        <v>40</v>
      </c>
      <c r="AS116" s="1" t="s">
        <v>614</v>
      </c>
      <c r="AT116" s="1" t="s">
        <v>494</v>
      </c>
      <c r="AU116" s="1" t="s">
        <v>479</v>
      </c>
      <c r="AV116" s="1" t="s">
        <v>619</v>
      </c>
      <c r="AW116" s="1" t="s">
        <v>620</v>
      </c>
      <c r="AX116" s="1" t="s">
        <v>617</v>
      </c>
      <c r="AY116" s="1" t="s">
        <v>482</v>
      </c>
      <c r="AZ116" s="1" t="s">
        <v>487</v>
      </c>
      <c r="BA116" s="1" t="s">
        <v>618</v>
      </c>
    </row>
    <row r="117" spans="1:53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AR117" s="1">
        <v>30</v>
      </c>
      <c r="AS117" s="1" t="s">
        <v>621</v>
      </c>
      <c r="AT117" s="1" t="s">
        <v>945</v>
      </c>
      <c r="AU117" s="1" t="s">
        <v>220</v>
      </c>
      <c r="AV117" s="1" t="s">
        <v>221</v>
      </c>
      <c r="AW117" s="1" t="s">
        <v>622</v>
      </c>
      <c r="AX117" s="1" t="s">
        <v>623</v>
      </c>
      <c r="AY117" s="1" t="s">
        <v>214</v>
      </c>
      <c r="AZ117" s="1" t="s">
        <v>487</v>
      </c>
      <c r="BA117" s="5" t="s">
        <v>624</v>
      </c>
    </row>
    <row r="118" spans="1:53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AR118" s="1">
        <v>35</v>
      </c>
      <c r="AS118" s="1" t="s">
        <v>621</v>
      </c>
      <c r="AT118" s="1" t="s">
        <v>948</v>
      </c>
      <c r="AU118" s="1" t="s">
        <v>220</v>
      </c>
      <c r="AV118" s="1" t="s">
        <v>221</v>
      </c>
      <c r="AW118" s="1" t="s">
        <v>622</v>
      </c>
      <c r="AX118" s="1" t="s">
        <v>623</v>
      </c>
      <c r="AY118" s="1" t="s">
        <v>503</v>
      </c>
      <c r="AZ118" s="1" t="s">
        <v>487</v>
      </c>
      <c r="BA118" s="5" t="s">
        <v>624</v>
      </c>
    </row>
    <row r="119" spans="1:53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AR119" s="1">
        <v>35</v>
      </c>
      <c r="AS119" s="1" t="s">
        <v>621</v>
      </c>
      <c r="AT119" s="1" t="s">
        <v>951</v>
      </c>
      <c r="AU119" s="1" t="s">
        <v>537</v>
      </c>
      <c r="AV119" s="1" t="s">
        <v>221</v>
      </c>
      <c r="AW119" s="1" t="s">
        <v>622</v>
      </c>
      <c r="AX119" s="1" t="s">
        <v>623</v>
      </c>
      <c r="AY119" s="1" t="s">
        <v>503</v>
      </c>
      <c r="AZ119" s="1" t="s">
        <v>487</v>
      </c>
      <c r="BA119" s="5" t="s">
        <v>624</v>
      </c>
    </row>
    <row r="120" spans="1:53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AR120" s="1">
        <v>35</v>
      </c>
      <c r="AS120" s="1" t="s">
        <v>621</v>
      </c>
      <c r="AT120" s="1" t="s">
        <v>954</v>
      </c>
      <c r="AU120" s="1" t="s">
        <v>537</v>
      </c>
      <c r="AV120" s="1" t="s">
        <v>538</v>
      </c>
      <c r="AW120" s="1" t="s">
        <v>622</v>
      </c>
      <c r="AX120" s="1" t="s">
        <v>623</v>
      </c>
      <c r="AY120" s="1" t="s">
        <v>503</v>
      </c>
      <c r="AZ120" s="1" t="s">
        <v>487</v>
      </c>
      <c r="BA120" s="5" t="s">
        <v>624</v>
      </c>
    </row>
    <row r="121" spans="1:53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AR121" s="1">
        <v>40</v>
      </c>
      <c r="AS121" s="1" t="s">
        <v>621</v>
      </c>
      <c r="AT121" s="1" t="s">
        <v>957</v>
      </c>
      <c r="AU121" s="1" t="s">
        <v>537</v>
      </c>
      <c r="AV121" s="1" t="s">
        <v>538</v>
      </c>
      <c r="AW121" s="1" t="s">
        <v>625</v>
      </c>
      <c r="AX121" s="1" t="s">
        <v>623</v>
      </c>
      <c r="AY121" s="1" t="s">
        <v>510</v>
      </c>
      <c r="AZ121" s="1" t="s">
        <v>487</v>
      </c>
      <c r="BA121" s="5" t="s">
        <v>624</v>
      </c>
    </row>
    <row r="122" spans="1:53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R122" s="1">
        <v>5</v>
      </c>
      <c r="T122" s="1">
        <v>3</v>
      </c>
      <c r="AR122" s="1">
        <v>30</v>
      </c>
      <c r="AS122" s="1" t="s">
        <v>626</v>
      </c>
      <c r="AT122" s="1" t="s">
        <v>484</v>
      </c>
      <c r="AU122" s="1" t="s">
        <v>198</v>
      </c>
      <c r="AV122" s="1" t="s">
        <v>254</v>
      </c>
      <c r="AW122" s="1" t="s">
        <v>151</v>
      </c>
      <c r="AX122" s="1" t="s">
        <v>627</v>
      </c>
      <c r="AY122" s="1" t="s">
        <v>152</v>
      </c>
      <c r="AZ122" s="1" t="s">
        <v>487</v>
      </c>
      <c r="BA122" s="5" t="s">
        <v>628</v>
      </c>
    </row>
    <row r="123" spans="1:53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R123" s="1">
        <v>5</v>
      </c>
      <c r="T123" s="1">
        <v>3</v>
      </c>
      <c r="AR123" s="1">
        <v>35</v>
      </c>
      <c r="AS123" s="1" t="s">
        <v>626</v>
      </c>
      <c r="AT123" s="1" t="s">
        <v>489</v>
      </c>
      <c r="AU123" s="1" t="s">
        <v>198</v>
      </c>
      <c r="AV123" s="1" t="s">
        <v>254</v>
      </c>
      <c r="AW123" s="1" t="s">
        <v>151</v>
      </c>
      <c r="AX123" s="1" t="s">
        <v>627</v>
      </c>
      <c r="AY123" s="1" t="s">
        <v>478</v>
      </c>
      <c r="AZ123" s="1" t="s">
        <v>487</v>
      </c>
      <c r="BA123" s="5" t="s">
        <v>628</v>
      </c>
    </row>
    <row r="124" spans="1:53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R124" s="1">
        <v>7</v>
      </c>
      <c r="T124" s="1">
        <v>3</v>
      </c>
      <c r="AR124" s="1">
        <v>35</v>
      </c>
      <c r="AS124" s="1" t="s">
        <v>626</v>
      </c>
      <c r="AT124" s="1" t="s">
        <v>490</v>
      </c>
      <c r="AU124" s="1" t="s">
        <v>551</v>
      </c>
      <c r="AV124" s="1" t="s">
        <v>254</v>
      </c>
      <c r="AW124" s="1" t="s">
        <v>151</v>
      </c>
      <c r="AX124" s="1" t="s">
        <v>627</v>
      </c>
      <c r="AY124" s="1" t="s">
        <v>478</v>
      </c>
      <c r="AZ124" s="1" t="s">
        <v>487</v>
      </c>
      <c r="BA124" s="5" t="s">
        <v>628</v>
      </c>
    </row>
    <row r="125" spans="1:53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R125" s="1">
        <v>7</v>
      </c>
      <c r="T125" s="1">
        <v>4</v>
      </c>
      <c r="AR125" s="1">
        <v>35</v>
      </c>
      <c r="AS125" s="1" t="s">
        <v>626</v>
      </c>
      <c r="AT125" s="1" t="s">
        <v>492</v>
      </c>
      <c r="AU125" s="1" t="s">
        <v>551</v>
      </c>
      <c r="AV125" s="1" t="s">
        <v>495</v>
      </c>
      <c r="AW125" s="1" t="s">
        <v>151</v>
      </c>
      <c r="AX125" s="1" t="s">
        <v>627</v>
      </c>
      <c r="AY125" s="1" t="s">
        <v>478</v>
      </c>
      <c r="AZ125" s="1" t="s">
        <v>487</v>
      </c>
      <c r="BA125" s="5" t="s">
        <v>628</v>
      </c>
    </row>
    <row r="126" spans="1:53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R126" s="1">
        <v>7</v>
      </c>
      <c r="T126" s="1">
        <v>4</v>
      </c>
      <c r="AR126" s="1">
        <v>40</v>
      </c>
      <c r="AS126" s="1" t="s">
        <v>626</v>
      </c>
      <c r="AT126" s="1" t="s">
        <v>494</v>
      </c>
      <c r="AU126" s="1" t="s">
        <v>551</v>
      </c>
      <c r="AV126" s="1" t="s">
        <v>495</v>
      </c>
      <c r="AW126" s="1" t="s">
        <v>493</v>
      </c>
      <c r="AX126" s="1" t="s">
        <v>627</v>
      </c>
      <c r="AY126" s="1" t="s">
        <v>482</v>
      </c>
      <c r="AZ126" s="1" t="s">
        <v>487</v>
      </c>
      <c r="BA126" s="5" t="s">
        <v>628</v>
      </c>
    </row>
    <row r="127" spans="1:53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Z127" s="1">
        <v>2</v>
      </c>
      <c r="AR127" s="1">
        <v>30</v>
      </c>
      <c r="AS127" s="1" t="s">
        <v>629</v>
      </c>
      <c r="AT127" s="1" t="s">
        <v>945</v>
      </c>
      <c r="AU127" s="1" t="s">
        <v>220</v>
      </c>
      <c r="AV127" s="1" t="s">
        <v>221</v>
      </c>
      <c r="AW127" s="1" t="s">
        <v>571</v>
      </c>
      <c r="AX127" s="1" t="s">
        <v>630</v>
      </c>
      <c r="AY127" s="1" t="s">
        <v>214</v>
      </c>
      <c r="AZ127" s="1" t="s">
        <v>487</v>
      </c>
      <c r="BA127" s="5" t="s">
        <v>631</v>
      </c>
    </row>
    <row r="128" spans="1:53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Z128" s="1">
        <v>2</v>
      </c>
      <c r="AR128" s="1">
        <v>35</v>
      </c>
      <c r="AS128" s="1" t="s">
        <v>629</v>
      </c>
      <c r="AT128" s="1" t="s">
        <v>948</v>
      </c>
      <c r="AU128" s="1" t="s">
        <v>220</v>
      </c>
      <c r="AV128" s="1" t="s">
        <v>221</v>
      </c>
      <c r="AW128" s="1" t="s">
        <v>571</v>
      </c>
      <c r="AX128" s="1" t="s">
        <v>630</v>
      </c>
      <c r="AY128" s="1" t="s">
        <v>503</v>
      </c>
      <c r="AZ128" s="1" t="s">
        <v>487</v>
      </c>
      <c r="BA128" s="5" t="s">
        <v>631</v>
      </c>
    </row>
    <row r="129" spans="1:53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Z129" s="1">
        <v>2</v>
      </c>
      <c r="AR129" s="1">
        <v>35</v>
      </c>
      <c r="AS129" s="1" t="s">
        <v>629</v>
      </c>
      <c r="AT129" s="1" t="s">
        <v>951</v>
      </c>
      <c r="AU129" s="1" t="s">
        <v>537</v>
      </c>
      <c r="AV129" s="1" t="s">
        <v>221</v>
      </c>
      <c r="AW129" s="1" t="s">
        <v>571</v>
      </c>
      <c r="AX129" s="1" t="s">
        <v>630</v>
      </c>
      <c r="AY129" s="1" t="s">
        <v>503</v>
      </c>
      <c r="AZ129" s="1" t="s">
        <v>487</v>
      </c>
      <c r="BA129" s="5" t="s">
        <v>631</v>
      </c>
    </row>
    <row r="130" spans="1:53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Z130" s="1">
        <v>2</v>
      </c>
      <c r="AR130" s="1">
        <v>35</v>
      </c>
      <c r="AS130" s="1" t="s">
        <v>629</v>
      </c>
      <c r="AT130" s="1" t="s">
        <v>954</v>
      </c>
      <c r="AU130" s="1" t="s">
        <v>537</v>
      </c>
      <c r="AV130" s="1" t="s">
        <v>538</v>
      </c>
      <c r="AW130" s="1" t="s">
        <v>571</v>
      </c>
      <c r="AX130" s="1" t="s">
        <v>630</v>
      </c>
      <c r="AY130" s="1" t="s">
        <v>503</v>
      </c>
      <c r="AZ130" s="1" t="s">
        <v>487</v>
      </c>
      <c r="BA130" s="5" t="s">
        <v>631</v>
      </c>
    </row>
    <row r="131" spans="1:53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Z131" s="1">
        <v>3</v>
      </c>
      <c r="AR131" s="1">
        <v>40</v>
      </c>
      <c r="AS131" s="1" t="s">
        <v>629</v>
      </c>
      <c r="AT131" s="1" t="s">
        <v>957</v>
      </c>
      <c r="AU131" s="1" t="s">
        <v>537</v>
      </c>
      <c r="AV131" s="1" t="s">
        <v>538</v>
      </c>
      <c r="AW131" s="1" t="s">
        <v>574</v>
      </c>
      <c r="AX131" s="1" t="s">
        <v>630</v>
      </c>
      <c r="AY131" s="1" t="s">
        <v>510</v>
      </c>
      <c r="AZ131" s="1" t="s">
        <v>487</v>
      </c>
      <c r="BA131" s="5" t="s">
        <v>631</v>
      </c>
    </row>
    <row r="132" spans="1:53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Q132" s="1">
        <v>17</v>
      </c>
      <c r="AR132" s="1">
        <v>30</v>
      </c>
      <c r="AS132" s="1" t="s">
        <v>632</v>
      </c>
      <c r="AT132" s="1" t="s">
        <v>945</v>
      </c>
      <c r="AU132" s="1" t="s">
        <v>220</v>
      </c>
      <c r="AV132" s="1" t="s">
        <v>221</v>
      </c>
      <c r="AW132" s="1" t="s">
        <v>1088</v>
      </c>
      <c r="AX132" s="1" t="s">
        <v>633</v>
      </c>
      <c r="AY132" s="1" t="s">
        <v>214</v>
      </c>
      <c r="AZ132" s="1" t="s">
        <v>487</v>
      </c>
      <c r="BA132" s="1" t="s">
        <v>634</v>
      </c>
    </row>
    <row r="133" spans="1:53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Q133" s="1">
        <v>17</v>
      </c>
      <c r="AR133" s="1">
        <v>35</v>
      </c>
      <c r="AS133" s="1" t="s">
        <v>632</v>
      </c>
      <c r="AT133" s="1" t="s">
        <v>948</v>
      </c>
      <c r="AU133" s="1" t="s">
        <v>220</v>
      </c>
      <c r="AV133" s="1" t="s">
        <v>221</v>
      </c>
      <c r="AW133" s="1" t="s">
        <v>1088</v>
      </c>
      <c r="AX133" s="1" t="s">
        <v>633</v>
      </c>
      <c r="AY133" s="1" t="s">
        <v>503</v>
      </c>
      <c r="AZ133" s="1" t="s">
        <v>487</v>
      </c>
      <c r="BA133" s="1" t="s">
        <v>634</v>
      </c>
    </row>
    <row r="134" spans="1:53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Q134" s="1">
        <v>17</v>
      </c>
      <c r="AR134" s="1">
        <v>35</v>
      </c>
      <c r="AS134" s="1" t="s">
        <v>632</v>
      </c>
      <c r="AT134" s="1" t="s">
        <v>951</v>
      </c>
      <c r="AU134" s="1" t="s">
        <v>537</v>
      </c>
      <c r="AV134" s="1" t="s">
        <v>221</v>
      </c>
      <c r="AW134" s="1" t="s">
        <v>1088</v>
      </c>
      <c r="AX134" s="1" t="s">
        <v>633</v>
      </c>
      <c r="AY134" s="1" t="s">
        <v>503</v>
      </c>
      <c r="AZ134" s="1" t="s">
        <v>487</v>
      </c>
      <c r="BA134" s="1" t="s">
        <v>634</v>
      </c>
    </row>
    <row r="135" spans="1:53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Q135" s="1">
        <v>17</v>
      </c>
      <c r="AR135" s="1">
        <v>35</v>
      </c>
      <c r="AS135" s="1" t="s">
        <v>632</v>
      </c>
      <c r="AT135" s="1" t="s">
        <v>954</v>
      </c>
      <c r="AU135" s="1" t="s">
        <v>537</v>
      </c>
      <c r="AV135" s="1" t="s">
        <v>538</v>
      </c>
      <c r="AW135" s="1" t="s">
        <v>1088</v>
      </c>
      <c r="AX135" s="1" t="s">
        <v>633</v>
      </c>
      <c r="AY135" s="1" t="s">
        <v>503</v>
      </c>
      <c r="AZ135" s="1" t="s">
        <v>487</v>
      </c>
      <c r="BA135" s="1" t="s">
        <v>634</v>
      </c>
    </row>
    <row r="136" spans="1:53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Q136" s="1">
        <v>22</v>
      </c>
      <c r="AR136" s="1">
        <v>40</v>
      </c>
      <c r="AS136" s="1" t="s">
        <v>632</v>
      </c>
      <c r="AT136" s="1" t="s">
        <v>957</v>
      </c>
      <c r="AU136" s="1" t="s">
        <v>537</v>
      </c>
      <c r="AV136" s="1" t="s">
        <v>538</v>
      </c>
      <c r="AW136" s="1" t="s">
        <v>1089</v>
      </c>
      <c r="AX136" s="1" t="s">
        <v>633</v>
      </c>
      <c r="AY136" s="1" t="s">
        <v>510</v>
      </c>
      <c r="AZ136" s="1" t="s">
        <v>487</v>
      </c>
      <c r="BA136" s="1" t="s">
        <v>634</v>
      </c>
    </row>
    <row r="137" spans="1:53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AR137" s="1">
        <v>30</v>
      </c>
      <c r="AS137" s="1" t="s">
        <v>635</v>
      </c>
      <c r="AT137" s="1" t="s">
        <v>512</v>
      </c>
      <c r="AU137" s="1" t="s">
        <v>182</v>
      </c>
      <c r="AV137" s="1" t="s">
        <v>166</v>
      </c>
      <c r="AW137" s="1" t="s">
        <v>636</v>
      </c>
      <c r="AX137" s="1" t="s">
        <v>637</v>
      </c>
      <c r="AY137" s="1" t="s">
        <v>167</v>
      </c>
      <c r="AZ137" s="1" t="s">
        <v>476</v>
      </c>
      <c r="BA137" s="5" t="s">
        <v>638</v>
      </c>
    </row>
    <row r="138" spans="1:53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AR138" s="1">
        <v>35</v>
      </c>
      <c r="AS138" s="1" t="s">
        <v>635</v>
      </c>
      <c r="AT138" s="1" t="s">
        <v>515</v>
      </c>
      <c r="AU138" s="1" t="s">
        <v>182</v>
      </c>
      <c r="AV138" s="1" t="s">
        <v>166</v>
      </c>
      <c r="AW138" s="1" t="s">
        <v>636</v>
      </c>
      <c r="AX138" s="1" t="s">
        <v>637</v>
      </c>
      <c r="AY138" s="1" t="s">
        <v>516</v>
      </c>
      <c r="AZ138" s="1" t="s">
        <v>476</v>
      </c>
      <c r="BA138" s="5" t="s">
        <v>638</v>
      </c>
    </row>
    <row r="139" spans="1:53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AR139" s="1">
        <v>35</v>
      </c>
      <c r="AS139" s="1" t="s">
        <v>635</v>
      </c>
      <c r="AT139" s="1" t="s">
        <v>517</v>
      </c>
      <c r="AU139" s="1" t="s">
        <v>479</v>
      </c>
      <c r="AV139" s="1" t="s">
        <v>166</v>
      </c>
      <c r="AW139" s="1" t="s">
        <v>636</v>
      </c>
      <c r="AX139" s="1" t="s">
        <v>637</v>
      </c>
      <c r="AY139" s="1" t="s">
        <v>516</v>
      </c>
      <c r="AZ139" s="1" t="s">
        <v>476</v>
      </c>
      <c r="BA139" s="5" t="s">
        <v>638</v>
      </c>
    </row>
    <row r="140" spans="1:53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AR140" s="1">
        <v>35</v>
      </c>
      <c r="AS140" s="1" t="s">
        <v>635</v>
      </c>
      <c r="AT140" s="1" t="s">
        <v>518</v>
      </c>
      <c r="AU140" s="1" t="s">
        <v>479</v>
      </c>
      <c r="AV140" s="1" t="s">
        <v>545</v>
      </c>
      <c r="AW140" s="1" t="s">
        <v>636</v>
      </c>
      <c r="AX140" s="1" t="s">
        <v>637</v>
      </c>
      <c r="AY140" s="1" t="s">
        <v>516</v>
      </c>
      <c r="AZ140" s="1" t="s">
        <v>476</v>
      </c>
      <c r="BA140" s="5" t="s">
        <v>638</v>
      </c>
    </row>
    <row r="141" spans="1:53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AR141" s="1">
        <v>40</v>
      </c>
      <c r="AS141" s="1" t="s">
        <v>635</v>
      </c>
      <c r="AT141" s="1" t="s">
        <v>520</v>
      </c>
      <c r="AU141" s="1" t="s">
        <v>479</v>
      </c>
      <c r="AV141" s="1" t="s">
        <v>545</v>
      </c>
      <c r="AW141" s="1" t="s">
        <v>639</v>
      </c>
      <c r="AX141" s="1" t="s">
        <v>637</v>
      </c>
      <c r="AY141" s="1" t="s">
        <v>522</v>
      </c>
      <c r="AZ141" s="1" t="s">
        <v>476</v>
      </c>
      <c r="BA141" s="5" t="s">
        <v>638</v>
      </c>
    </row>
    <row r="142" spans="1:53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Q142" s="1">
        <v>14</v>
      </c>
      <c r="Z142" s="1">
        <v>2</v>
      </c>
      <c r="AR142" s="1">
        <v>30</v>
      </c>
      <c r="AS142" s="1" t="s">
        <v>640</v>
      </c>
      <c r="AT142" s="1" t="s">
        <v>484</v>
      </c>
      <c r="AU142" s="1" t="s">
        <v>524</v>
      </c>
      <c r="AV142" s="1" t="s">
        <v>151</v>
      </c>
      <c r="AW142" s="1" t="s">
        <v>937</v>
      </c>
      <c r="AX142" s="1" t="s">
        <v>641</v>
      </c>
      <c r="AY142" s="1" t="s">
        <v>152</v>
      </c>
      <c r="AZ142" s="1" t="s">
        <v>487</v>
      </c>
      <c r="BA142" s="5" t="s">
        <v>642</v>
      </c>
    </row>
    <row r="143" spans="1:53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Q143" s="1">
        <v>14</v>
      </c>
      <c r="Z143" s="1">
        <v>2</v>
      </c>
      <c r="AR143" s="1">
        <v>35</v>
      </c>
      <c r="AS143" s="1" t="s">
        <v>640</v>
      </c>
      <c r="AT143" s="1" t="s">
        <v>489</v>
      </c>
      <c r="AU143" s="1" t="s">
        <v>524</v>
      </c>
      <c r="AV143" s="1" t="s">
        <v>151</v>
      </c>
      <c r="AW143" s="1" t="s">
        <v>937</v>
      </c>
      <c r="AX143" s="1" t="s">
        <v>641</v>
      </c>
      <c r="AY143" s="1" t="s">
        <v>478</v>
      </c>
      <c r="AZ143" s="1" t="s">
        <v>487</v>
      </c>
      <c r="BA143" s="5" t="s">
        <v>642</v>
      </c>
    </row>
    <row r="144" spans="1:53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Q144" s="1">
        <v>14</v>
      </c>
      <c r="Z144" s="1">
        <v>3</v>
      </c>
      <c r="AR144" s="1">
        <v>35</v>
      </c>
      <c r="AS144" s="1" t="s">
        <v>640</v>
      </c>
      <c r="AT144" s="1" t="s">
        <v>490</v>
      </c>
      <c r="AU144" s="1" t="s">
        <v>527</v>
      </c>
      <c r="AV144" s="1" t="s">
        <v>151</v>
      </c>
      <c r="AW144" s="1" t="s">
        <v>937</v>
      </c>
      <c r="AX144" s="1" t="s">
        <v>641</v>
      </c>
      <c r="AY144" s="1" t="s">
        <v>478</v>
      </c>
      <c r="AZ144" s="1" t="s">
        <v>487</v>
      </c>
      <c r="BA144" s="5" t="s">
        <v>642</v>
      </c>
    </row>
    <row r="145" spans="1:53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Q145" s="1">
        <v>14</v>
      </c>
      <c r="Z145" s="1">
        <v>3</v>
      </c>
      <c r="AR145" s="1">
        <v>35</v>
      </c>
      <c r="AS145" s="1" t="s">
        <v>640</v>
      </c>
      <c r="AT145" s="1" t="s">
        <v>492</v>
      </c>
      <c r="AU145" s="1" t="s">
        <v>527</v>
      </c>
      <c r="AV145" s="1" t="s">
        <v>493</v>
      </c>
      <c r="AW145" s="1" t="s">
        <v>937</v>
      </c>
      <c r="AX145" s="1" t="s">
        <v>641</v>
      </c>
      <c r="AY145" s="1" t="s">
        <v>478</v>
      </c>
      <c r="AZ145" s="1" t="s">
        <v>487</v>
      </c>
      <c r="BA145" s="5" t="s">
        <v>642</v>
      </c>
    </row>
    <row r="146" spans="1:53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Q146" s="1">
        <v>18</v>
      </c>
      <c r="Z146" s="1">
        <v>3</v>
      </c>
      <c r="AR146" s="1">
        <v>40</v>
      </c>
      <c r="AS146" s="1" t="s">
        <v>640</v>
      </c>
      <c r="AT146" s="1" t="s">
        <v>494</v>
      </c>
      <c r="AU146" s="1" t="s">
        <v>527</v>
      </c>
      <c r="AV146" s="1" t="s">
        <v>493</v>
      </c>
      <c r="AW146" s="1" t="s">
        <v>962</v>
      </c>
      <c r="AX146" s="1" t="s">
        <v>641</v>
      </c>
      <c r="AY146" s="1" t="s">
        <v>482</v>
      </c>
      <c r="AZ146" s="1" t="s">
        <v>487</v>
      </c>
      <c r="BA146" s="5" t="s">
        <v>642</v>
      </c>
    </row>
    <row r="147" spans="1:53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R147" s="1">
        <v>5</v>
      </c>
      <c r="V147" s="1">
        <v>7</v>
      </c>
      <c r="AR147" s="1">
        <v>30</v>
      </c>
      <c r="AS147" s="1" t="s">
        <v>643</v>
      </c>
      <c r="AT147" s="1" t="s">
        <v>497</v>
      </c>
      <c r="AU147" s="1" t="s">
        <v>644</v>
      </c>
      <c r="AV147" s="1" t="s">
        <v>221</v>
      </c>
      <c r="AW147" s="1" t="s">
        <v>226</v>
      </c>
      <c r="AX147" s="1" t="s">
        <v>645</v>
      </c>
      <c r="AY147" s="1" t="s">
        <v>214</v>
      </c>
      <c r="AZ147" s="1" t="s">
        <v>487</v>
      </c>
      <c r="BA147" s="5" t="s">
        <v>646</v>
      </c>
    </row>
    <row r="148" spans="1:53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R148" s="1">
        <v>5</v>
      </c>
      <c r="V148" s="1">
        <v>7</v>
      </c>
      <c r="AR148" s="1">
        <v>35</v>
      </c>
      <c r="AS148" s="1" t="s">
        <v>643</v>
      </c>
      <c r="AT148" s="1" t="s">
        <v>502</v>
      </c>
      <c r="AU148" s="1" t="s">
        <v>644</v>
      </c>
      <c r="AV148" s="1" t="s">
        <v>221</v>
      </c>
      <c r="AW148" s="1" t="s">
        <v>226</v>
      </c>
      <c r="AX148" s="1" t="s">
        <v>645</v>
      </c>
      <c r="AY148" s="1" t="s">
        <v>503</v>
      </c>
      <c r="AZ148" s="1" t="s">
        <v>487</v>
      </c>
      <c r="BA148" s="5" t="s">
        <v>647</v>
      </c>
    </row>
    <row r="149" spans="1:53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R149" s="1">
        <v>5</v>
      </c>
      <c r="V149" s="1">
        <v>9</v>
      </c>
      <c r="AR149" s="1">
        <v>35</v>
      </c>
      <c r="AS149" s="1" t="s">
        <v>643</v>
      </c>
      <c r="AT149" s="1" t="s">
        <v>504</v>
      </c>
      <c r="AU149" s="1" t="s">
        <v>648</v>
      </c>
      <c r="AV149" s="1" t="s">
        <v>221</v>
      </c>
      <c r="AW149" s="1" t="s">
        <v>226</v>
      </c>
      <c r="AX149" s="1" t="s">
        <v>645</v>
      </c>
      <c r="AY149" s="1" t="s">
        <v>503</v>
      </c>
      <c r="AZ149" s="1" t="s">
        <v>487</v>
      </c>
      <c r="BA149" s="5" t="s">
        <v>649</v>
      </c>
    </row>
    <row r="150" spans="1:53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R150" s="1">
        <v>5</v>
      </c>
      <c r="V150" s="1">
        <v>9</v>
      </c>
      <c r="AR150" s="1">
        <v>35</v>
      </c>
      <c r="AS150" s="1" t="s">
        <v>643</v>
      </c>
      <c r="AT150" s="1" t="s">
        <v>506</v>
      </c>
      <c r="AU150" s="1" t="s">
        <v>648</v>
      </c>
      <c r="AV150" s="1" t="s">
        <v>538</v>
      </c>
      <c r="AW150" s="1" t="s">
        <v>226</v>
      </c>
      <c r="AX150" s="1" t="s">
        <v>645</v>
      </c>
      <c r="AY150" s="1" t="s">
        <v>503</v>
      </c>
      <c r="AZ150" s="1" t="s">
        <v>487</v>
      </c>
      <c r="BA150" s="5" t="s">
        <v>650</v>
      </c>
    </row>
    <row r="151" spans="1:53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R151" s="1">
        <v>7</v>
      </c>
      <c r="V151" s="1">
        <v>9</v>
      </c>
      <c r="AR151" s="1">
        <v>40</v>
      </c>
      <c r="AS151" s="1" t="s">
        <v>643</v>
      </c>
      <c r="AT151" s="1" t="s">
        <v>508</v>
      </c>
      <c r="AU151" s="1" t="s">
        <v>648</v>
      </c>
      <c r="AV151" s="1" t="s">
        <v>538</v>
      </c>
      <c r="AW151" s="1" t="s">
        <v>651</v>
      </c>
      <c r="AX151" s="1" t="s">
        <v>645</v>
      </c>
      <c r="AY151" s="1" t="s">
        <v>510</v>
      </c>
      <c r="AZ151" s="1" t="s">
        <v>487</v>
      </c>
      <c r="BA151" s="5" t="s">
        <v>652</v>
      </c>
    </row>
    <row r="152" spans="1:53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P152" s="1">
        <v>11</v>
      </c>
      <c r="AR152" s="1">
        <v>30</v>
      </c>
      <c r="AS152" s="1" t="s">
        <v>653</v>
      </c>
      <c r="AT152" s="1" t="s">
        <v>497</v>
      </c>
      <c r="AU152" s="1" t="s">
        <v>182</v>
      </c>
      <c r="AV152" s="1" t="s">
        <v>221</v>
      </c>
      <c r="AW152" s="1" t="s">
        <v>584</v>
      </c>
      <c r="AX152" s="1" t="s">
        <v>654</v>
      </c>
      <c r="AY152" s="1" t="s">
        <v>214</v>
      </c>
      <c r="AZ152" s="1" t="s">
        <v>487</v>
      </c>
      <c r="BA152" s="5" t="s">
        <v>655</v>
      </c>
    </row>
    <row r="153" spans="1:53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P153" s="1">
        <v>11</v>
      </c>
      <c r="AR153" s="1">
        <v>35</v>
      </c>
      <c r="AS153" s="1" t="s">
        <v>653</v>
      </c>
      <c r="AT153" s="1" t="s">
        <v>502</v>
      </c>
      <c r="AU153" s="1" t="s">
        <v>182</v>
      </c>
      <c r="AV153" s="1" t="s">
        <v>221</v>
      </c>
      <c r="AW153" s="1" t="s">
        <v>584</v>
      </c>
      <c r="AX153" s="1" t="s">
        <v>654</v>
      </c>
      <c r="AY153" s="1" t="s">
        <v>503</v>
      </c>
      <c r="AZ153" s="1" t="s">
        <v>487</v>
      </c>
      <c r="BA153" s="5" t="s">
        <v>656</v>
      </c>
    </row>
    <row r="154" spans="1:53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P154" s="1">
        <v>11</v>
      </c>
      <c r="AR154" s="1">
        <v>35</v>
      </c>
      <c r="AS154" s="1" t="s">
        <v>653</v>
      </c>
      <c r="AT154" s="1" t="s">
        <v>504</v>
      </c>
      <c r="AU154" s="1" t="s">
        <v>479</v>
      </c>
      <c r="AV154" s="1" t="s">
        <v>221</v>
      </c>
      <c r="AW154" s="1" t="s">
        <v>584</v>
      </c>
      <c r="AX154" s="1" t="s">
        <v>654</v>
      </c>
      <c r="AY154" s="1" t="s">
        <v>503</v>
      </c>
      <c r="AZ154" s="1" t="s">
        <v>487</v>
      </c>
      <c r="BA154" s="5" t="s">
        <v>657</v>
      </c>
    </row>
    <row r="155" spans="1:53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P155" s="1">
        <v>11</v>
      </c>
      <c r="AR155" s="1">
        <v>35</v>
      </c>
      <c r="AS155" s="1" t="s">
        <v>653</v>
      </c>
      <c r="AT155" s="1" t="s">
        <v>506</v>
      </c>
      <c r="AU155" s="1" t="s">
        <v>479</v>
      </c>
      <c r="AV155" s="1" t="s">
        <v>538</v>
      </c>
      <c r="AW155" s="1" t="s">
        <v>584</v>
      </c>
      <c r="AX155" s="1" t="s">
        <v>654</v>
      </c>
      <c r="AY155" s="1" t="s">
        <v>503</v>
      </c>
      <c r="AZ155" s="1" t="s">
        <v>487</v>
      </c>
      <c r="BA155" s="5" t="s">
        <v>658</v>
      </c>
    </row>
    <row r="156" spans="1:53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P156" s="1">
        <v>15</v>
      </c>
      <c r="AR156" s="1">
        <v>40</v>
      </c>
      <c r="AS156" s="1" t="s">
        <v>653</v>
      </c>
      <c r="AT156" s="1" t="s">
        <v>508</v>
      </c>
      <c r="AU156" s="1" t="s">
        <v>479</v>
      </c>
      <c r="AV156" s="1" t="s">
        <v>538</v>
      </c>
      <c r="AW156" s="1" t="s">
        <v>588</v>
      </c>
      <c r="AX156" s="1" t="s">
        <v>654</v>
      </c>
      <c r="AY156" s="1" t="s">
        <v>510</v>
      </c>
      <c r="AZ156" s="1" t="s">
        <v>487</v>
      </c>
      <c r="BA156" s="5" t="s">
        <v>659</v>
      </c>
    </row>
    <row r="157" spans="1:53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AA157" s="1">
        <v>3</v>
      </c>
      <c r="AR157" s="1">
        <v>30</v>
      </c>
      <c r="AS157" s="1" t="s">
        <v>660</v>
      </c>
      <c r="AT157" s="1" t="s">
        <v>946</v>
      </c>
      <c r="AU157" s="1" t="s">
        <v>161</v>
      </c>
      <c r="AV157" s="1" t="s">
        <v>661</v>
      </c>
      <c r="AW157" s="1" t="s">
        <v>636</v>
      </c>
      <c r="AX157" s="1" t="s">
        <v>662</v>
      </c>
      <c r="AY157" s="1" t="s">
        <v>167</v>
      </c>
      <c r="AZ157" s="1" t="s">
        <v>487</v>
      </c>
      <c r="BA157" s="1" t="s">
        <v>663</v>
      </c>
    </row>
    <row r="158" spans="1:53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AA158" s="1">
        <v>3</v>
      </c>
      <c r="AR158" s="1">
        <v>35</v>
      </c>
      <c r="AS158" s="1" t="s">
        <v>660</v>
      </c>
      <c r="AT158" s="1" t="s">
        <v>949</v>
      </c>
      <c r="AU158" s="1" t="s">
        <v>161</v>
      </c>
      <c r="AV158" s="1" t="s">
        <v>661</v>
      </c>
      <c r="AW158" s="1" t="s">
        <v>636</v>
      </c>
      <c r="AX158" s="1" t="s">
        <v>662</v>
      </c>
      <c r="AY158" s="1" t="s">
        <v>516</v>
      </c>
      <c r="AZ158" s="1" t="s">
        <v>487</v>
      </c>
      <c r="BA158" s="1" t="s">
        <v>663</v>
      </c>
    </row>
    <row r="159" spans="1:53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AA159" s="1">
        <v>3</v>
      </c>
      <c r="AR159" s="1">
        <v>35</v>
      </c>
      <c r="AS159" s="1" t="s">
        <v>660</v>
      </c>
      <c r="AT159" s="1" t="s">
        <v>952</v>
      </c>
      <c r="AU159" s="1" t="s">
        <v>544</v>
      </c>
      <c r="AV159" s="1" t="s">
        <v>661</v>
      </c>
      <c r="AW159" s="1" t="s">
        <v>636</v>
      </c>
      <c r="AX159" s="1" t="s">
        <v>662</v>
      </c>
      <c r="AY159" s="1" t="s">
        <v>516</v>
      </c>
      <c r="AZ159" s="1" t="s">
        <v>487</v>
      </c>
      <c r="BA159" s="1" t="s">
        <v>663</v>
      </c>
    </row>
    <row r="160" spans="1:53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AA160" s="1">
        <v>4</v>
      </c>
      <c r="AR160" s="1">
        <v>35</v>
      </c>
      <c r="AS160" s="1" t="s">
        <v>660</v>
      </c>
      <c r="AT160" s="1" t="s">
        <v>955</v>
      </c>
      <c r="AU160" s="1" t="s">
        <v>544</v>
      </c>
      <c r="AV160" s="1" t="s">
        <v>664</v>
      </c>
      <c r="AW160" s="1" t="s">
        <v>636</v>
      </c>
      <c r="AX160" s="1" t="s">
        <v>662</v>
      </c>
      <c r="AY160" s="1" t="s">
        <v>516</v>
      </c>
      <c r="AZ160" s="1" t="s">
        <v>487</v>
      </c>
      <c r="BA160" s="1" t="s">
        <v>663</v>
      </c>
    </row>
    <row r="161" spans="1:53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AA161" s="1">
        <v>4</v>
      </c>
      <c r="AR161" s="1">
        <v>40</v>
      </c>
      <c r="AS161" s="1" t="s">
        <v>660</v>
      </c>
      <c r="AT161" s="1" t="s">
        <v>958</v>
      </c>
      <c r="AU161" s="1" t="s">
        <v>544</v>
      </c>
      <c r="AV161" s="1" t="s">
        <v>664</v>
      </c>
      <c r="AW161" s="1" t="s">
        <v>639</v>
      </c>
      <c r="AX161" s="1" t="s">
        <v>662</v>
      </c>
      <c r="AY161" s="1" t="s">
        <v>522</v>
      </c>
      <c r="AZ161" s="1" t="s">
        <v>487</v>
      </c>
      <c r="BA161" s="1" t="s">
        <v>663</v>
      </c>
    </row>
    <row r="162" spans="1:53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Q162" s="1">
        <v>14</v>
      </c>
      <c r="AQ162" s="1">
        <v>17</v>
      </c>
      <c r="AR162" s="1">
        <v>30</v>
      </c>
      <c r="AS162" s="1" t="s">
        <v>665</v>
      </c>
      <c r="AT162" s="1" t="s">
        <v>497</v>
      </c>
      <c r="AU162" s="1" t="s">
        <v>935</v>
      </c>
      <c r="AV162" s="1" t="s">
        <v>221</v>
      </c>
      <c r="AW162" s="1" t="s">
        <v>1088</v>
      </c>
      <c r="AX162" s="1" t="s">
        <v>666</v>
      </c>
      <c r="AY162" s="1" t="s">
        <v>214</v>
      </c>
      <c r="AZ162" s="1" t="s">
        <v>487</v>
      </c>
      <c r="BA162" s="5" t="s">
        <v>667</v>
      </c>
    </row>
    <row r="163" spans="1:53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Q163" s="1">
        <v>14</v>
      </c>
      <c r="AQ163" s="1">
        <v>17</v>
      </c>
      <c r="AR163" s="1">
        <v>35</v>
      </c>
      <c r="AS163" s="1" t="s">
        <v>665</v>
      </c>
      <c r="AT163" s="1" t="s">
        <v>502</v>
      </c>
      <c r="AU163" s="1" t="s">
        <v>935</v>
      </c>
      <c r="AV163" s="1" t="s">
        <v>221</v>
      </c>
      <c r="AW163" s="1" t="s">
        <v>1088</v>
      </c>
      <c r="AX163" s="1" t="s">
        <v>666</v>
      </c>
      <c r="AY163" s="1" t="s">
        <v>503</v>
      </c>
      <c r="AZ163" s="1" t="s">
        <v>487</v>
      </c>
      <c r="BA163" s="5" t="s">
        <v>667</v>
      </c>
    </row>
    <row r="164" spans="1:53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Q164" s="1">
        <v>18</v>
      </c>
      <c r="AQ164" s="1">
        <v>17</v>
      </c>
      <c r="AR164" s="1">
        <v>35</v>
      </c>
      <c r="AS164" s="1" t="s">
        <v>665</v>
      </c>
      <c r="AT164" s="1" t="s">
        <v>504</v>
      </c>
      <c r="AU164" s="1" t="s">
        <v>961</v>
      </c>
      <c r="AV164" s="1" t="s">
        <v>221</v>
      </c>
      <c r="AW164" s="1" t="s">
        <v>1088</v>
      </c>
      <c r="AX164" s="1" t="s">
        <v>666</v>
      </c>
      <c r="AY164" s="1" t="s">
        <v>503</v>
      </c>
      <c r="AZ164" s="1" t="s">
        <v>487</v>
      </c>
      <c r="BA164" s="5" t="s">
        <v>667</v>
      </c>
    </row>
    <row r="165" spans="1:53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Q165" s="1">
        <v>18</v>
      </c>
      <c r="AQ165" s="1">
        <v>17</v>
      </c>
      <c r="AR165" s="1">
        <v>35</v>
      </c>
      <c r="AS165" s="1" t="s">
        <v>665</v>
      </c>
      <c r="AT165" s="1" t="s">
        <v>506</v>
      </c>
      <c r="AU165" s="1" t="s">
        <v>961</v>
      </c>
      <c r="AV165" s="1" t="s">
        <v>538</v>
      </c>
      <c r="AW165" s="1" t="s">
        <v>1088</v>
      </c>
      <c r="AX165" s="1" t="s">
        <v>666</v>
      </c>
      <c r="AY165" s="1" t="s">
        <v>503</v>
      </c>
      <c r="AZ165" s="1" t="s">
        <v>487</v>
      </c>
      <c r="BA165" s="5" t="s">
        <v>667</v>
      </c>
    </row>
    <row r="166" spans="1:53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Q166" s="1">
        <v>18</v>
      </c>
      <c r="AQ166" s="1">
        <v>22</v>
      </c>
      <c r="AR166" s="1">
        <v>40</v>
      </c>
      <c r="AS166" s="1" t="s">
        <v>665</v>
      </c>
      <c r="AT166" s="1" t="s">
        <v>508</v>
      </c>
      <c r="AU166" s="1" t="s">
        <v>961</v>
      </c>
      <c r="AV166" s="1" t="s">
        <v>538</v>
      </c>
      <c r="AW166" s="1" t="s">
        <v>1089</v>
      </c>
      <c r="AX166" s="1" t="s">
        <v>666</v>
      </c>
      <c r="AY166" s="1" t="s">
        <v>510</v>
      </c>
      <c r="AZ166" s="1" t="s">
        <v>487</v>
      </c>
      <c r="BA166" s="5" t="s">
        <v>667</v>
      </c>
    </row>
    <row r="167" spans="1:53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Q167" s="1">
        <v>14</v>
      </c>
      <c r="Y167" s="1">
        <v>2</v>
      </c>
      <c r="AR167" s="1">
        <v>30</v>
      </c>
      <c r="AS167" s="1" t="s">
        <v>668</v>
      </c>
      <c r="AT167" s="1" t="s">
        <v>944</v>
      </c>
      <c r="AU167" s="1" t="s">
        <v>146</v>
      </c>
      <c r="AV167" s="1" t="s">
        <v>529</v>
      </c>
      <c r="AW167" s="1" t="s">
        <v>937</v>
      </c>
      <c r="AX167" s="1" t="s">
        <v>669</v>
      </c>
      <c r="AY167" s="1" t="s">
        <v>152</v>
      </c>
      <c r="AZ167" s="1" t="s">
        <v>487</v>
      </c>
      <c r="BA167" s="5" t="s">
        <v>1051</v>
      </c>
    </row>
    <row r="168" spans="1:53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Q168" s="1">
        <v>14</v>
      </c>
      <c r="Y168" s="1">
        <v>2</v>
      </c>
      <c r="AR168" s="1">
        <v>35</v>
      </c>
      <c r="AS168" s="1" t="s">
        <v>668</v>
      </c>
      <c r="AT168" s="1" t="s">
        <v>947</v>
      </c>
      <c r="AU168" s="1" t="s">
        <v>146</v>
      </c>
      <c r="AV168" s="1" t="s">
        <v>529</v>
      </c>
      <c r="AW168" s="1" t="s">
        <v>937</v>
      </c>
      <c r="AX168" s="1" t="s">
        <v>669</v>
      </c>
      <c r="AY168" s="1" t="s">
        <v>478</v>
      </c>
      <c r="AZ168" s="1" t="s">
        <v>487</v>
      </c>
      <c r="BA168" s="5" t="s">
        <v>670</v>
      </c>
    </row>
    <row r="169" spans="1:53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Q169" s="1">
        <v>14</v>
      </c>
      <c r="Y169" s="1">
        <v>2</v>
      </c>
      <c r="AR169" s="1">
        <v>35</v>
      </c>
      <c r="AS169" s="1" t="s">
        <v>668</v>
      </c>
      <c r="AT169" s="1" t="s">
        <v>950</v>
      </c>
      <c r="AU169" s="1" t="s">
        <v>532</v>
      </c>
      <c r="AV169" s="1" t="s">
        <v>529</v>
      </c>
      <c r="AW169" s="1" t="s">
        <v>937</v>
      </c>
      <c r="AX169" s="1" t="s">
        <v>669</v>
      </c>
      <c r="AY169" s="1" t="s">
        <v>478</v>
      </c>
      <c r="AZ169" s="1" t="s">
        <v>487</v>
      </c>
      <c r="BA169" s="5" t="s">
        <v>671</v>
      </c>
    </row>
    <row r="170" spans="1:53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Q170" s="1">
        <v>14</v>
      </c>
      <c r="Y170" s="1">
        <v>3</v>
      </c>
      <c r="AR170" s="1">
        <v>35</v>
      </c>
      <c r="AS170" s="1" t="s">
        <v>668</v>
      </c>
      <c r="AT170" s="1" t="s">
        <v>953</v>
      </c>
      <c r="AU170" s="1" t="s">
        <v>532</v>
      </c>
      <c r="AV170" s="1" t="s">
        <v>533</v>
      </c>
      <c r="AW170" s="1" t="s">
        <v>937</v>
      </c>
      <c r="AX170" s="1" t="s">
        <v>669</v>
      </c>
      <c r="AY170" s="1" t="s">
        <v>478</v>
      </c>
      <c r="AZ170" s="1" t="s">
        <v>487</v>
      </c>
      <c r="BA170" s="5" t="s">
        <v>672</v>
      </c>
    </row>
    <row r="171" spans="1:53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Q171" s="1">
        <v>18</v>
      </c>
      <c r="Y171" s="1">
        <v>3</v>
      </c>
      <c r="AR171" s="1">
        <v>40</v>
      </c>
      <c r="AS171" s="1" t="s">
        <v>668</v>
      </c>
      <c r="AT171" s="1" t="s">
        <v>956</v>
      </c>
      <c r="AU171" s="1" t="s">
        <v>532</v>
      </c>
      <c r="AV171" s="1" t="s">
        <v>533</v>
      </c>
      <c r="AW171" s="1" t="s">
        <v>962</v>
      </c>
      <c r="AX171" s="1" t="s">
        <v>669</v>
      </c>
      <c r="AY171" s="1" t="s">
        <v>482</v>
      </c>
      <c r="AZ171" s="1" t="s">
        <v>487</v>
      </c>
      <c r="BA171" s="5" t="s">
        <v>673</v>
      </c>
    </row>
    <row r="172" spans="1:53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Q172" s="1">
        <v>11</v>
      </c>
      <c r="AR172" s="1">
        <v>30</v>
      </c>
      <c r="AS172" s="1" t="s">
        <v>674</v>
      </c>
      <c r="AT172" s="1" t="s">
        <v>944</v>
      </c>
      <c r="AU172" s="1" t="s">
        <v>675</v>
      </c>
      <c r="AV172" s="1" t="s">
        <v>66</v>
      </c>
      <c r="AW172" s="1" t="s">
        <v>1090</v>
      </c>
      <c r="AX172" s="1" t="s">
        <v>676</v>
      </c>
      <c r="AY172" s="1" t="s">
        <v>152</v>
      </c>
      <c r="AZ172" s="1" t="s">
        <v>487</v>
      </c>
      <c r="BA172" s="5" t="s">
        <v>677</v>
      </c>
    </row>
    <row r="173" spans="1:53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Q173" s="1">
        <v>11</v>
      </c>
      <c r="AR173" s="1">
        <v>35</v>
      </c>
      <c r="AS173" s="1" t="s">
        <v>674</v>
      </c>
      <c r="AT173" s="1" t="s">
        <v>947</v>
      </c>
      <c r="AU173" s="1" t="s">
        <v>675</v>
      </c>
      <c r="AV173" s="1" t="s">
        <v>66</v>
      </c>
      <c r="AW173" s="1" t="s">
        <v>1090</v>
      </c>
      <c r="AX173" s="1" t="s">
        <v>676</v>
      </c>
      <c r="AY173" s="1" t="s">
        <v>478</v>
      </c>
      <c r="AZ173" s="1" t="s">
        <v>487</v>
      </c>
      <c r="BA173" s="5" t="s">
        <v>677</v>
      </c>
    </row>
    <row r="174" spans="1:53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Q174" s="1">
        <v>11</v>
      </c>
      <c r="AR174" s="1">
        <v>35</v>
      </c>
      <c r="AS174" s="1" t="s">
        <v>674</v>
      </c>
      <c r="AT174" s="1" t="s">
        <v>950</v>
      </c>
      <c r="AU174" s="1" t="s">
        <v>146</v>
      </c>
      <c r="AV174" s="1" t="s">
        <v>66</v>
      </c>
      <c r="AW174" s="1" t="s">
        <v>1090</v>
      </c>
      <c r="AX174" s="1" t="s">
        <v>676</v>
      </c>
      <c r="AY174" s="1" t="s">
        <v>478</v>
      </c>
      <c r="AZ174" s="1" t="s">
        <v>487</v>
      </c>
      <c r="BA174" s="5" t="s">
        <v>677</v>
      </c>
    </row>
    <row r="175" spans="1:53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Q175" s="1">
        <v>17</v>
      </c>
      <c r="AR175" s="1">
        <v>35</v>
      </c>
      <c r="AS175" s="1" t="s">
        <v>674</v>
      </c>
      <c r="AT175" s="1" t="s">
        <v>953</v>
      </c>
      <c r="AU175" s="1" t="s">
        <v>146</v>
      </c>
      <c r="AV175" s="1" t="s">
        <v>66</v>
      </c>
      <c r="AW175" s="1" t="s">
        <v>1091</v>
      </c>
      <c r="AX175" s="1" t="s">
        <v>676</v>
      </c>
      <c r="AY175" s="1" t="s">
        <v>478</v>
      </c>
      <c r="AZ175" s="1" t="s">
        <v>487</v>
      </c>
      <c r="BA175" s="5" t="s">
        <v>677</v>
      </c>
    </row>
    <row r="176" spans="1:53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Q176" s="1">
        <v>17</v>
      </c>
      <c r="AR176" s="1">
        <v>40</v>
      </c>
      <c r="AS176" s="1" t="s">
        <v>674</v>
      </c>
      <c r="AT176" s="1" t="s">
        <v>956</v>
      </c>
      <c r="AU176" s="1" t="s">
        <v>146</v>
      </c>
      <c r="AV176" s="1" t="s">
        <v>193</v>
      </c>
      <c r="AW176" s="1" t="s">
        <v>1091</v>
      </c>
      <c r="AX176" s="1" t="s">
        <v>676</v>
      </c>
      <c r="AY176" s="1" t="s">
        <v>482</v>
      </c>
      <c r="AZ176" s="1" t="s">
        <v>487</v>
      </c>
      <c r="BA176" s="5" t="s">
        <v>677</v>
      </c>
    </row>
    <row r="177" spans="1:53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Q177" s="1">
        <v>9</v>
      </c>
      <c r="AR177" s="1">
        <v>30</v>
      </c>
      <c r="AS177" s="1" t="s">
        <v>678</v>
      </c>
      <c r="AT177" s="1" t="s">
        <v>946</v>
      </c>
      <c r="AU177" s="1" t="s">
        <v>679</v>
      </c>
      <c r="AV177" s="1" t="s">
        <v>680</v>
      </c>
      <c r="AW177" s="1" t="s">
        <v>959</v>
      </c>
      <c r="AX177" s="1" t="s">
        <v>681</v>
      </c>
      <c r="AY177" s="1" t="s">
        <v>167</v>
      </c>
      <c r="AZ177" s="1" t="s">
        <v>487</v>
      </c>
      <c r="BA177" s="5" t="s">
        <v>682</v>
      </c>
    </row>
    <row r="178" spans="1:53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Q178" s="1">
        <v>9</v>
      </c>
      <c r="AR178" s="1">
        <v>35</v>
      </c>
      <c r="AS178" s="1" t="s">
        <v>678</v>
      </c>
      <c r="AT178" s="1" t="s">
        <v>949</v>
      </c>
      <c r="AU178" s="1" t="s">
        <v>679</v>
      </c>
      <c r="AV178" s="1" t="s">
        <v>680</v>
      </c>
      <c r="AW178" s="1" t="s">
        <v>959</v>
      </c>
      <c r="AX178" s="1" t="s">
        <v>681</v>
      </c>
      <c r="AY178" s="1" t="s">
        <v>516</v>
      </c>
      <c r="AZ178" s="1" t="s">
        <v>487</v>
      </c>
      <c r="BA178" s="5" t="s">
        <v>682</v>
      </c>
    </row>
    <row r="179" spans="1:53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Q179" s="1">
        <v>9</v>
      </c>
      <c r="AR179" s="1">
        <v>35</v>
      </c>
      <c r="AS179" s="1" t="s">
        <v>678</v>
      </c>
      <c r="AT179" s="1" t="s">
        <v>952</v>
      </c>
      <c r="AU179" s="1" t="s">
        <v>161</v>
      </c>
      <c r="AV179" s="1" t="s">
        <v>680</v>
      </c>
      <c r="AW179" s="1" t="s">
        <v>959</v>
      </c>
      <c r="AX179" s="1" t="s">
        <v>681</v>
      </c>
      <c r="AY179" s="1" t="s">
        <v>516</v>
      </c>
      <c r="AZ179" s="1" t="s">
        <v>487</v>
      </c>
      <c r="BA179" s="5" t="s">
        <v>682</v>
      </c>
    </row>
    <row r="180" spans="1:53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Q180" s="1">
        <v>14</v>
      </c>
      <c r="AR180" s="1">
        <v>35</v>
      </c>
      <c r="AS180" s="1" t="s">
        <v>678</v>
      </c>
      <c r="AT180" s="1" t="s">
        <v>955</v>
      </c>
      <c r="AU180" s="1" t="s">
        <v>161</v>
      </c>
      <c r="AV180" s="1" t="s">
        <v>680</v>
      </c>
      <c r="AW180" s="1" t="s">
        <v>936</v>
      </c>
      <c r="AX180" s="1" t="s">
        <v>681</v>
      </c>
      <c r="AY180" s="1" t="s">
        <v>516</v>
      </c>
      <c r="AZ180" s="1" t="s">
        <v>487</v>
      </c>
      <c r="BA180" s="5" t="s">
        <v>682</v>
      </c>
    </row>
    <row r="181" spans="1:53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Q181" s="1">
        <v>14</v>
      </c>
      <c r="AR181" s="1">
        <v>40</v>
      </c>
      <c r="AS181" s="1" t="s">
        <v>678</v>
      </c>
      <c r="AT181" s="1" t="s">
        <v>958</v>
      </c>
      <c r="AU181" s="1" t="s">
        <v>161</v>
      </c>
      <c r="AV181" s="1" t="s">
        <v>174</v>
      </c>
      <c r="AW181" s="1" t="s">
        <v>936</v>
      </c>
      <c r="AX181" s="1" t="s">
        <v>681</v>
      </c>
      <c r="AY181" s="1" t="s">
        <v>522</v>
      </c>
      <c r="AZ181" s="1" t="s">
        <v>487</v>
      </c>
      <c r="BA181" s="5" t="s">
        <v>682</v>
      </c>
    </row>
    <row r="182" spans="1:53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Q182" s="1">
        <v>11</v>
      </c>
      <c r="AR182" s="1">
        <v>30</v>
      </c>
      <c r="AS182" s="1" t="s">
        <v>683</v>
      </c>
      <c r="AT182" s="1" t="s">
        <v>945</v>
      </c>
      <c r="AU182" s="1" t="s">
        <v>684</v>
      </c>
      <c r="AV182" s="1" t="s">
        <v>685</v>
      </c>
      <c r="AW182" s="1" t="s">
        <v>1087</v>
      </c>
      <c r="AX182" s="1" t="s">
        <v>686</v>
      </c>
      <c r="AY182" s="1" t="s">
        <v>214</v>
      </c>
      <c r="AZ182" s="1" t="s">
        <v>487</v>
      </c>
      <c r="BA182" s="5" t="s">
        <v>687</v>
      </c>
    </row>
    <row r="183" spans="1:53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Q183" s="1">
        <v>11</v>
      </c>
      <c r="AR183" s="1">
        <v>35</v>
      </c>
      <c r="AS183" s="1" t="s">
        <v>683</v>
      </c>
      <c r="AT183" s="1" t="s">
        <v>948</v>
      </c>
      <c r="AU183" s="1" t="s">
        <v>684</v>
      </c>
      <c r="AV183" s="1" t="s">
        <v>685</v>
      </c>
      <c r="AW183" s="1" t="s">
        <v>1087</v>
      </c>
      <c r="AX183" s="1" t="s">
        <v>686</v>
      </c>
      <c r="AY183" s="1" t="s">
        <v>503</v>
      </c>
      <c r="AZ183" s="1" t="s">
        <v>487</v>
      </c>
      <c r="BA183" s="5" t="s">
        <v>687</v>
      </c>
    </row>
    <row r="184" spans="1:53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Q184" s="1">
        <v>11</v>
      </c>
      <c r="AR184" s="1">
        <v>35</v>
      </c>
      <c r="AS184" s="1" t="s">
        <v>683</v>
      </c>
      <c r="AT184" s="1" t="s">
        <v>951</v>
      </c>
      <c r="AU184" s="1" t="s">
        <v>220</v>
      </c>
      <c r="AV184" s="1" t="s">
        <v>685</v>
      </c>
      <c r="AW184" s="1" t="s">
        <v>1087</v>
      </c>
      <c r="AX184" s="1" t="s">
        <v>686</v>
      </c>
      <c r="AY184" s="1" t="s">
        <v>503</v>
      </c>
      <c r="AZ184" s="1" t="s">
        <v>487</v>
      </c>
      <c r="BA184" s="5" t="s">
        <v>687</v>
      </c>
    </row>
    <row r="185" spans="1:53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Q185" s="1">
        <v>17</v>
      </c>
      <c r="AR185" s="1">
        <v>35</v>
      </c>
      <c r="AS185" s="1" t="s">
        <v>683</v>
      </c>
      <c r="AT185" s="1" t="s">
        <v>954</v>
      </c>
      <c r="AU185" s="1" t="s">
        <v>220</v>
      </c>
      <c r="AV185" s="1" t="s">
        <v>685</v>
      </c>
      <c r="AW185" s="1" t="s">
        <v>1088</v>
      </c>
      <c r="AX185" s="1" t="s">
        <v>686</v>
      </c>
      <c r="AY185" s="1" t="s">
        <v>503</v>
      </c>
      <c r="AZ185" s="1" t="s">
        <v>487</v>
      </c>
      <c r="BA185" s="5" t="s">
        <v>687</v>
      </c>
    </row>
    <row r="186" spans="1:53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Q186" s="1">
        <v>17</v>
      </c>
      <c r="AR186" s="1">
        <v>40</v>
      </c>
      <c r="AS186" s="1" t="s">
        <v>683</v>
      </c>
      <c r="AT186" s="1" t="s">
        <v>957</v>
      </c>
      <c r="AU186" s="1" t="s">
        <v>220</v>
      </c>
      <c r="AV186" s="1" t="s">
        <v>688</v>
      </c>
      <c r="AW186" s="1" t="s">
        <v>1088</v>
      </c>
      <c r="AX186" s="1" t="s">
        <v>686</v>
      </c>
      <c r="AY186" s="1" t="s">
        <v>510</v>
      </c>
      <c r="AZ186" s="1" t="s">
        <v>487</v>
      </c>
      <c r="BA186" s="5" t="s">
        <v>687</v>
      </c>
    </row>
    <row r="187" spans="1:53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V187" s="1">
        <v>5</v>
      </c>
      <c r="AR187" s="1">
        <v>30</v>
      </c>
      <c r="AS187" s="1" t="s">
        <v>689</v>
      </c>
      <c r="AT187" s="1" t="s">
        <v>512</v>
      </c>
      <c r="AU187" s="1" t="s">
        <v>690</v>
      </c>
      <c r="AV187" s="1" t="s">
        <v>691</v>
      </c>
      <c r="AW187" s="1" t="s">
        <v>692</v>
      </c>
      <c r="AX187" s="1" t="s">
        <v>693</v>
      </c>
      <c r="AY187" s="1" t="s">
        <v>167</v>
      </c>
      <c r="AZ187" s="1" t="s">
        <v>487</v>
      </c>
      <c r="BA187" s="5" t="s">
        <v>694</v>
      </c>
    </row>
    <row r="188" spans="1:53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V188" s="1">
        <v>5</v>
      </c>
      <c r="AR188" s="1">
        <v>35</v>
      </c>
      <c r="AS188" s="1" t="s">
        <v>689</v>
      </c>
      <c r="AT188" s="1" t="s">
        <v>515</v>
      </c>
      <c r="AU188" s="1" t="s">
        <v>690</v>
      </c>
      <c r="AV188" s="1" t="s">
        <v>691</v>
      </c>
      <c r="AW188" s="1" t="s">
        <v>692</v>
      </c>
      <c r="AX188" s="1" t="s">
        <v>693</v>
      </c>
      <c r="AY188" s="1" t="s">
        <v>516</v>
      </c>
      <c r="AZ188" s="1" t="s">
        <v>487</v>
      </c>
      <c r="BA188" s="5" t="s">
        <v>694</v>
      </c>
    </row>
    <row r="189" spans="1:53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V189" s="1">
        <v>5</v>
      </c>
      <c r="AR189" s="1">
        <v>35</v>
      </c>
      <c r="AS189" s="1" t="s">
        <v>689</v>
      </c>
      <c r="AT189" s="1" t="s">
        <v>517</v>
      </c>
      <c r="AU189" s="1" t="s">
        <v>695</v>
      </c>
      <c r="AV189" s="1" t="s">
        <v>691</v>
      </c>
      <c r="AW189" s="1" t="s">
        <v>692</v>
      </c>
      <c r="AX189" s="1" t="s">
        <v>693</v>
      </c>
      <c r="AY189" s="1" t="s">
        <v>516</v>
      </c>
      <c r="AZ189" s="1" t="s">
        <v>487</v>
      </c>
      <c r="BA189" s="5" t="s">
        <v>694</v>
      </c>
    </row>
    <row r="190" spans="1:53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V190" s="1">
        <v>7</v>
      </c>
      <c r="AR190" s="1">
        <v>35</v>
      </c>
      <c r="AS190" s="1" t="s">
        <v>689</v>
      </c>
      <c r="AT190" s="1" t="s">
        <v>518</v>
      </c>
      <c r="AU190" s="1" t="s">
        <v>695</v>
      </c>
      <c r="AV190" s="1" t="s">
        <v>691</v>
      </c>
      <c r="AW190" s="1" t="s">
        <v>579</v>
      </c>
      <c r="AX190" s="1" t="s">
        <v>693</v>
      </c>
      <c r="AY190" s="1" t="s">
        <v>516</v>
      </c>
      <c r="AZ190" s="1" t="s">
        <v>487</v>
      </c>
      <c r="BA190" s="5" t="s">
        <v>694</v>
      </c>
    </row>
    <row r="191" spans="1:53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V191" s="1">
        <v>7</v>
      </c>
      <c r="AR191" s="1">
        <v>40</v>
      </c>
      <c r="AS191" s="1" t="s">
        <v>689</v>
      </c>
      <c r="AT191" s="1" t="s">
        <v>520</v>
      </c>
      <c r="AU191" s="1" t="s">
        <v>695</v>
      </c>
      <c r="AV191" s="1" t="s">
        <v>166</v>
      </c>
      <c r="AW191" s="1" t="s">
        <v>579</v>
      </c>
      <c r="AX191" s="1" t="s">
        <v>693</v>
      </c>
      <c r="AY191" s="1" t="s">
        <v>522</v>
      </c>
      <c r="AZ191" s="1" t="s">
        <v>487</v>
      </c>
      <c r="BA191" s="5" t="s">
        <v>694</v>
      </c>
    </row>
    <row r="192" spans="1:53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V192" s="1">
        <v>5</v>
      </c>
      <c r="AR192" s="1">
        <v>30</v>
      </c>
      <c r="AS192" s="1" t="s">
        <v>696</v>
      </c>
      <c r="AT192" s="1" t="s">
        <v>497</v>
      </c>
      <c r="AU192" s="1" t="s">
        <v>697</v>
      </c>
      <c r="AV192" s="1" t="s">
        <v>698</v>
      </c>
      <c r="AW192" s="1" t="s">
        <v>699</v>
      </c>
      <c r="AX192" s="1" t="s">
        <v>700</v>
      </c>
      <c r="AY192" s="1" t="s">
        <v>214</v>
      </c>
      <c r="AZ192" s="1" t="s">
        <v>487</v>
      </c>
      <c r="BA192" s="5" t="s">
        <v>701</v>
      </c>
    </row>
    <row r="193" spans="1:53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V193" s="1">
        <v>5</v>
      </c>
      <c r="AR193" s="1">
        <v>35</v>
      </c>
      <c r="AS193" s="1" t="s">
        <v>696</v>
      </c>
      <c r="AT193" s="1" t="s">
        <v>502</v>
      </c>
      <c r="AU193" s="1" t="s">
        <v>697</v>
      </c>
      <c r="AV193" s="1" t="s">
        <v>698</v>
      </c>
      <c r="AW193" s="1" t="s">
        <v>699</v>
      </c>
      <c r="AX193" s="1" t="s">
        <v>700</v>
      </c>
      <c r="AY193" s="1" t="s">
        <v>503</v>
      </c>
      <c r="AZ193" s="1" t="s">
        <v>487</v>
      </c>
      <c r="BA193" s="5" t="s">
        <v>701</v>
      </c>
    </row>
    <row r="194" spans="1:53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V194" s="1">
        <v>5</v>
      </c>
      <c r="AR194" s="1">
        <v>35</v>
      </c>
      <c r="AS194" s="1" t="s">
        <v>696</v>
      </c>
      <c r="AT194" s="1" t="s">
        <v>504</v>
      </c>
      <c r="AU194" s="1" t="s">
        <v>565</v>
      </c>
      <c r="AV194" s="1" t="s">
        <v>698</v>
      </c>
      <c r="AW194" s="1" t="s">
        <v>699</v>
      </c>
      <c r="AX194" s="1" t="s">
        <v>700</v>
      </c>
      <c r="AY194" s="1" t="s">
        <v>503</v>
      </c>
      <c r="AZ194" s="1" t="s">
        <v>487</v>
      </c>
      <c r="BA194" s="5" t="s">
        <v>701</v>
      </c>
    </row>
    <row r="195" spans="1:53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V195" s="1">
        <v>7</v>
      </c>
      <c r="AR195" s="1">
        <v>35</v>
      </c>
      <c r="AS195" s="1" t="s">
        <v>696</v>
      </c>
      <c r="AT195" s="1" t="s">
        <v>506</v>
      </c>
      <c r="AU195" s="1" t="s">
        <v>565</v>
      </c>
      <c r="AV195" s="1" t="s">
        <v>698</v>
      </c>
      <c r="AW195" s="1" t="s">
        <v>644</v>
      </c>
      <c r="AX195" s="1" t="s">
        <v>700</v>
      </c>
      <c r="AY195" s="1" t="s">
        <v>503</v>
      </c>
      <c r="AZ195" s="1" t="s">
        <v>487</v>
      </c>
      <c r="BA195" s="5" t="s">
        <v>701</v>
      </c>
    </row>
    <row r="196" spans="1:53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V196" s="1">
        <v>7</v>
      </c>
      <c r="AR196" s="1">
        <v>40</v>
      </c>
      <c r="AS196" s="1" t="s">
        <v>696</v>
      </c>
      <c r="AT196" s="1" t="s">
        <v>508</v>
      </c>
      <c r="AU196" s="1" t="s">
        <v>565</v>
      </c>
      <c r="AV196" s="1" t="s">
        <v>221</v>
      </c>
      <c r="AW196" s="1" t="s">
        <v>644</v>
      </c>
      <c r="AX196" s="1" t="s">
        <v>700</v>
      </c>
      <c r="AY196" s="1" t="s">
        <v>510</v>
      </c>
      <c r="AZ196" s="1" t="s">
        <v>487</v>
      </c>
      <c r="BA196" s="5" t="s">
        <v>701</v>
      </c>
    </row>
    <row r="197" spans="1:53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V197" s="1">
        <v>5</v>
      </c>
      <c r="AR197" s="1">
        <v>30</v>
      </c>
      <c r="AS197" s="1" t="s">
        <v>702</v>
      </c>
      <c r="AT197" s="1" t="s">
        <v>484</v>
      </c>
      <c r="AU197" s="1" t="s">
        <v>703</v>
      </c>
      <c r="AV197" s="1" t="s">
        <v>704</v>
      </c>
      <c r="AW197" s="1" t="s">
        <v>705</v>
      </c>
      <c r="AX197" s="1" t="s">
        <v>706</v>
      </c>
      <c r="AY197" s="1" t="s">
        <v>152</v>
      </c>
      <c r="AZ197" s="1" t="s">
        <v>487</v>
      </c>
      <c r="BA197" s="5" t="s">
        <v>707</v>
      </c>
    </row>
    <row r="198" spans="1:53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V198" s="1">
        <v>5</v>
      </c>
      <c r="AR198" s="1">
        <v>35</v>
      </c>
      <c r="AS198" s="1" t="s">
        <v>702</v>
      </c>
      <c r="AT198" s="1" t="s">
        <v>489</v>
      </c>
      <c r="AU198" s="1" t="s">
        <v>703</v>
      </c>
      <c r="AV198" s="1" t="s">
        <v>704</v>
      </c>
      <c r="AW198" s="1" t="s">
        <v>705</v>
      </c>
      <c r="AX198" s="1" t="s">
        <v>706</v>
      </c>
      <c r="AY198" s="1" t="s">
        <v>478</v>
      </c>
      <c r="AZ198" s="1" t="s">
        <v>487</v>
      </c>
      <c r="BA198" s="5" t="s">
        <v>707</v>
      </c>
    </row>
    <row r="199" spans="1:53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V199" s="1">
        <v>5</v>
      </c>
      <c r="AR199" s="1">
        <v>35</v>
      </c>
      <c r="AS199" s="1" t="s">
        <v>702</v>
      </c>
      <c r="AT199" s="1" t="s">
        <v>490</v>
      </c>
      <c r="AU199" s="1" t="s">
        <v>485</v>
      </c>
      <c r="AV199" s="1" t="s">
        <v>704</v>
      </c>
      <c r="AW199" s="1" t="s">
        <v>705</v>
      </c>
      <c r="AX199" s="1" t="s">
        <v>706</v>
      </c>
      <c r="AY199" s="1" t="s">
        <v>478</v>
      </c>
      <c r="AZ199" s="1" t="s">
        <v>487</v>
      </c>
      <c r="BA199" s="5" t="s">
        <v>707</v>
      </c>
    </row>
    <row r="200" spans="1:53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V200" s="1">
        <v>7</v>
      </c>
      <c r="AR200" s="1">
        <v>35</v>
      </c>
      <c r="AS200" s="1" t="s">
        <v>702</v>
      </c>
      <c r="AT200" s="1" t="s">
        <v>492</v>
      </c>
      <c r="AU200" s="1" t="s">
        <v>485</v>
      </c>
      <c r="AV200" s="1" t="s">
        <v>704</v>
      </c>
      <c r="AW200" s="1" t="s">
        <v>615</v>
      </c>
      <c r="AX200" s="1" t="s">
        <v>706</v>
      </c>
      <c r="AY200" s="1" t="s">
        <v>478</v>
      </c>
      <c r="AZ200" s="1" t="s">
        <v>487</v>
      </c>
      <c r="BA200" s="5" t="s">
        <v>707</v>
      </c>
    </row>
    <row r="201" spans="1:53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V201" s="1">
        <v>7</v>
      </c>
      <c r="AR201" s="1">
        <v>40</v>
      </c>
      <c r="AS201" s="1" t="s">
        <v>702</v>
      </c>
      <c r="AT201" s="1" t="s">
        <v>494</v>
      </c>
      <c r="AU201" s="1" t="s">
        <v>485</v>
      </c>
      <c r="AV201" s="1" t="s">
        <v>151</v>
      </c>
      <c r="AW201" s="1" t="s">
        <v>615</v>
      </c>
      <c r="AX201" s="1" t="s">
        <v>706</v>
      </c>
      <c r="AY201" s="1" t="s">
        <v>482</v>
      </c>
      <c r="AZ201" s="1" t="s">
        <v>487</v>
      </c>
      <c r="BA201" s="5" t="s">
        <v>707</v>
      </c>
    </row>
    <row r="202" spans="1:53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Y202" s="1">
        <v>1</v>
      </c>
      <c r="AR202" s="1">
        <v>30</v>
      </c>
      <c r="AS202" s="1" t="s">
        <v>708</v>
      </c>
      <c r="AT202" s="1" t="s">
        <v>944</v>
      </c>
      <c r="AU202" s="1" t="s">
        <v>54</v>
      </c>
      <c r="AV202" s="1" t="s">
        <v>66</v>
      </c>
      <c r="AW202" s="1" t="s">
        <v>709</v>
      </c>
      <c r="AX202" s="1" t="s">
        <v>710</v>
      </c>
      <c r="AY202" s="1" t="s">
        <v>152</v>
      </c>
      <c r="AZ202" s="1" t="s">
        <v>711</v>
      </c>
      <c r="BA202" s="5" t="s">
        <v>712</v>
      </c>
    </row>
    <row r="203" spans="1:53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Y203" s="1">
        <v>1</v>
      </c>
      <c r="AR203" s="1">
        <v>35</v>
      </c>
      <c r="AS203" s="1" t="s">
        <v>708</v>
      </c>
      <c r="AT203" s="1" t="s">
        <v>947</v>
      </c>
      <c r="AU203" s="1" t="s">
        <v>54</v>
      </c>
      <c r="AV203" s="1" t="s">
        <v>66</v>
      </c>
      <c r="AW203" s="1" t="s">
        <v>709</v>
      </c>
      <c r="AX203" s="1" t="s">
        <v>710</v>
      </c>
      <c r="AY203" s="1" t="s">
        <v>478</v>
      </c>
      <c r="AZ203" s="1" t="s">
        <v>711</v>
      </c>
      <c r="BA203" s="5" t="s">
        <v>712</v>
      </c>
    </row>
    <row r="204" spans="1:53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Y204" s="1">
        <v>1</v>
      </c>
      <c r="AR204" s="1">
        <v>35</v>
      </c>
      <c r="AS204" s="1" t="s">
        <v>708</v>
      </c>
      <c r="AT204" s="1" t="s">
        <v>950</v>
      </c>
      <c r="AU204" s="1" t="s">
        <v>182</v>
      </c>
      <c r="AV204" s="1" t="s">
        <v>66</v>
      </c>
      <c r="AW204" s="1" t="s">
        <v>709</v>
      </c>
      <c r="AX204" s="1" t="s">
        <v>710</v>
      </c>
      <c r="AY204" s="1" t="s">
        <v>478</v>
      </c>
      <c r="AZ204" s="1" t="s">
        <v>711</v>
      </c>
      <c r="BA204" s="5" t="s">
        <v>712</v>
      </c>
    </row>
    <row r="205" spans="1:53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Y205" s="1">
        <v>2</v>
      </c>
      <c r="AR205" s="1">
        <v>35</v>
      </c>
      <c r="AS205" s="1" t="s">
        <v>708</v>
      </c>
      <c r="AT205" s="1" t="s">
        <v>953</v>
      </c>
      <c r="AU205" s="1" t="s">
        <v>182</v>
      </c>
      <c r="AV205" s="1" t="s">
        <v>66</v>
      </c>
      <c r="AW205" s="1" t="s">
        <v>713</v>
      </c>
      <c r="AX205" s="1" t="s">
        <v>710</v>
      </c>
      <c r="AY205" s="1" t="s">
        <v>478</v>
      </c>
      <c r="AZ205" s="1" t="s">
        <v>711</v>
      </c>
      <c r="BA205" s="5" t="s">
        <v>712</v>
      </c>
    </row>
    <row r="206" spans="1:53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Y206" s="1">
        <v>2</v>
      </c>
      <c r="AR206" s="1">
        <v>40</v>
      </c>
      <c r="AS206" s="1" t="s">
        <v>708</v>
      </c>
      <c r="AT206" s="1" t="s">
        <v>956</v>
      </c>
      <c r="AU206" s="1" t="s">
        <v>182</v>
      </c>
      <c r="AV206" s="1" t="s">
        <v>193</v>
      </c>
      <c r="AW206" s="1" t="s">
        <v>713</v>
      </c>
      <c r="AX206" s="1" t="s">
        <v>710</v>
      </c>
      <c r="AY206" s="1" t="s">
        <v>482</v>
      </c>
      <c r="AZ206" s="1" t="s">
        <v>711</v>
      </c>
      <c r="BA206" s="5" t="s">
        <v>712</v>
      </c>
    </row>
    <row r="207" spans="1:53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R207" s="1">
        <v>0</v>
      </c>
      <c r="AS207" s="1" t="s">
        <v>714</v>
      </c>
      <c r="AT207" s="1" t="s">
        <v>715</v>
      </c>
      <c r="AU207" s="1" t="s">
        <v>342</v>
      </c>
      <c r="AV207" s="1" t="s">
        <v>716</v>
      </c>
      <c r="AW207" s="1" t="s">
        <v>182</v>
      </c>
      <c r="AX207" s="1" t="s">
        <v>717</v>
      </c>
      <c r="AY207" s="1" t="s">
        <v>718</v>
      </c>
      <c r="AZ207" s="1" t="s">
        <v>719</v>
      </c>
      <c r="BA207" s="1" t="s">
        <v>720</v>
      </c>
    </row>
    <row r="208" spans="1:53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R208" s="1">
        <v>0</v>
      </c>
      <c r="AS208" s="1" t="s">
        <v>714</v>
      </c>
      <c r="AT208" s="1" t="s">
        <v>715</v>
      </c>
      <c r="AU208" s="1" t="s">
        <v>342</v>
      </c>
      <c r="AV208" s="1" t="s">
        <v>716</v>
      </c>
      <c r="AW208" s="1" t="s">
        <v>182</v>
      </c>
      <c r="AX208" s="1" t="s">
        <v>717</v>
      </c>
      <c r="AY208" s="1" t="s">
        <v>721</v>
      </c>
      <c r="AZ208" s="1" t="s">
        <v>719</v>
      </c>
      <c r="BA208" s="1" t="s">
        <v>720</v>
      </c>
    </row>
    <row r="209" spans="1:53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R209" s="1">
        <v>0</v>
      </c>
      <c r="AS209" s="1" t="s">
        <v>714</v>
      </c>
      <c r="AT209" s="1" t="s">
        <v>715</v>
      </c>
      <c r="AU209" s="1" t="s">
        <v>722</v>
      </c>
      <c r="AV209" s="1" t="s">
        <v>716</v>
      </c>
      <c r="AW209" s="1" t="s">
        <v>182</v>
      </c>
      <c r="AX209" s="1" t="s">
        <v>717</v>
      </c>
      <c r="AY209" s="1" t="s">
        <v>721</v>
      </c>
      <c r="AZ209" s="1" t="s">
        <v>719</v>
      </c>
      <c r="BA209" s="1" t="s">
        <v>720</v>
      </c>
    </row>
    <row r="210" spans="1:53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R210" s="1">
        <v>0</v>
      </c>
      <c r="AS210" s="1" t="s">
        <v>714</v>
      </c>
      <c r="AT210" s="1" t="s">
        <v>715</v>
      </c>
      <c r="AU210" s="1" t="s">
        <v>722</v>
      </c>
      <c r="AV210" s="1" t="s">
        <v>723</v>
      </c>
      <c r="AW210" s="1" t="s">
        <v>182</v>
      </c>
      <c r="AX210" s="1" t="s">
        <v>717</v>
      </c>
      <c r="AY210" s="1" t="s">
        <v>721</v>
      </c>
      <c r="AZ210" s="1" t="s">
        <v>719</v>
      </c>
      <c r="BA210" s="1" t="s">
        <v>720</v>
      </c>
    </row>
    <row r="211" spans="1:53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R211" s="1">
        <v>0</v>
      </c>
      <c r="AS211" s="1" t="s">
        <v>714</v>
      </c>
      <c r="AT211" s="1" t="s">
        <v>715</v>
      </c>
      <c r="AU211" s="1" t="s">
        <v>722</v>
      </c>
      <c r="AV211" s="1" t="s">
        <v>723</v>
      </c>
      <c r="AW211" s="1" t="s">
        <v>479</v>
      </c>
      <c r="AX211" s="1" t="s">
        <v>717</v>
      </c>
      <c r="AY211" s="1" t="s">
        <v>724</v>
      </c>
      <c r="AZ211" s="1" t="s">
        <v>719</v>
      </c>
      <c r="BA211" s="1" t="s">
        <v>720</v>
      </c>
    </row>
    <row r="212" spans="1:53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R212" s="1">
        <v>0</v>
      </c>
      <c r="AS212" s="1" t="s">
        <v>725</v>
      </c>
      <c r="AT212" s="1" t="s">
        <v>726</v>
      </c>
      <c r="AU212" s="1" t="s">
        <v>342</v>
      </c>
      <c r="AV212" s="1" t="s">
        <v>727</v>
      </c>
      <c r="AW212" s="1" t="s">
        <v>1092</v>
      </c>
      <c r="AX212" s="1" t="s">
        <v>728</v>
      </c>
      <c r="AY212" s="1" t="s">
        <v>718</v>
      </c>
      <c r="AZ212" s="1" t="s">
        <v>729</v>
      </c>
      <c r="BA212" s="1" t="s">
        <v>730</v>
      </c>
    </row>
    <row r="213" spans="1:53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R213" s="1">
        <v>0</v>
      </c>
      <c r="AS213" s="1" t="s">
        <v>725</v>
      </c>
      <c r="AT213" s="1" t="s">
        <v>731</v>
      </c>
      <c r="AU213" s="1" t="s">
        <v>342</v>
      </c>
      <c r="AV213" s="1" t="s">
        <v>727</v>
      </c>
      <c r="AW213" s="1" t="s">
        <v>1092</v>
      </c>
      <c r="AX213" s="1" t="s">
        <v>728</v>
      </c>
      <c r="AY213" s="1" t="s">
        <v>721</v>
      </c>
      <c r="AZ213" s="1" t="s">
        <v>729</v>
      </c>
      <c r="BA213" s="1" t="s">
        <v>730</v>
      </c>
    </row>
    <row r="214" spans="1:53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R214" s="1">
        <v>0</v>
      </c>
      <c r="AS214" s="1" t="s">
        <v>725</v>
      </c>
      <c r="AT214" s="1" t="s">
        <v>732</v>
      </c>
      <c r="AU214" s="1" t="s">
        <v>722</v>
      </c>
      <c r="AV214" s="1" t="s">
        <v>727</v>
      </c>
      <c r="AW214" s="1" t="s">
        <v>1092</v>
      </c>
      <c r="AX214" s="1" t="s">
        <v>728</v>
      </c>
      <c r="AY214" s="1" t="s">
        <v>721</v>
      </c>
      <c r="AZ214" s="1" t="s">
        <v>729</v>
      </c>
      <c r="BA214" s="1" t="s">
        <v>730</v>
      </c>
    </row>
    <row r="215" spans="1:53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R215" s="1">
        <v>0</v>
      </c>
      <c r="AS215" s="1" t="s">
        <v>725</v>
      </c>
      <c r="AT215" s="1" t="s">
        <v>715</v>
      </c>
      <c r="AU215" s="1" t="s">
        <v>722</v>
      </c>
      <c r="AV215" s="1" t="s">
        <v>733</v>
      </c>
      <c r="AW215" s="1" t="s">
        <v>1092</v>
      </c>
      <c r="AX215" s="1" t="s">
        <v>728</v>
      </c>
      <c r="AY215" s="1" t="s">
        <v>721</v>
      </c>
      <c r="AZ215" s="1" t="s">
        <v>729</v>
      </c>
      <c r="BA215" s="1" t="s">
        <v>730</v>
      </c>
    </row>
    <row r="216" spans="1:53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R216" s="1">
        <v>0</v>
      </c>
      <c r="AS216" s="1" t="s">
        <v>725</v>
      </c>
      <c r="AT216" s="1" t="s">
        <v>715</v>
      </c>
      <c r="AU216" s="1" t="s">
        <v>722</v>
      </c>
      <c r="AV216" s="1" t="s">
        <v>733</v>
      </c>
      <c r="AW216" s="1" t="s">
        <v>1093</v>
      </c>
      <c r="AX216" s="1" t="s">
        <v>728</v>
      </c>
      <c r="AY216" s="1" t="s">
        <v>724</v>
      </c>
      <c r="AZ216" s="1" t="s">
        <v>729</v>
      </c>
      <c r="BA216" s="1" t="s">
        <v>730</v>
      </c>
    </row>
    <row r="217" spans="1:53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R217" s="1">
        <v>5</v>
      </c>
      <c r="AR217" s="1">
        <v>30</v>
      </c>
      <c r="AS217" s="1" t="s">
        <v>734</v>
      </c>
      <c r="AT217" s="1" t="s">
        <v>512</v>
      </c>
      <c r="AU217" s="1" t="s">
        <v>161</v>
      </c>
      <c r="AV217" s="1" t="s">
        <v>166</v>
      </c>
      <c r="AW217" s="1" t="s">
        <v>183</v>
      </c>
      <c r="AX217" s="1" t="s">
        <v>735</v>
      </c>
      <c r="AY217" s="1" t="s">
        <v>167</v>
      </c>
      <c r="AZ217" s="1" t="s">
        <v>487</v>
      </c>
      <c r="BA217" s="5" t="s">
        <v>736</v>
      </c>
    </row>
    <row r="218" spans="1:53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R218" s="1">
        <v>5</v>
      </c>
      <c r="AR218" s="1">
        <v>35</v>
      </c>
      <c r="AS218" s="1" t="s">
        <v>734</v>
      </c>
      <c r="AT218" s="1" t="s">
        <v>515</v>
      </c>
      <c r="AU218" s="1" t="s">
        <v>161</v>
      </c>
      <c r="AV218" s="1" t="s">
        <v>166</v>
      </c>
      <c r="AW218" s="1" t="s">
        <v>183</v>
      </c>
      <c r="AX218" s="1" t="s">
        <v>735</v>
      </c>
      <c r="AY218" s="1" t="s">
        <v>516</v>
      </c>
      <c r="AZ218" s="1" t="s">
        <v>487</v>
      </c>
      <c r="BA218" s="5" t="s">
        <v>736</v>
      </c>
    </row>
    <row r="219" spans="1:53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R219" s="1">
        <v>5</v>
      </c>
      <c r="AR219" s="1">
        <v>35</v>
      </c>
      <c r="AS219" s="1" t="s">
        <v>734</v>
      </c>
      <c r="AT219" s="1" t="s">
        <v>517</v>
      </c>
      <c r="AU219" s="1" t="s">
        <v>544</v>
      </c>
      <c r="AV219" s="1" t="s">
        <v>166</v>
      </c>
      <c r="AW219" s="1" t="s">
        <v>183</v>
      </c>
      <c r="AX219" s="1" t="s">
        <v>735</v>
      </c>
      <c r="AY219" s="1" t="s">
        <v>516</v>
      </c>
      <c r="AZ219" s="1" t="s">
        <v>487</v>
      </c>
      <c r="BA219" s="5" t="s">
        <v>736</v>
      </c>
    </row>
    <row r="220" spans="1:53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R220" s="1">
        <v>5</v>
      </c>
      <c r="AR220" s="1">
        <v>35</v>
      </c>
      <c r="AS220" s="1" t="s">
        <v>734</v>
      </c>
      <c r="AT220" s="1" t="s">
        <v>518</v>
      </c>
      <c r="AU220" s="1" t="s">
        <v>544</v>
      </c>
      <c r="AV220" s="1" t="s">
        <v>545</v>
      </c>
      <c r="AW220" s="1" t="s">
        <v>183</v>
      </c>
      <c r="AX220" s="1" t="s">
        <v>735</v>
      </c>
      <c r="AY220" s="1" t="s">
        <v>516</v>
      </c>
      <c r="AZ220" s="1" t="s">
        <v>487</v>
      </c>
      <c r="BA220" s="5" t="s">
        <v>736</v>
      </c>
    </row>
    <row r="221" spans="1:53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R221" s="1">
        <v>7</v>
      </c>
      <c r="AR221" s="1">
        <v>40</v>
      </c>
      <c r="AS221" s="1" t="s">
        <v>734</v>
      </c>
      <c r="AT221" s="1" t="s">
        <v>520</v>
      </c>
      <c r="AU221" s="1" t="s">
        <v>544</v>
      </c>
      <c r="AV221" s="1" t="s">
        <v>545</v>
      </c>
      <c r="AW221" s="1" t="s">
        <v>563</v>
      </c>
      <c r="AX221" s="1" t="s">
        <v>735</v>
      </c>
      <c r="AY221" s="1" t="s">
        <v>522</v>
      </c>
      <c r="AZ221" s="1" t="s">
        <v>487</v>
      </c>
      <c r="BA221" s="5" t="s">
        <v>736</v>
      </c>
    </row>
    <row r="222" spans="1:53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R222" s="1">
        <v>5</v>
      </c>
      <c r="AR222" s="1">
        <v>30</v>
      </c>
      <c r="AS222" s="1" t="s">
        <v>737</v>
      </c>
      <c r="AT222" s="1" t="s">
        <v>497</v>
      </c>
      <c r="AU222" s="1" t="s">
        <v>232</v>
      </c>
      <c r="AV222" s="1" t="s">
        <v>221</v>
      </c>
      <c r="AW222" s="1" t="s">
        <v>226</v>
      </c>
      <c r="AX222" s="1" t="s">
        <v>738</v>
      </c>
      <c r="AY222" s="1" t="s">
        <v>214</v>
      </c>
      <c r="AZ222" s="1" t="s">
        <v>487</v>
      </c>
      <c r="BA222" s="1" t="s">
        <v>739</v>
      </c>
    </row>
    <row r="223" spans="1:53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R223" s="1">
        <v>5</v>
      </c>
      <c r="AR223" s="1">
        <v>35</v>
      </c>
      <c r="AS223" s="1" t="s">
        <v>737</v>
      </c>
      <c r="AT223" s="1" t="s">
        <v>502</v>
      </c>
      <c r="AU223" s="1" t="s">
        <v>232</v>
      </c>
      <c r="AV223" s="1" t="s">
        <v>221</v>
      </c>
      <c r="AW223" s="1" t="s">
        <v>226</v>
      </c>
      <c r="AX223" s="1" t="s">
        <v>738</v>
      </c>
      <c r="AY223" s="1" t="s">
        <v>503</v>
      </c>
      <c r="AZ223" s="1" t="s">
        <v>487</v>
      </c>
      <c r="BA223" s="1" t="s">
        <v>739</v>
      </c>
    </row>
    <row r="224" spans="1:53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R224" s="1">
        <v>5</v>
      </c>
      <c r="AR224" s="1">
        <v>35</v>
      </c>
      <c r="AS224" s="1" t="s">
        <v>737</v>
      </c>
      <c r="AT224" s="1" t="s">
        <v>504</v>
      </c>
      <c r="AU224" s="1" t="s">
        <v>505</v>
      </c>
      <c r="AV224" s="1" t="s">
        <v>221</v>
      </c>
      <c r="AW224" s="1" t="s">
        <v>226</v>
      </c>
      <c r="AX224" s="1" t="s">
        <v>738</v>
      </c>
      <c r="AY224" s="1" t="s">
        <v>503</v>
      </c>
      <c r="AZ224" s="1" t="s">
        <v>487</v>
      </c>
      <c r="BA224" s="1" t="s">
        <v>739</v>
      </c>
    </row>
    <row r="225" spans="1:53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R225" s="1">
        <v>5</v>
      </c>
      <c r="AR225" s="1">
        <v>35</v>
      </c>
      <c r="AS225" s="1" t="s">
        <v>737</v>
      </c>
      <c r="AT225" s="1" t="s">
        <v>506</v>
      </c>
      <c r="AU225" s="1" t="s">
        <v>505</v>
      </c>
      <c r="AV225" s="1" t="s">
        <v>538</v>
      </c>
      <c r="AW225" s="1" t="s">
        <v>226</v>
      </c>
      <c r="AX225" s="1" t="s">
        <v>738</v>
      </c>
      <c r="AY225" s="1" t="s">
        <v>503</v>
      </c>
      <c r="AZ225" s="1" t="s">
        <v>487</v>
      </c>
      <c r="BA225" s="1" t="s">
        <v>739</v>
      </c>
    </row>
    <row r="226" spans="1:53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R226" s="1">
        <v>7</v>
      </c>
      <c r="AR226" s="1">
        <v>40</v>
      </c>
      <c r="AS226" s="1" t="s">
        <v>737</v>
      </c>
      <c r="AT226" s="1" t="s">
        <v>508</v>
      </c>
      <c r="AU226" s="1" t="s">
        <v>505</v>
      </c>
      <c r="AV226" s="1" t="s">
        <v>538</v>
      </c>
      <c r="AW226" s="1" t="s">
        <v>651</v>
      </c>
      <c r="AX226" s="1" t="s">
        <v>738</v>
      </c>
      <c r="AY226" s="1" t="s">
        <v>510</v>
      </c>
      <c r="AZ226" s="1" t="s">
        <v>487</v>
      </c>
      <c r="BA226" s="1" t="s">
        <v>739</v>
      </c>
    </row>
    <row r="227" spans="1:53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P227" s="1">
        <v>11</v>
      </c>
      <c r="AR227" s="1">
        <v>30</v>
      </c>
      <c r="AS227" s="1" t="s">
        <v>740</v>
      </c>
      <c r="AT227" s="1" t="s">
        <v>512</v>
      </c>
      <c r="AU227" s="1" t="s">
        <v>161</v>
      </c>
      <c r="AV227" s="1" t="s">
        <v>174</v>
      </c>
      <c r="AW227" s="1" t="s">
        <v>553</v>
      </c>
      <c r="AX227" s="1" t="s">
        <v>741</v>
      </c>
      <c r="AY227" s="1" t="s">
        <v>167</v>
      </c>
      <c r="AZ227" s="1" t="s">
        <v>487</v>
      </c>
      <c r="BA227" s="1" t="s">
        <v>742</v>
      </c>
    </row>
    <row r="228" spans="1:53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P228" s="1">
        <v>11</v>
      </c>
      <c r="AR228" s="1">
        <v>35</v>
      </c>
      <c r="AS228" s="1" t="s">
        <v>740</v>
      </c>
      <c r="AT228" s="1" t="s">
        <v>515</v>
      </c>
      <c r="AU228" s="1" t="s">
        <v>161</v>
      </c>
      <c r="AV228" s="1" t="s">
        <v>174</v>
      </c>
      <c r="AW228" s="1" t="s">
        <v>553</v>
      </c>
      <c r="AX228" s="1" t="s">
        <v>741</v>
      </c>
      <c r="AY228" s="1" t="s">
        <v>516</v>
      </c>
      <c r="AZ228" s="1" t="s">
        <v>487</v>
      </c>
      <c r="BA228" s="1" t="s">
        <v>742</v>
      </c>
    </row>
    <row r="229" spans="1:53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P229" s="1">
        <v>11</v>
      </c>
      <c r="AR229" s="1">
        <v>35</v>
      </c>
      <c r="AS229" s="1" t="s">
        <v>740</v>
      </c>
      <c r="AT229" s="1" t="s">
        <v>517</v>
      </c>
      <c r="AU229" s="1" t="s">
        <v>544</v>
      </c>
      <c r="AV229" s="1" t="s">
        <v>174</v>
      </c>
      <c r="AW229" s="1" t="s">
        <v>553</v>
      </c>
      <c r="AX229" s="1" t="s">
        <v>741</v>
      </c>
      <c r="AY229" s="1" t="s">
        <v>516</v>
      </c>
      <c r="AZ229" s="1" t="s">
        <v>487</v>
      </c>
      <c r="BA229" s="1" t="s">
        <v>742</v>
      </c>
    </row>
    <row r="230" spans="1:53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P230" s="1">
        <v>11</v>
      </c>
      <c r="AR230" s="1">
        <v>35</v>
      </c>
      <c r="AS230" s="1" t="s">
        <v>740</v>
      </c>
      <c r="AT230" s="1" t="s">
        <v>518</v>
      </c>
      <c r="AU230" s="1" t="s">
        <v>544</v>
      </c>
      <c r="AV230" s="1" t="s">
        <v>557</v>
      </c>
      <c r="AW230" s="1" t="s">
        <v>553</v>
      </c>
      <c r="AX230" s="1" t="s">
        <v>741</v>
      </c>
      <c r="AY230" s="1" t="s">
        <v>516</v>
      </c>
      <c r="AZ230" s="1" t="s">
        <v>487</v>
      </c>
      <c r="BA230" s="1" t="s">
        <v>742</v>
      </c>
    </row>
    <row r="231" spans="1:53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P231" s="1">
        <v>15</v>
      </c>
      <c r="AR231" s="1">
        <v>40</v>
      </c>
      <c r="AS231" s="1" t="s">
        <v>740</v>
      </c>
      <c r="AT231" s="1" t="s">
        <v>520</v>
      </c>
      <c r="AU231" s="1" t="s">
        <v>544</v>
      </c>
      <c r="AV231" s="1" t="s">
        <v>557</v>
      </c>
      <c r="AW231" s="1" t="s">
        <v>558</v>
      </c>
      <c r="AX231" s="1" t="s">
        <v>741</v>
      </c>
      <c r="AY231" s="1" t="s">
        <v>522</v>
      </c>
      <c r="AZ231" s="1" t="s">
        <v>487</v>
      </c>
      <c r="BA231" s="1" t="s">
        <v>742</v>
      </c>
    </row>
    <row r="232" spans="1:53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U232" s="1">
        <v>7</v>
      </c>
      <c r="AI232" s="1">
        <v>8</v>
      </c>
      <c r="AR232" s="1">
        <v>30</v>
      </c>
      <c r="AS232" s="1" t="s">
        <v>743</v>
      </c>
      <c r="AT232" s="1" t="s">
        <v>484</v>
      </c>
      <c r="AU232" s="1" t="s">
        <v>379</v>
      </c>
      <c r="AV232" s="1" t="s">
        <v>744</v>
      </c>
      <c r="AW232" s="1" t="s">
        <v>151</v>
      </c>
      <c r="AX232" s="1" t="s">
        <v>745</v>
      </c>
      <c r="AY232" s="1" t="s">
        <v>152</v>
      </c>
      <c r="AZ232" s="1" t="s">
        <v>487</v>
      </c>
      <c r="BA232" s="2" t="s">
        <v>746</v>
      </c>
    </row>
    <row r="233" spans="1:53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U233" s="1">
        <v>7</v>
      </c>
      <c r="AI233" s="1">
        <v>8</v>
      </c>
      <c r="AR233" s="1">
        <v>35</v>
      </c>
      <c r="AS233" s="1" t="s">
        <v>743</v>
      </c>
      <c r="AT233" s="1" t="s">
        <v>489</v>
      </c>
      <c r="AU233" s="1" t="s">
        <v>379</v>
      </c>
      <c r="AV233" s="1" t="s">
        <v>744</v>
      </c>
      <c r="AW233" s="1" t="s">
        <v>151</v>
      </c>
      <c r="AX233" s="1" t="s">
        <v>745</v>
      </c>
      <c r="AY233" s="1" t="s">
        <v>478</v>
      </c>
      <c r="AZ233" s="1" t="s">
        <v>487</v>
      </c>
      <c r="BA233" s="1" t="s">
        <v>746</v>
      </c>
    </row>
    <row r="234" spans="1:53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U234" s="1">
        <v>7</v>
      </c>
      <c r="AI234" s="1">
        <v>11</v>
      </c>
      <c r="AR234" s="1">
        <v>35</v>
      </c>
      <c r="AS234" s="1" t="s">
        <v>743</v>
      </c>
      <c r="AT234" s="1" t="s">
        <v>490</v>
      </c>
      <c r="AU234" s="1" t="s">
        <v>747</v>
      </c>
      <c r="AV234" s="1" t="s">
        <v>744</v>
      </c>
      <c r="AW234" s="1" t="s">
        <v>151</v>
      </c>
      <c r="AX234" s="1" t="s">
        <v>745</v>
      </c>
      <c r="AY234" s="1" t="s">
        <v>478</v>
      </c>
      <c r="AZ234" s="1" t="s">
        <v>487</v>
      </c>
      <c r="BA234" s="1" t="s">
        <v>746</v>
      </c>
    </row>
    <row r="235" spans="1:53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U235" s="1">
        <v>9</v>
      </c>
      <c r="AI235" s="1">
        <v>11</v>
      </c>
      <c r="AR235" s="1">
        <v>35</v>
      </c>
      <c r="AS235" s="1" t="s">
        <v>743</v>
      </c>
      <c r="AT235" s="1" t="s">
        <v>492</v>
      </c>
      <c r="AU235" s="1" t="s">
        <v>747</v>
      </c>
      <c r="AV235" s="1" t="s">
        <v>748</v>
      </c>
      <c r="AW235" s="1" t="s">
        <v>151</v>
      </c>
      <c r="AX235" s="1" t="s">
        <v>745</v>
      </c>
      <c r="AY235" s="1" t="s">
        <v>478</v>
      </c>
      <c r="AZ235" s="1" t="s">
        <v>487</v>
      </c>
      <c r="BA235" s="1" t="s">
        <v>746</v>
      </c>
    </row>
    <row r="236" spans="1:53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U236" s="1">
        <v>9</v>
      </c>
      <c r="AI236" s="1">
        <v>11</v>
      </c>
      <c r="AR236" s="1">
        <v>40</v>
      </c>
      <c r="AS236" s="1" t="s">
        <v>743</v>
      </c>
      <c r="AT236" s="1" t="s">
        <v>494</v>
      </c>
      <c r="AU236" s="1" t="s">
        <v>747</v>
      </c>
      <c r="AV236" s="1" t="s">
        <v>748</v>
      </c>
      <c r="AW236" s="1" t="s">
        <v>493</v>
      </c>
      <c r="AX236" s="1" t="s">
        <v>745</v>
      </c>
      <c r="AY236" s="1" t="s">
        <v>482</v>
      </c>
      <c r="AZ236" s="1" t="s">
        <v>487</v>
      </c>
      <c r="BA236" s="1" t="s">
        <v>746</v>
      </c>
    </row>
    <row r="237" spans="1:53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P237" s="1">
        <v>11</v>
      </c>
      <c r="AR237" s="1">
        <v>30</v>
      </c>
      <c r="AS237" s="1" t="s">
        <v>749</v>
      </c>
      <c r="AT237" s="1" t="s">
        <v>946</v>
      </c>
      <c r="AU237" s="1" t="s">
        <v>161</v>
      </c>
      <c r="AV237" s="1" t="s">
        <v>176</v>
      </c>
      <c r="AW237" s="1" t="s">
        <v>553</v>
      </c>
      <c r="AX237" s="1" t="s">
        <v>750</v>
      </c>
      <c r="AY237" s="1" t="s">
        <v>167</v>
      </c>
      <c r="AZ237" s="1" t="s">
        <v>476</v>
      </c>
      <c r="BA237" s="1" t="s">
        <v>751</v>
      </c>
    </row>
    <row r="238" spans="1:53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P238" s="1">
        <v>11</v>
      </c>
      <c r="AR238" s="1">
        <v>35</v>
      </c>
      <c r="AS238" s="1" t="s">
        <v>749</v>
      </c>
      <c r="AT238" s="1" t="s">
        <v>949</v>
      </c>
      <c r="AU238" s="1" t="s">
        <v>161</v>
      </c>
      <c r="AV238" s="1" t="s">
        <v>176</v>
      </c>
      <c r="AW238" s="1" t="s">
        <v>553</v>
      </c>
      <c r="AX238" s="1" t="s">
        <v>750</v>
      </c>
      <c r="AY238" s="1" t="s">
        <v>516</v>
      </c>
      <c r="AZ238" s="1" t="s">
        <v>476</v>
      </c>
      <c r="BA238" s="1" t="s">
        <v>751</v>
      </c>
    </row>
    <row r="239" spans="1:53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P239" s="1">
        <v>11</v>
      </c>
      <c r="AR239" s="1">
        <v>35</v>
      </c>
      <c r="AS239" s="1" t="s">
        <v>749</v>
      </c>
      <c r="AT239" s="1" t="s">
        <v>952</v>
      </c>
      <c r="AU239" s="1" t="s">
        <v>544</v>
      </c>
      <c r="AV239" s="1" t="s">
        <v>176</v>
      </c>
      <c r="AW239" s="1" t="s">
        <v>553</v>
      </c>
      <c r="AX239" s="1" t="s">
        <v>750</v>
      </c>
      <c r="AY239" s="1" t="s">
        <v>516</v>
      </c>
      <c r="AZ239" s="1" t="s">
        <v>476</v>
      </c>
      <c r="BA239" s="1" t="s">
        <v>751</v>
      </c>
    </row>
    <row r="240" spans="1:53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P240" s="1">
        <v>11</v>
      </c>
      <c r="AR240" s="1">
        <v>35</v>
      </c>
      <c r="AS240" s="1" t="s">
        <v>749</v>
      </c>
      <c r="AT240" s="1" t="s">
        <v>955</v>
      </c>
      <c r="AU240" s="1" t="s">
        <v>544</v>
      </c>
      <c r="AV240" s="1" t="s">
        <v>519</v>
      </c>
      <c r="AW240" s="1" t="s">
        <v>553</v>
      </c>
      <c r="AX240" s="1" t="s">
        <v>750</v>
      </c>
      <c r="AY240" s="1" t="s">
        <v>516</v>
      </c>
      <c r="AZ240" s="1" t="s">
        <v>476</v>
      </c>
      <c r="BA240" s="1" t="s">
        <v>751</v>
      </c>
    </row>
    <row r="241" spans="1:53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P241" s="1">
        <v>15</v>
      </c>
      <c r="AR241" s="1">
        <v>40</v>
      </c>
      <c r="AS241" s="1" t="s">
        <v>749</v>
      </c>
      <c r="AT241" s="1" t="s">
        <v>958</v>
      </c>
      <c r="AU241" s="1" t="s">
        <v>544</v>
      </c>
      <c r="AV241" s="1" t="s">
        <v>519</v>
      </c>
      <c r="AW241" s="1" t="s">
        <v>558</v>
      </c>
      <c r="AX241" s="1" t="s">
        <v>750</v>
      </c>
      <c r="AY241" s="1" t="s">
        <v>522</v>
      </c>
      <c r="AZ241" s="1" t="s">
        <v>476</v>
      </c>
      <c r="BA241" s="1" t="s">
        <v>751</v>
      </c>
    </row>
    <row r="242" spans="1:53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V242" s="1">
        <v>7</v>
      </c>
      <c r="AR242" s="1">
        <v>30</v>
      </c>
      <c r="AS242" s="1" t="s">
        <v>752</v>
      </c>
      <c r="AT242" s="1" t="s">
        <v>945</v>
      </c>
      <c r="AU242" s="1" t="s">
        <v>220</v>
      </c>
      <c r="AV242" s="1" t="s">
        <v>221</v>
      </c>
      <c r="AW242" s="1" t="s">
        <v>644</v>
      </c>
      <c r="AX242" s="1" t="s">
        <v>753</v>
      </c>
      <c r="AY242" s="1" t="s">
        <v>214</v>
      </c>
      <c r="AZ242" s="1" t="s">
        <v>487</v>
      </c>
      <c r="BA242" s="1" t="s">
        <v>754</v>
      </c>
    </row>
    <row r="243" spans="1:53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V243" s="1">
        <v>7</v>
      </c>
      <c r="AR243" s="1">
        <v>35</v>
      </c>
      <c r="AS243" s="1" t="s">
        <v>752</v>
      </c>
      <c r="AT243" s="1" t="s">
        <v>948</v>
      </c>
      <c r="AU243" s="1" t="s">
        <v>220</v>
      </c>
      <c r="AV243" s="1" t="s">
        <v>221</v>
      </c>
      <c r="AW243" s="1" t="s">
        <v>644</v>
      </c>
      <c r="AX243" s="1" t="s">
        <v>753</v>
      </c>
      <c r="AY243" s="1" t="s">
        <v>503</v>
      </c>
      <c r="AZ243" s="1" t="s">
        <v>487</v>
      </c>
      <c r="BA243" s="1" t="s">
        <v>754</v>
      </c>
    </row>
    <row r="244" spans="1:53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V244" s="1">
        <v>7</v>
      </c>
      <c r="AR244" s="1">
        <v>35</v>
      </c>
      <c r="AS244" s="1" t="s">
        <v>752</v>
      </c>
      <c r="AT244" s="1" t="s">
        <v>951</v>
      </c>
      <c r="AU244" s="1" t="s">
        <v>537</v>
      </c>
      <c r="AV244" s="1" t="s">
        <v>221</v>
      </c>
      <c r="AW244" s="1" t="s">
        <v>644</v>
      </c>
      <c r="AX244" s="1" t="s">
        <v>753</v>
      </c>
      <c r="AY244" s="1" t="s">
        <v>503</v>
      </c>
      <c r="AZ244" s="1" t="s">
        <v>487</v>
      </c>
      <c r="BA244" s="1" t="s">
        <v>754</v>
      </c>
    </row>
    <row r="245" spans="1:53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V245" s="1">
        <v>7</v>
      </c>
      <c r="AR245" s="1">
        <v>35</v>
      </c>
      <c r="AS245" s="1" t="s">
        <v>752</v>
      </c>
      <c r="AT245" s="1" t="s">
        <v>954</v>
      </c>
      <c r="AU245" s="1" t="s">
        <v>537</v>
      </c>
      <c r="AV245" s="1" t="s">
        <v>538</v>
      </c>
      <c r="AW245" s="1" t="s">
        <v>644</v>
      </c>
      <c r="AX245" s="1" t="s">
        <v>753</v>
      </c>
      <c r="AY245" s="1" t="s">
        <v>503</v>
      </c>
      <c r="AZ245" s="1" t="s">
        <v>487</v>
      </c>
      <c r="BA245" s="1" t="s">
        <v>754</v>
      </c>
    </row>
    <row r="246" spans="1:53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V246" s="1">
        <v>9</v>
      </c>
      <c r="AR246" s="1">
        <v>40</v>
      </c>
      <c r="AS246" s="1" t="s">
        <v>752</v>
      </c>
      <c r="AT246" s="1" t="s">
        <v>957</v>
      </c>
      <c r="AU246" s="1" t="s">
        <v>537</v>
      </c>
      <c r="AV246" s="1" t="s">
        <v>538</v>
      </c>
      <c r="AW246" s="1" t="s">
        <v>648</v>
      </c>
      <c r="AX246" s="1" t="s">
        <v>753</v>
      </c>
      <c r="AY246" s="1" t="s">
        <v>510</v>
      </c>
      <c r="AZ246" s="1" t="s">
        <v>487</v>
      </c>
      <c r="BA246" s="1" t="s">
        <v>754</v>
      </c>
    </row>
    <row r="247" spans="1:53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E247" s="1">
        <v>3</v>
      </c>
      <c r="AR247" s="1">
        <v>30</v>
      </c>
      <c r="AS247" s="1" t="s">
        <v>755</v>
      </c>
      <c r="AT247" s="1" t="s">
        <v>944</v>
      </c>
      <c r="AU247" s="1" t="s">
        <v>146</v>
      </c>
      <c r="AV247" s="1" t="s">
        <v>193</v>
      </c>
      <c r="AW247" s="1" t="s">
        <v>756</v>
      </c>
      <c r="AX247" s="1" t="s">
        <v>757</v>
      </c>
      <c r="AY247" s="1" t="s">
        <v>152</v>
      </c>
      <c r="AZ247" s="1" t="s">
        <v>487</v>
      </c>
      <c r="BA247" s="1" t="s">
        <v>758</v>
      </c>
    </row>
    <row r="248" spans="1:53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E248" s="1">
        <v>3</v>
      </c>
      <c r="AR248" s="1">
        <v>35</v>
      </c>
      <c r="AS248" s="1" t="s">
        <v>755</v>
      </c>
      <c r="AT248" s="1" t="s">
        <v>947</v>
      </c>
      <c r="AU248" s="1" t="s">
        <v>146</v>
      </c>
      <c r="AV248" s="1" t="s">
        <v>193</v>
      </c>
      <c r="AW248" s="1" t="s">
        <v>756</v>
      </c>
      <c r="AX248" s="1" t="s">
        <v>757</v>
      </c>
      <c r="AY248" s="1" t="s">
        <v>478</v>
      </c>
      <c r="AZ248" s="1" t="s">
        <v>487</v>
      </c>
      <c r="BA248" s="1" t="s">
        <v>758</v>
      </c>
    </row>
    <row r="249" spans="1:53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E249" s="1">
        <v>3</v>
      </c>
      <c r="AR249" s="1">
        <v>35</v>
      </c>
      <c r="AS249" s="1" t="s">
        <v>755</v>
      </c>
      <c r="AT249" s="1" t="s">
        <v>950</v>
      </c>
      <c r="AU249" s="1" t="s">
        <v>532</v>
      </c>
      <c r="AV249" s="1" t="s">
        <v>193</v>
      </c>
      <c r="AW249" s="1" t="s">
        <v>756</v>
      </c>
      <c r="AX249" s="1" t="s">
        <v>757</v>
      </c>
      <c r="AY249" s="1" t="s">
        <v>478</v>
      </c>
      <c r="AZ249" s="1" t="s">
        <v>487</v>
      </c>
      <c r="BA249" s="1" t="s">
        <v>758</v>
      </c>
    </row>
    <row r="250" spans="1:53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E250" s="1">
        <v>3</v>
      </c>
      <c r="AR250" s="1">
        <v>35</v>
      </c>
      <c r="AS250" s="1" t="s">
        <v>755</v>
      </c>
      <c r="AT250" s="1" t="s">
        <v>953</v>
      </c>
      <c r="AU250" s="1" t="s">
        <v>532</v>
      </c>
      <c r="AV250" s="1" t="s">
        <v>480</v>
      </c>
      <c r="AW250" s="1" t="s">
        <v>756</v>
      </c>
      <c r="AX250" s="1" t="s">
        <v>757</v>
      </c>
      <c r="AY250" s="1" t="s">
        <v>478</v>
      </c>
      <c r="AZ250" s="1" t="s">
        <v>487</v>
      </c>
      <c r="BA250" s="1" t="s">
        <v>758</v>
      </c>
    </row>
    <row r="251" spans="1:53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E251" s="1">
        <v>4</v>
      </c>
      <c r="AR251" s="1">
        <v>40</v>
      </c>
      <c r="AS251" s="1" t="s">
        <v>755</v>
      </c>
      <c r="AT251" s="1" t="s">
        <v>956</v>
      </c>
      <c r="AU251" s="1" t="s">
        <v>532</v>
      </c>
      <c r="AV251" s="1" t="s">
        <v>480</v>
      </c>
      <c r="AW251" s="1" t="s">
        <v>759</v>
      </c>
      <c r="AX251" s="1" t="s">
        <v>757</v>
      </c>
      <c r="AY251" s="1" t="s">
        <v>482</v>
      </c>
      <c r="AZ251" s="1" t="s">
        <v>487</v>
      </c>
      <c r="BA251" s="1" t="s">
        <v>758</v>
      </c>
    </row>
    <row r="252" spans="1:53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Y252" s="1">
        <v>2</v>
      </c>
      <c r="AR252" s="1">
        <v>30</v>
      </c>
      <c r="AS252" s="1" t="s">
        <v>760</v>
      </c>
      <c r="AT252" s="1" t="s">
        <v>945</v>
      </c>
      <c r="AU252" s="1" t="s">
        <v>220</v>
      </c>
      <c r="AV252" s="1" t="s">
        <v>221</v>
      </c>
      <c r="AW252" s="1" t="s">
        <v>499</v>
      </c>
      <c r="AX252" s="1" t="s">
        <v>761</v>
      </c>
      <c r="AY252" s="1" t="s">
        <v>214</v>
      </c>
      <c r="AZ252" s="1" t="s">
        <v>476</v>
      </c>
      <c r="BA252" s="1" t="s">
        <v>762</v>
      </c>
    </row>
    <row r="253" spans="1:53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Y253" s="1">
        <v>2</v>
      </c>
      <c r="AR253" s="1">
        <v>35</v>
      </c>
      <c r="AS253" s="1" t="s">
        <v>760</v>
      </c>
      <c r="AT253" s="1" t="s">
        <v>948</v>
      </c>
      <c r="AU253" s="1" t="s">
        <v>220</v>
      </c>
      <c r="AV253" s="1" t="s">
        <v>221</v>
      </c>
      <c r="AW253" s="1" t="s">
        <v>499</v>
      </c>
      <c r="AX253" s="1" t="s">
        <v>761</v>
      </c>
      <c r="AY253" s="1" t="s">
        <v>503</v>
      </c>
      <c r="AZ253" s="1" t="s">
        <v>476</v>
      </c>
      <c r="BA253" s="1" t="s">
        <v>762</v>
      </c>
    </row>
    <row r="254" spans="1:53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Y254" s="1">
        <v>2</v>
      </c>
      <c r="AR254" s="1">
        <v>35</v>
      </c>
      <c r="AS254" s="1" t="s">
        <v>760</v>
      </c>
      <c r="AT254" s="1" t="s">
        <v>951</v>
      </c>
      <c r="AU254" s="1" t="s">
        <v>537</v>
      </c>
      <c r="AV254" s="1" t="s">
        <v>221</v>
      </c>
      <c r="AW254" s="1" t="s">
        <v>499</v>
      </c>
      <c r="AX254" s="1" t="s">
        <v>761</v>
      </c>
      <c r="AY254" s="1" t="s">
        <v>503</v>
      </c>
      <c r="AZ254" s="1" t="s">
        <v>476</v>
      </c>
      <c r="BA254" s="1" t="s">
        <v>762</v>
      </c>
    </row>
    <row r="255" spans="1:53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Y255" s="1">
        <v>2</v>
      </c>
      <c r="AR255" s="1">
        <v>35</v>
      </c>
      <c r="AS255" s="1" t="s">
        <v>760</v>
      </c>
      <c r="AT255" s="1" t="s">
        <v>954</v>
      </c>
      <c r="AU255" s="1" t="s">
        <v>537</v>
      </c>
      <c r="AV255" s="1" t="s">
        <v>538</v>
      </c>
      <c r="AW255" s="1" t="s">
        <v>499</v>
      </c>
      <c r="AX255" s="1" t="s">
        <v>761</v>
      </c>
      <c r="AY255" s="1" t="s">
        <v>503</v>
      </c>
      <c r="AZ255" s="1" t="s">
        <v>476</v>
      </c>
      <c r="BA255" s="1" t="s">
        <v>762</v>
      </c>
    </row>
    <row r="256" spans="1:53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Y256" s="1">
        <v>3</v>
      </c>
      <c r="AR256" s="1">
        <v>40</v>
      </c>
      <c r="AS256" s="1" t="s">
        <v>760</v>
      </c>
      <c r="AT256" s="1" t="s">
        <v>957</v>
      </c>
      <c r="AU256" s="1" t="s">
        <v>537</v>
      </c>
      <c r="AV256" s="1" t="s">
        <v>538</v>
      </c>
      <c r="AW256" s="1" t="s">
        <v>509</v>
      </c>
      <c r="AX256" s="1" t="s">
        <v>761</v>
      </c>
      <c r="AY256" s="1" t="s">
        <v>510</v>
      </c>
      <c r="AZ256" s="1" t="s">
        <v>476</v>
      </c>
      <c r="BA256" s="1" t="s">
        <v>762</v>
      </c>
    </row>
    <row r="257" spans="1:53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R257" s="1">
        <v>5</v>
      </c>
      <c r="AI257" s="1">
        <v>8</v>
      </c>
      <c r="AR257" s="1">
        <v>30</v>
      </c>
      <c r="AS257" s="1" t="s">
        <v>763</v>
      </c>
      <c r="AT257" s="1" t="s">
        <v>497</v>
      </c>
      <c r="AU257" s="1" t="s">
        <v>320</v>
      </c>
      <c r="AV257" s="1" t="s">
        <v>221</v>
      </c>
      <c r="AW257" s="1" t="s">
        <v>226</v>
      </c>
      <c r="AX257" s="1" t="s">
        <v>764</v>
      </c>
      <c r="AY257" s="1" t="s">
        <v>214</v>
      </c>
      <c r="AZ257" s="1" t="s">
        <v>487</v>
      </c>
      <c r="BA257" s="1" t="s">
        <v>765</v>
      </c>
    </row>
    <row r="258" spans="1:53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R258" s="1">
        <v>5</v>
      </c>
      <c r="AI258" s="1">
        <v>8</v>
      </c>
      <c r="AR258" s="1">
        <v>35</v>
      </c>
      <c r="AS258" s="1" t="s">
        <v>763</v>
      </c>
      <c r="AT258" s="1" t="s">
        <v>502</v>
      </c>
      <c r="AU258" s="1" t="s">
        <v>320</v>
      </c>
      <c r="AV258" s="1" t="s">
        <v>221</v>
      </c>
      <c r="AW258" s="1" t="s">
        <v>226</v>
      </c>
      <c r="AX258" s="1" t="s">
        <v>764</v>
      </c>
      <c r="AY258" s="1" t="s">
        <v>503</v>
      </c>
      <c r="AZ258" s="1" t="s">
        <v>487</v>
      </c>
      <c r="BA258" s="1" t="s">
        <v>765</v>
      </c>
    </row>
    <row r="259" spans="1:53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R259" s="1">
        <v>5</v>
      </c>
      <c r="AI259" s="1">
        <v>11</v>
      </c>
      <c r="AR259" s="1">
        <v>35</v>
      </c>
      <c r="AS259" s="1" t="s">
        <v>763</v>
      </c>
      <c r="AT259" s="1" t="s">
        <v>504</v>
      </c>
      <c r="AU259" s="1" t="s">
        <v>766</v>
      </c>
      <c r="AV259" s="1" t="s">
        <v>221</v>
      </c>
      <c r="AW259" s="1" t="s">
        <v>226</v>
      </c>
      <c r="AX259" s="1" t="s">
        <v>764</v>
      </c>
      <c r="AY259" s="1" t="s">
        <v>503</v>
      </c>
      <c r="AZ259" s="1" t="s">
        <v>487</v>
      </c>
      <c r="BA259" s="1" t="s">
        <v>765</v>
      </c>
    </row>
    <row r="260" spans="1:53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R260" s="1">
        <v>5</v>
      </c>
      <c r="AI260" s="1">
        <v>11</v>
      </c>
      <c r="AR260" s="1">
        <v>35</v>
      </c>
      <c r="AS260" s="1" t="s">
        <v>763</v>
      </c>
      <c r="AT260" s="1" t="s">
        <v>506</v>
      </c>
      <c r="AU260" s="1" t="s">
        <v>766</v>
      </c>
      <c r="AV260" s="1" t="s">
        <v>538</v>
      </c>
      <c r="AW260" s="1" t="s">
        <v>226</v>
      </c>
      <c r="AX260" s="1" t="s">
        <v>764</v>
      </c>
      <c r="AY260" s="1" t="s">
        <v>503</v>
      </c>
      <c r="AZ260" s="1" t="s">
        <v>487</v>
      </c>
      <c r="BA260" s="1" t="s">
        <v>765</v>
      </c>
    </row>
    <row r="261" spans="1:53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R261" s="1">
        <v>7</v>
      </c>
      <c r="AI261" s="1">
        <v>11</v>
      </c>
      <c r="AR261" s="1">
        <v>40</v>
      </c>
      <c r="AS261" s="1" t="s">
        <v>763</v>
      </c>
      <c r="AT261" s="1" t="s">
        <v>508</v>
      </c>
      <c r="AU261" s="1" t="s">
        <v>766</v>
      </c>
      <c r="AV261" s="1" t="s">
        <v>538</v>
      </c>
      <c r="AW261" s="1" t="s">
        <v>651</v>
      </c>
      <c r="AX261" s="1" t="s">
        <v>764</v>
      </c>
      <c r="AY261" s="1" t="s">
        <v>510</v>
      </c>
      <c r="AZ261" s="1" t="s">
        <v>487</v>
      </c>
      <c r="BA261" s="1" t="s">
        <v>765</v>
      </c>
    </row>
    <row r="262" spans="1:53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K262" s="1">
        <v>17</v>
      </c>
      <c r="AR262" s="1">
        <v>30</v>
      </c>
      <c r="AS262" s="1" t="s">
        <v>767</v>
      </c>
      <c r="AT262" s="1" t="s">
        <v>944</v>
      </c>
      <c r="AU262" s="1" t="s">
        <v>146</v>
      </c>
      <c r="AV262" s="1" t="s">
        <v>151</v>
      </c>
      <c r="AW262" s="1" t="s">
        <v>768</v>
      </c>
      <c r="AX262" s="1" t="s">
        <v>769</v>
      </c>
      <c r="AY262" s="1" t="s">
        <v>152</v>
      </c>
      <c r="AZ262" s="1" t="s">
        <v>487</v>
      </c>
      <c r="BA262" s="1" t="s">
        <v>770</v>
      </c>
    </row>
    <row r="263" spans="1:53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K263" s="1">
        <v>17</v>
      </c>
      <c r="AR263" s="1">
        <v>35</v>
      </c>
      <c r="AS263" s="1" t="s">
        <v>767</v>
      </c>
      <c r="AT263" s="1" t="s">
        <v>947</v>
      </c>
      <c r="AU263" s="1" t="s">
        <v>146</v>
      </c>
      <c r="AV263" s="1" t="s">
        <v>151</v>
      </c>
      <c r="AW263" s="1" t="s">
        <v>768</v>
      </c>
      <c r="AX263" s="1" t="s">
        <v>769</v>
      </c>
      <c r="AY263" s="1" t="s">
        <v>478</v>
      </c>
      <c r="AZ263" s="1" t="s">
        <v>487</v>
      </c>
      <c r="BA263" s="1" t="s">
        <v>770</v>
      </c>
    </row>
    <row r="264" spans="1:53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K264" s="1">
        <v>17</v>
      </c>
      <c r="AR264" s="1">
        <v>35</v>
      </c>
      <c r="AS264" s="1" t="s">
        <v>767</v>
      </c>
      <c r="AT264" s="1" t="s">
        <v>950</v>
      </c>
      <c r="AU264" s="1" t="s">
        <v>532</v>
      </c>
      <c r="AV264" s="1" t="s">
        <v>151</v>
      </c>
      <c r="AW264" s="1" t="s">
        <v>768</v>
      </c>
      <c r="AX264" s="1" t="s">
        <v>769</v>
      </c>
      <c r="AY264" s="1" t="s">
        <v>478</v>
      </c>
      <c r="AZ264" s="1" t="s">
        <v>487</v>
      </c>
      <c r="BA264" s="1" t="s">
        <v>770</v>
      </c>
    </row>
    <row r="265" spans="1:53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K265" s="1">
        <v>17</v>
      </c>
      <c r="AR265" s="1">
        <v>35</v>
      </c>
      <c r="AS265" s="1" t="s">
        <v>767</v>
      </c>
      <c r="AT265" s="1" t="s">
        <v>953</v>
      </c>
      <c r="AU265" s="1" t="s">
        <v>532</v>
      </c>
      <c r="AV265" s="1" t="s">
        <v>493</v>
      </c>
      <c r="AW265" s="1" t="s">
        <v>768</v>
      </c>
      <c r="AX265" s="1" t="s">
        <v>769</v>
      </c>
      <c r="AY265" s="1" t="s">
        <v>478</v>
      </c>
      <c r="AZ265" s="1" t="s">
        <v>487</v>
      </c>
      <c r="BA265" s="1" t="s">
        <v>770</v>
      </c>
    </row>
    <row r="266" spans="1:53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K266" s="1">
        <v>22</v>
      </c>
      <c r="AR266" s="1">
        <v>40</v>
      </c>
      <c r="AS266" s="1" t="s">
        <v>767</v>
      </c>
      <c r="AT266" s="1" t="s">
        <v>956</v>
      </c>
      <c r="AU266" s="1" t="s">
        <v>532</v>
      </c>
      <c r="AV266" s="1" t="s">
        <v>493</v>
      </c>
      <c r="AW266" s="1" t="s">
        <v>771</v>
      </c>
      <c r="AX266" s="1" t="s">
        <v>769</v>
      </c>
      <c r="AY266" s="1" t="s">
        <v>482</v>
      </c>
      <c r="AZ266" s="1" t="s">
        <v>487</v>
      </c>
      <c r="BA266" s="1" t="s">
        <v>770</v>
      </c>
    </row>
    <row r="267" spans="1:53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Z267" s="1">
        <v>1</v>
      </c>
      <c r="AR267" s="1">
        <v>30</v>
      </c>
      <c r="AS267" s="1" t="s">
        <v>772</v>
      </c>
      <c r="AT267" s="1" t="s">
        <v>512</v>
      </c>
      <c r="AU267" s="1" t="s">
        <v>680</v>
      </c>
      <c r="AV267" s="1" t="s">
        <v>773</v>
      </c>
      <c r="AW267" s="1" t="s">
        <v>691</v>
      </c>
      <c r="AX267" s="1" t="s">
        <v>774</v>
      </c>
      <c r="AY267" s="1" t="s">
        <v>167</v>
      </c>
      <c r="AZ267" s="1" t="s">
        <v>476</v>
      </c>
      <c r="BA267" s="1" t="s">
        <v>775</v>
      </c>
    </row>
    <row r="268" spans="1:53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Z268" s="1">
        <v>1</v>
      </c>
      <c r="AR268" s="1">
        <v>35</v>
      </c>
      <c r="AS268" s="1" t="s">
        <v>772</v>
      </c>
      <c r="AT268" s="1" t="s">
        <v>515</v>
      </c>
      <c r="AU268" s="1" t="s">
        <v>680</v>
      </c>
      <c r="AV268" s="1" t="s">
        <v>773</v>
      </c>
      <c r="AW268" s="1" t="s">
        <v>691</v>
      </c>
      <c r="AX268" s="1" t="s">
        <v>774</v>
      </c>
      <c r="AY268" s="1" t="s">
        <v>516</v>
      </c>
      <c r="AZ268" s="1" t="s">
        <v>476</v>
      </c>
      <c r="BA268" s="1" t="s">
        <v>775</v>
      </c>
    </row>
    <row r="269" spans="1:53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Z269" s="1">
        <v>1</v>
      </c>
      <c r="AR269" s="1">
        <v>35</v>
      </c>
      <c r="AS269" s="1" t="s">
        <v>772</v>
      </c>
      <c r="AT269" s="1" t="s">
        <v>517</v>
      </c>
      <c r="AU269" s="1" t="s">
        <v>174</v>
      </c>
      <c r="AV269" s="1" t="s">
        <v>773</v>
      </c>
      <c r="AW269" s="1" t="s">
        <v>691</v>
      </c>
      <c r="AX269" s="1" t="s">
        <v>774</v>
      </c>
      <c r="AY269" s="1" t="s">
        <v>516</v>
      </c>
      <c r="AZ269" s="1" t="s">
        <v>476</v>
      </c>
      <c r="BA269" s="1" t="s">
        <v>775</v>
      </c>
    </row>
    <row r="270" spans="1:53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Z270" s="1">
        <v>2</v>
      </c>
      <c r="AR270" s="1">
        <v>35</v>
      </c>
      <c r="AS270" s="1" t="s">
        <v>772</v>
      </c>
      <c r="AT270" s="1" t="s">
        <v>518</v>
      </c>
      <c r="AU270" s="1" t="s">
        <v>174</v>
      </c>
      <c r="AV270" s="1" t="s">
        <v>554</v>
      </c>
      <c r="AW270" s="1" t="s">
        <v>691</v>
      </c>
      <c r="AX270" s="1" t="s">
        <v>774</v>
      </c>
      <c r="AY270" s="1" t="s">
        <v>516</v>
      </c>
      <c r="AZ270" s="1" t="s">
        <v>476</v>
      </c>
      <c r="BA270" s="1" t="s">
        <v>775</v>
      </c>
    </row>
    <row r="271" spans="1:53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Z271" s="1">
        <v>2</v>
      </c>
      <c r="AR271" s="1">
        <v>40</v>
      </c>
      <c r="AS271" s="1" t="s">
        <v>772</v>
      </c>
      <c r="AT271" s="1" t="s">
        <v>520</v>
      </c>
      <c r="AU271" s="1" t="s">
        <v>174</v>
      </c>
      <c r="AV271" s="1" t="s">
        <v>554</v>
      </c>
      <c r="AW271" s="1" t="s">
        <v>166</v>
      </c>
      <c r="AX271" s="1" t="s">
        <v>774</v>
      </c>
      <c r="AY271" s="1" t="s">
        <v>522</v>
      </c>
      <c r="AZ271" s="1" t="s">
        <v>476</v>
      </c>
      <c r="BA271" s="1" t="s">
        <v>775</v>
      </c>
    </row>
    <row r="272" spans="1:53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P272" s="1">
        <v>11</v>
      </c>
      <c r="AC272" s="1">
        <v>3</v>
      </c>
      <c r="AR272" s="1">
        <v>30</v>
      </c>
      <c r="AS272" s="1" t="s">
        <v>776</v>
      </c>
      <c r="AT272" s="1" t="s">
        <v>946</v>
      </c>
      <c r="AU272" s="1" t="s">
        <v>777</v>
      </c>
      <c r="AV272" s="1" t="s">
        <v>166</v>
      </c>
      <c r="AW272" s="1" t="s">
        <v>553</v>
      </c>
      <c r="AX272" s="1" t="s">
        <v>778</v>
      </c>
      <c r="AY272" s="1" t="s">
        <v>167</v>
      </c>
      <c r="AZ272" s="1" t="s">
        <v>487</v>
      </c>
      <c r="BA272" s="1" t="s">
        <v>779</v>
      </c>
    </row>
    <row r="273" spans="1:53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P273" s="1">
        <v>11</v>
      </c>
      <c r="AC273" s="1">
        <v>3</v>
      </c>
      <c r="AR273" s="1">
        <v>35</v>
      </c>
      <c r="AS273" s="1" t="s">
        <v>776</v>
      </c>
      <c r="AT273" s="1" t="s">
        <v>949</v>
      </c>
      <c r="AU273" s="1" t="s">
        <v>777</v>
      </c>
      <c r="AV273" s="1" t="s">
        <v>166</v>
      </c>
      <c r="AW273" s="1" t="s">
        <v>553</v>
      </c>
      <c r="AX273" s="1" t="s">
        <v>778</v>
      </c>
      <c r="AY273" s="1" t="s">
        <v>516</v>
      </c>
      <c r="AZ273" s="1" t="s">
        <v>487</v>
      </c>
      <c r="BA273" s="1" t="s">
        <v>779</v>
      </c>
    </row>
    <row r="274" spans="1:53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P274" s="1">
        <v>11</v>
      </c>
      <c r="AC274" s="1">
        <v>4</v>
      </c>
      <c r="AR274" s="1">
        <v>35</v>
      </c>
      <c r="AS274" s="1" t="s">
        <v>776</v>
      </c>
      <c r="AT274" s="1" t="s">
        <v>952</v>
      </c>
      <c r="AU274" s="1" t="s">
        <v>780</v>
      </c>
      <c r="AV274" s="1" t="s">
        <v>166</v>
      </c>
      <c r="AW274" s="1" t="s">
        <v>553</v>
      </c>
      <c r="AX274" s="1" t="s">
        <v>778</v>
      </c>
      <c r="AY274" s="1" t="s">
        <v>516</v>
      </c>
      <c r="AZ274" s="1" t="s">
        <v>487</v>
      </c>
      <c r="BA274" s="1" t="s">
        <v>779</v>
      </c>
    </row>
    <row r="275" spans="1:53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P275" s="1">
        <v>11</v>
      </c>
      <c r="AC275" s="1">
        <v>4</v>
      </c>
      <c r="AR275" s="1">
        <v>35</v>
      </c>
      <c r="AS275" s="1" t="s">
        <v>776</v>
      </c>
      <c r="AT275" s="1" t="s">
        <v>955</v>
      </c>
      <c r="AU275" s="1" t="s">
        <v>780</v>
      </c>
      <c r="AV275" s="1" t="s">
        <v>545</v>
      </c>
      <c r="AW275" s="1" t="s">
        <v>553</v>
      </c>
      <c r="AX275" s="1" t="s">
        <v>778</v>
      </c>
      <c r="AY275" s="1" t="s">
        <v>516</v>
      </c>
      <c r="AZ275" s="1" t="s">
        <v>487</v>
      </c>
      <c r="BA275" s="1" t="s">
        <v>779</v>
      </c>
    </row>
    <row r="276" spans="1:53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P276" s="1">
        <v>15</v>
      </c>
      <c r="AC276" s="1">
        <v>4</v>
      </c>
      <c r="AR276" s="1">
        <v>40</v>
      </c>
      <c r="AS276" s="1" t="s">
        <v>776</v>
      </c>
      <c r="AT276" s="1" t="s">
        <v>958</v>
      </c>
      <c r="AU276" s="1" t="s">
        <v>780</v>
      </c>
      <c r="AV276" s="1" t="s">
        <v>545</v>
      </c>
      <c r="AW276" s="1" t="s">
        <v>558</v>
      </c>
      <c r="AX276" s="1" t="s">
        <v>778</v>
      </c>
      <c r="AY276" s="1" t="s">
        <v>522</v>
      </c>
      <c r="AZ276" s="1" t="s">
        <v>487</v>
      </c>
      <c r="BA276" s="1" t="s">
        <v>779</v>
      </c>
    </row>
    <row r="277" spans="1:53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R277" s="1">
        <v>5</v>
      </c>
      <c r="AL277" s="1">
        <v>16</v>
      </c>
      <c r="AQ277" s="1">
        <v>17</v>
      </c>
      <c r="AR277" s="1">
        <v>30</v>
      </c>
      <c r="AS277" s="1" t="s">
        <v>781</v>
      </c>
      <c r="AT277" s="1" t="s">
        <v>945</v>
      </c>
      <c r="AU277" s="1" t="s">
        <v>1088</v>
      </c>
      <c r="AV277" s="1" t="s">
        <v>782</v>
      </c>
      <c r="AW277" s="1" t="s">
        <v>783</v>
      </c>
      <c r="AX277" s="1" t="s">
        <v>784</v>
      </c>
      <c r="AY277" s="1" t="s">
        <v>214</v>
      </c>
      <c r="AZ277" s="1" t="s">
        <v>476</v>
      </c>
      <c r="BA277" s="1" t="s">
        <v>785</v>
      </c>
    </row>
    <row r="278" spans="1:53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R278" s="1">
        <v>5</v>
      </c>
      <c r="AL278" s="1">
        <v>16</v>
      </c>
      <c r="AQ278" s="1">
        <v>17</v>
      </c>
      <c r="AR278" s="1">
        <v>35</v>
      </c>
      <c r="AS278" s="1" t="s">
        <v>781</v>
      </c>
      <c r="AT278" s="1" t="s">
        <v>948</v>
      </c>
      <c r="AU278" s="1" t="s">
        <v>1088</v>
      </c>
      <c r="AV278" s="1" t="s">
        <v>782</v>
      </c>
      <c r="AW278" s="1" t="s">
        <v>783</v>
      </c>
      <c r="AX278" s="1" t="s">
        <v>784</v>
      </c>
      <c r="AY278" s="1" t="s">
        <v>503</v>
      </c>
      <c r="AZ278" s="1" t="s">
        <v>476</v>
      </c>
      <c r="BA278" s="1" t="s">
        <v>785</v>
      </c>
    </row>
    <row r="279" spans="1:53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R279" s="1">
        <v>5</v>
      </c>
      <c r="AL279" s="1">
        <v>16</v>
      </c>
      <c r="AQ279" s="1">
        <v>22</v>
      </c>
      <c r="AR279" s="1">
        <v>35</v>
      </c>
      <c r="AS279" s="1" t="s">
        <v>781</v>
      </c>
      <c r="AT279" s="1" t="s">
        <v>951</v>
      </c>
      <c r="AU279" s="1" t="s">
        <v>1089</v>
      </c>
      <c r="AV279" s="1" t="s">
        <v>782</v>
      </c>
      <c r="AW279" s="1" t="s">
        <v>783</v>
      </c>
      <c r="AX279" s="1" t="s">
        <v>784</v>
      </c>
      <c r="AY279" s="1" t="s">
        <v>503</v>
      </c>
      <c r="AZ279" s="1" t="s">
        <v>476</v>
      </c>
      <c r="BA279" s="1" t="s">
        <v>785</v>
      </c>
    </row>
    <row r="280" spans="1:53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R280" s="1">
        <v>5</v>
      </c>
      <c r="AL280" s="1">
        <v>21</v>
      </c>
      <c r="AQ280" s="1">
        <v>22</v>
      </c>
      <c r="AR280" s="1">
        <v>35</v>
      </c>
      <c r="AS280" s="1" t="s">
        <v>781</v>
      </c>
      <c r="AT280" s="1" t="s">
        <v>954</v>
      </c>
      <c r="AU280" s="1" t="s">
        <v>1089</v>
      </c>
      <c r="AV280" s="1" t="s">
        <v>786</v>
      </c>
      <c r="AW280" s="1" t="s">
        <v>783</v>
      </c>
      <c r="AX280" s="1" t="s">
        <v>784</v>
      </c>
      <c r="AY280" s="1" t="s">
        <v>503</v>
      </c>
      <c r="AZ280" s="1" t="s">
        <v>476</v>
      </c>
      <c r="BA280" s="1" t="s">
        <v>785</v>
      </c>
    </row>
    <row r="281" spans="1:53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R281" s="1">
        <v>7</v>
      </c>
      <c r="AL281" s="1">
        <v>21</v>
      </c>
      <c r="AQ281" s="1">
        <v>22</v>
      </c>
      <c r="AR281" s="1">
        <v>40</v>
      </c>
      <c r="AS281" s="1" t="s">
        <v>781</v>
      </c>
      <c r="AT281" s="1" t="s">
        <v>957</v>
      </c>
      <c r="AU281" s="1" t="s">
        <v>1089</v>
      </c>
      <c r="AV281" s="1" t="s">
        <v>786</v>
      </c>
      <c r="AW281" s="1" t="s">
        <v>787</v>
      </c>
      <c r="AX281" s="1" t="s">
        <v>784</v>
      </c>
      <c r="AY281" s="1" t="s">
        <v>510</v>
      </c>
      <c r="AZ281" s="1" t="s">
        <v>476</v>
      </c>
      <c r="BA281" s="1" t="s">
        <v>785</v>
      </c>
    </row>
    <row r="282" spans="1:53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Z282" s="1">
        <v>1</v>
      </c>
      <c r="AR282" s="1">
        <v>30</v>
      </c>
      <c r="AS282" s="1" t="s">
        <v>788</v>
      </c>
      <c r="AT282" s="1" t="s">
        <v>484</v>
      </c>
      <c r="AU282" s="1" t="s">
        <v>789</v>
      </c>
      <c r="AV282" s="1" t="s">
        <v>790</v>
      </c>
      <c r="AW282" s="1" t="s">
        <v>704</v>
      </c>
      <c r="AX282" s="1" t="s">
        <v>791</v>
      </c>
      <c r="AY282" s="1" t="s">
        <v>152</v>
      </c>
      <c r="AZ282" s="1" t="s">
        <v>476</v>
      </c>
      <c r="BA282" s="1" t="s">
        <v>792</v>
      </c>
    </row>
    <row r="283" spans="1:53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Z283" s="1">
        <v>1</v>
      </c>
      <c r="AR283" s="1">
        <v>35</v>
      </c>
      <c r="AS283" s="1" t="s">
        <v>788</v>
      </c>
      <c r="AT283" s="1" t="s">
        <v>489</v>
      </c>
      <c r="AU283" s="1" t="s">
        <v>789</v>
      </c>
      <c r="AV283" s="1" t="s">
        <v>790</v>
      </c>
      <c r="AW283" s="1" t="s">
        <v>704</v>
      </c>
      <c r="AX283" s="1" t="s">
        <v>791</v>
      </c>
      <c r="AY283" s="1" t="s">
        <v>478</v>
      </c>
      <c r="AZ283" s="1" t="s">
        <v>476</v>
      </c>
      <c r="BA283" s="1" t="s">
        <v>792</v>
      </c>
    </row>
    <row r="284" spans="1:53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Z284" s="1">
        <v>1</v>
      </c>
      <c r="AR284" s="1">
        <v>35</v>
      </c>
      <c r="AS284" s="1" t="s">
        <v>788</v>
      </c>
      <c r="AT284" s="1" t="s">
        <v>490</v>
      </c>
      <c r="AU284" s="1" t="s">
        <v>191</v>
      </c>
      <c r="AV284" s="1" t="s">
        <v>790</v>
      </c>
      <c r="AW284" s="1" t="s">
        <v>704</v>
      </c>
      <c r="AX284" s="1" t="s">
        <v>791</v>
      </c>
      <c r="AY284" s="1" t="s">
        <v>478</v>
      </c>
      <c r="AZ284" s="1" t="s">
        <v>476</v>
      </c>
      <c r="BA284" s="1" t="s">
        <v>792</v>
      </c>
    </row>
    <row r="285" spans="1:53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Z285" s="1">
        <v>2</v>
      </c>
      <c r="AR285" s="1">
        <v>35</v>
      </c>
      <c r="AS285" s="1" t="s">
        <v>788</v>
      </c>
      <c r="AT285" s="1" t="s">
        <v>492</v>
      </c>
      <c r="AU285" s="1" t="s">
        <v>191</v>
      </c>
      <c r="AV285" s="1" t="s">
        <v>524</v>
      </c>
      <c r="AW285" s="1" t="s">
        <v>704</v>
      </c>
      <c r="AX285" s="1" t="s">
        <v>791</v>
      </c>
      <c r="AY285" s="1" t="s">
        <v>478</v>
      </c>
      <c r="AZ285" s="1" t="s">
        <v>476</v>
      </c>
      <c r="BA285" s="1" t="s">
        <v>792</v>
      </c>
    </row>
    <row r="286" spans="1:53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Z286" s="1">
        <v>2</v>
      </c>
      <c r="AR286" s="1">
        <v>40</v>
      </c>
      <c r="AS286" s="1" t="s">
        <v>788</v>
      </c>
      <c r="AT286" s="1" t="s">
        <v>494</v>
      </c>
      <c r="AU286" s="1" t="s">
        <v>191</v>
      </c>
      <c r="AV286" s="1" t="s">
        <v>524</v>
      </c>
      <c r="AW286" s="1" t="s">
        <v>151</v>
      </c>
      <c r="AX286" s="1" t="s">
        <v>791</v>
      </c>
      <c r="AY286" s="1" t="s">
        <v>482</v>
      </c>
      <c r="AZ286" s="1" t="s">
        <v>476</v>
      </c>
      <c r="BA286" s="1" t="s">
        <v>792</v>
      </c>
    </row>
    <row r="287" spans="1:53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J287" s="1">
        <v>17</v>
      </c>
      <c r="AL287" s="1">
        <v>16</v>
      </c>
      <c r="AR287" s="1">
        <v>30</v>
      </c>
      <c r="AS287" s="1" t="s">
        <v>793</v>
      </c>
      <c r="AT287" s="1" t="s">
        <v>944</v>
      </c>
      <c r="AU287" s="1" t="s">
        <v>794</v>
      </c>
      <c r="AV287" s="1" t="s">
        <v>151</v>
      </c>
      <c r="AW287" s="1" t="s">
        <v>795</v>
      </c>
      <c r="AX287" s="1" t="s">
        <v>796</v>
      </c>
      <c r="AY287" s="1" t="s">
        <v>152</v>
      </c>
      <c r="AZ287" s="1" t="s">
        <v>476</v>
      </c>
      <c r="BA287" s="1" t="s">
        <v>797</v>
      </c>
    </row>
    <row r="288" spans="1:53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J288" s="1">
        <v>17</v>
      </c>
      <c r="AL288" s="1">
        <v>16</v>
      </c>
      <c r="AR288" s="1">
        <v>35</v>
      </c>
      <c r="AS288" s="1" t="s">
        <v>793</v>
      </c>
      <c r="AT288" s="1" t="s">
        <v>947</v>
      </c>
      <c r="AU288" s="1" t="s">
        <v>794</v>
      </c>
      <c r="AV288" s="1" t="s">
        <v>151</v>
      </c>
      <c r="AW288" s="1" t="s">
        <v>795</v>
      </c>
      <c r="AX288" s="1" t="s">
        <v>796</v>
      </c>
      <c r="AY288" s="1" t="s">
        <v>478</v>
      </c>
      <c r="AZ288" s="1" t="s">
        <v>476</v>
      </c>
      <c r="BA288" s="1" t="s">
        <v>797</v>
      </c>
    </row>
    <row r="289" spans="1:53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J289" s="1">
        <v>17</v>
      </c>
      <c r="AL289" s="1">
        <v>21</v>
      </c>
      <c r="AR289" s="1">
        <v>35</v>
      </c>
      <c r="AS289" s="1" t="s">
        <v>793</v>
      </c>
      <c r="AT289" s="1" t="s">
        <v>950</v>
      </c>
      <c r="AU289" s="1" t="s">
        <v>798</v>
      </c>
      <c r="AV289" s="1" t="s">
        <v>151</v>
      </c>
      <c r="AW289" s="1" t="s">
        <v>795</v>
      </c>
      <c r="AX289" s="1" t="s">
        <v>796</v>
      </c>
      <c r="AY289" s="1" t="s">
        <v>478</v>
      </c>
      <c r="AZ289" s="1" t="s">
        <v>476</v>
      </c>
      <c r="BA289" s="1" t="s">
        <v>797</v>
      </c>
    </row>
    <row r="290" spans="1:53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J290" s="1">
        <v>17</v>
      </c>
      <c r="AL290" s="1">
        <v>21</v>
      </c>
      <c r="AR290" s="1">
        <v>35</v>
      </c>
      <c r="AS290" s="1" t="s">
        <v>793</v>
      </c>
      <c r="AT290" s="1" t="s">
        <v>953</v>
      </c>
      <c r="AU290" s="1" t="s">
        <v>798</v>
      </c>
      <c r="AV290" s="1" t="s">
        <v>493</v>
      </c>
      <c r="AW290" s="1" t="s">
        <v>795</v>
      </c>
      <c r="AX290" s="1" t="s">
        <v>796</v>
      </c>
      <c r="AY290" s="1" t="s">
        <v>478</v>
      </c>
      <c r="AZ290" s="1" t="s">
        <v>476</v>
      </c>
      <c r="BA290" s="1" t="s">
        <v>797</v>
      </c>
    </row>
    <row r="291" spans="1:53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J291" s="1">
        <v>22</v>
      </c>
      <c r="AL291" s="1">
        <v>21</v>
      </c>
      <c r="AR291" s="1">
        <v>40</v>
      </c>
      <c r="AS291" s="1" t="s">
        <v>793</v>
      </c>
      <c r="AT291" s="1" t="s">
        <v>956</v>
      </c>
      <c r="AU291" s="1" t="s">
        <v>798</v>
      </c>
      <c r="AV291" s="1" t="s">
        <v>493</v>
      </c>
      <c r="AW291" s="1" t="s">
        <v>799</v>
      </c>
      <c r="AX291" s="1" t="s">
        <v>796</v>
      </c>
      <c r="AY291" s="1" t="s">
        <v>482</v>
      </c>
      <c r="AZ291" s="1" t="s">
        <v>476</v>
      </c>
      <c r="BA291" s="1" t="s">
        <v>797</v>
      </c>
    </row>
    <row r="292" spans="1:53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M292" s="1">
        <v>4</v>
      </c>
      <c r="AR292" s="1">
        <v>30</v>
      </c>
      <c r="AS292" s="1" t="s">
        <v>800</v>
      </c>
      <c r="AT292" s="1" t="s">
        <v>945</v>
      </c>
      <c r="AU292" s="1" t="s">
        <v>220</v>
      </c>
      <c r="AV292" s="1" t="s">
        <v>221</v>
      </c>
      <c r="AW292" s="1" t="s">
        <v>801</v>
      </c>
      <c r="AX292" s="1" t="s">
        <v>802</v>
      </c>
      <c r="AY292" s="1" t="s">
        <v>214</v>
      </c>
      <c r="AZ292" s="1" t="s">
        <v>487</v>
      </c>
      <c r="BA292" s="1" t="s">
        <v>803</v>
      </c>
    </row>
    <row r="293" spans="1:53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M293" s="1">
        <v>4</v>
      </c>
      <c r="AR293" s="1">
        <v>35</v>
      </c>
      <c r="AS293" s="1" t="s">
        <v>800</v>
      </c>
      <c r="AT293" s="1" t="s">
        <v>948</v>
      </c>
      <c r="AU293" s="1" t="s">
        <v>220</v>
      </c>
      <c r="AV293" s="1" t="s">
        <v>221</v>
      </c>
      <c r="AW293" s="1" t="s">
        <v>801</v>
      </c>
      <c r="AX293" s="1" t="s">
        <v>802</v>
      </c>
      <c r="AY293" s="1" t="s">
        <v>503</v>
      </c>
      <c r="AZ293" s="1" t="s">
        <v>487</v>
      </c>
      <c r="BA293" s="1" t="s">
        <v>803</v>
      </c>
    </row>
    <row r="294" spans="1:53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M294" s="1">
        <v>4</v>
      </c>
      <c r="AR294" s="1">
        <v>35</v>
      </c>
      <c r="AS294" s="1" t="s">
        <v>800</v>
      </c>
      <c r="AT294" s="1" t="s">
        <v>951</v>
      </c>
      <c r="AU294" s="1" t="s">
        <v>537</v>
      </c>
      <c r="AV294" s="1" t="s">
        <v>221</v>
      </c>
      <c r="AW294" s="1" t="s">
        <v>801</v>
      </c>
      <c r="AX294" s="1" t="s">
        <v>802</v>
      </c>
      <c r="AY294" s="1" t="s">
        <v>503</v>
      </c>
      <c r="AZ294" s="1" t="s">
        <v>487</v>
      </c>
      <c r="BA294" s="1" t="s">
        <v>803</v>
      </c>
    </row>
    <row r="295" spans="1:53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M295" s="1">
        <v>4</v>
      </c>
      <c r="AR295" s="1">
        <v>35</v>
      </c>
      <c r="AS295" s="1" t="s">
        <v>800</v>
      </c>
      <c r="AT295" s="1" t="s">
        <v>954</v>
      </c>
      <c r="AU295" s="1" t="s">
        <v>537</v>
      </c>
      <c r="AV295" s="1" t="s">
        <v>538</v>
      </c>
      <c r="AW295" s="1" t="s">
        <v>801</v>
      </c>
      <c r="AX295" s="1" t="s">
        <v>802</v>
      </c>
      <c r="AY295" s="1" t="s">
        <v>503</v>
      </c>
      <c r="AZ295" s="1" t="s">
        <v>487</v>
      </c>
      <c r="BA295" s="1" t="s">
        <v>803</v>
      </c>
    </row>
    <row r="296" spans="1:53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M296" s="1">
        <v>5</v>
      </c>
      <c r="AR296" s="1">
        <v>40</v>
      </c>
      <c r="AS296" s="1" t="s">
        <v>800</v>
      </c>
      <c r="AT296" s="1" t="s">
        <v>957</v>
      </c>
      <c r="AU296" s="1" t="s">
        <v>537</v>
      </c>
      <c r="AV296" s="1" t="s">
        <v>538</v>
      </c>
      <c r="AW296" s="1" t="s">
        <v>804</v>
      </c>
      <c r="AX296" s="1" t="s">
        <v>802</v>
      </c>
      <c r="AY296" s="1" t="s">
        <v>510</v>
      </c>
      <c r="AZ296" s="1" t="s">
        <v>487</v>
      </c>
      <c r="BA296" s="1" t="s">
        <v>803</v>
      </c>
    </row>
    <row r="297" spans="1:53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R297" s="1">
        <v>4</v>
      </c>
      <c r="U297" s="1">
        <v>5</v>
      </c>
      <c r="AR297" s="1">
        <v>30</v>
      </c>
      <c r="AS297" s="1" t="s">
        <v>805</v>
      </c>
      <c r="AT297" s="1" t="s">
        <v>946</v>
      </c>
      <c r="AU297" s="1" t="s">
        <v>679</v>
      </c>
      <c r="AV297" s="1" t="s">
        <v>806</v>
      </c>
      <c r="AW297" s="1" t="s">
        <v>807</v>
      </c>
      <c r="AX297" s="1" t="s">
        <v>808</v>
      </c>
      <c r="AY297" s="1" t="s">
        <v>167</v>
      </c>
      <c r="AZ297" s="1" t="s">
        <v>487</v>
      </c>
      <c r="BA297" s="1" t="s">
        <v>809</v>
      </c>
    </row>
    <row r="298" spans="1:53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R298" s="1">
        <v>4</v>
      </c>
      <c r="U298" s="1">
        <v>5</v>
      </c>
      <c r="AR298" s="1">
        <v>35</v>
      </c>
      <c r="AS298" s="1" t="s">
        <v>805</v>
      </c>
      <c r="AT298" s="1" t="s">
        <v>949</v>
      </c>
      <c r="AU298" s="1" t="s">
        <v>679</v>
      </c>
      <c r="AV298" s="1" t="s">
        <v>806</v>
      </c>
      <c r="AW298" s="1" t="s">
        <v>807</v>
      </c>
      <c r="AX298" s="1" t="s">
        <v>808</v>
      </c>
      <c r="AY298" s="1" t="s">
        <v>516</v>
      </c>
      <c r="AZ298" s="1" t="s">
        <v>487</v>
      </c>
      <c r="BA298" s="1" t="s">
        <v>809</v>
      </c>
    </row>
    <row r="299" spans="1:53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R299" s="1">
        <v>4</v>
      </c>
      <c r="U299" s="1">
        <v>5</v>
      </c>
      <c r="AR299" s="1">
        <v>35</v>
      </c>
      <c r="AS299" s="1" t="s">
        <v>805</v>
      </c>
      <c r="AT299" s="1" t="s">
        <v>952</v>
      </c>
      <c r="AU299" s="1" t="s">
        <v>161</v>
      </c>
      <c r="AV299" s="1" t="s">
        <v>806</v>
      </c>
      <c r="AW299" s="1" t="s">
        <v>807</v>
      </c>
      <c r="AX299" s="1" t="s">
        <v>808</v>
      </c>
      <c r="AY299" s="1" t="s">
        <v>516</v>
      </c>
      <c r="AZ299" s="1" t="s">
        <v>487</v>
      </c>
      <c r="BA299" s="1" t="s">
        <v>809</v>
      </c>
    </row>
    <row r="300" spans="1:53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R300" s="1">
        <v>4</v>
      </c>
      <c r="U300" s="1">
        <v>7</v>
      </c>
      <c r="AR300" s="1">
        <v>35</v>
      </c>
      <c r="AS300" s="1" t="s">
        <v>805</v>
      </c>
      <c r="AT300" s="1" t="s">
        <v>955</v>
      </c>
      <c r="AU300" s="1" t="s">
        <v>161</v>
      </c>
      <c r="AV300" s="1" t="s">
        <v>806</v>
      </c>
      <c r="AW300" s="1" t="s">
        <v>810</v>
      </c>
      <c r="AX300" s="1" t="s">
        <v>808</v>
      </c>
      <c r="AY300" s="1" t="s">
        <v>516</v>
      </c>
      <c r="AZ300" s="1" t="s">
        <v>487</v>
      </c>
      <c r="BA300" s="1" t="s">
        <v>809</v>
      </c>
    </row>
    <row r="301" spans="1:53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R301" s="1">
        <v>5</v>
      </c>
      <c r="U301" s="1">
        <v>7</v>
      </c>
      <c r="AR301" s="1">
        <v>40</v>
      </c>
      <c r="AS301" s="1" t="s">
        <v>805</v>
      </c>
      <c r="AT301" s="1" t="s">
        <v>958</v>
      </c>
      <c r="AU301" s="1" t="s">
        <v>161</v>
      </c>
      <c r="AV301" s="1" t="s">
        <v>811</v>
      </c>
      <c r="AW301" s="1" t="s">
        <v>810</v>
      </c>
      <c r="AX301" s="1" t="s">
        <v>808</v>
      </c>
      <c r="AY301" s="1" t="s">
        <v>522</v>
      </c>
      <c r="AZ301" s="1" t="s">
        <v>487</v>
      </c>
      <c r="BA301" s="1" t="s">
        <v>809</v>
      </c>
    </row>
    <row r="302" spans="1:53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V302" s="1">
        <v>5</v>
      </c>
      <c r="Y302" s="1">
        <v>1</v>
      </c>
      <c r="AR302" s="1">
        <v>30</v>
      </c>
      <c r="AS302" s="1" t="s">
        <v>812</v>
      </c>
      <c r="AT302" s="1" t="s">
        <v>944</v>
      </c>
      <c r="AU302" s="1" t="s">
        <v>675</v>
      </c>
      <c r="AV302" s="1" t="s">
        <v>813</v>
      </c>
      <c r="AW302" s="1" t="s">
        <v>705</v>
      </c>
      <c r="AX302" s="1" t="s">
        <v>814</v>
      </c>
      <c r="AY302" s="1" t="s">
        <v>152</v>
      </c>
      <c r="AZ302" s="1" t="s">
        <v>487</v>
      </c>
      <c r="BA302" s="1" t="s">
        <v>815</v>
      </c>
    </row>
    <row r="303" spans="1:53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V303" s="1">
        <v>5</v>
      </c>
      <c r="Y303" s="1">
        <v>1</v>
      </c>
      <c r="AR303" s="1">
        <v>35</v>
      </c>
      <c r="AS303" s="1" t="s">
        <v>812</v>
      </c>
      <c r="AT303" s="1" t="s">
        <v>947</v>
      </c>
      <c r="AU303" s="1" t="s">
        <v>675</v>
      </c>
      <c r="AV303" s="1" t="s">
        <v>813</v>
      </c>
      <c r="AW303" s="1" t="s">
        <v>705</v>
      </c>
      <c r="AX303" s="1" t="s">
        <v>814</v>
      </c>
      <c r="AY303" s="1" t="s">
        <v>478</v>
      </c>
      <c r="AZ303" s="1" t="s">
        <v>487</v>
      </c>
      <c r="BA303" s="1" t="s">
        <v>815</v>
      </c>
    </row>
    <row r="304" spans="1:53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V304" s="1">
        <v>5</v>
      </c>
      <c r="Y304" s="1">
        <v>1</v>
      </c>
      <c r="AR304" s="1">
        <v>35</v>
      </c>
      <c r="AS304" s="1" t="s">
        <v>812</v>
      </c>
      <c r="AT304" s="1" t="s">
        <v>950</v>
      </c>
      <c r="AU304" s="1" t="s">
        <v>146</v>
      </c>
      <c r="AV304" s="1" t="s">
        <v>813</v>
      </c>
      <c r="AW304" s="1" t="s">
        <v>705</v>
      </c>
      <c r="AX304" s="1" t="s">
        <v>814</v>
      </c>
      <c r="AY304" s="1" t="s">
        <v>478</v>
      </c>
      <c r="AZ304" s="1" t="s">
        <v>487</v>
      </c>
      <c r="BA304" s="1" t="s">
        <v>815</v>
      </c>
    </row>
    <row r="305" spans="1:53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V305" s="1">
        <v>7</v>
      </c>
      <c r="Y305" s="1">
        <v>1</v>
      </c>
      <c r="AR305" s="1">
        <v>35</v>
      </c>
      <c r="AS305" s="1" t="s">
        <v>812</v>
      </c>
      <c r="AT305" s="1" t="s">
        <v>953</v>
      </c>
      <c r="AU305" s="1" t="s">
        <v>146</v>
      </c>
      <c r="AV305" s="1" t="s">
        <v>813</v>
      </c>
      <c r="AW305" s="1" t="s">
        <v>615</v>
      </c>
      <c r="AX305" s="1" t="s">
        <v>814</v>
      </c>
      <c r="AY305" s="1" t="s">
        <v>478</v>
      </c>
      <c r="AZ305" s="1" t="s">
        <v>487</v>
      </c>
      <c r="BA305" s="1" t="s">
        <v>815</v>
      </c>
    </row>
    <row r="306" spans="1:53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V306" s="1">
        <v>7</v>
      </c>
      <c r="Y306" s="1">
        <v>2</v>
      </c>
      <c r="AR306" s="1">
        <v>40</v>
      </c>
      <c r="AS306" s="1" t="s">
        <v>812</v>
      </c>
      <c r="AT306" s="1" t="s">
        <v>956</v>
      </c>
      <c r="AU306" s="1" t="s">
        <v>146</v>
      </c>
      <c r="AV306" s="1" t="s">
        <v>529</v>
      </c>
      <c r="AW306" s="1" t="s">
        <v>615</v>
      </c>
      <c r="AX306" s="1" t="s">
        <v>814</v>
      </c>
      <c r="AY306" s="1" t="s">
        <v>482</v>
      </c>
      <c r="AZ306" s="1" t="s">
        <v>487</v>
      </c>
      <c r="BA306" s="1" t="s">
        <v>815</v>
      </c>
    </row>
    <row r="307" spans="1:53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Q307" s="1">
        <v>11</v>
      </c>
      <c r="AR307" s="1">
        <v>30</v>
      </c>
      <c r="AS307" s="1" t="s">
        <v>816</v>
      </c>
      <c r="AT307" s="1" t="s">
        <v>945</v>
      </c>
      <c r="AU307" s="1" t="s">
        <v>684</v>
      </c>
      <c r="AV307" s="1" t="s">
        <v>817</v>
      </c>
      <c r="AW307" s="1" t="s">
        <v>1087</v>
      </c>
      <c r="AX307" s="1" t="s">
        <v>818</v>
      </c>
      <c r="AY307" s="1" t="s">
        <v>214</v>
      </c>
      <c r="AZ307" s="1" t="s">
        <v>487</v>
      </c>
      <c r="BA307" s="1" t="s">
        <v>819</v>
      </c>
    </row>
    <row r="308" spans="1:53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Q308" s="1">
        <v>11</v>
      </c>
      <c r="AR308" s="1">
        <v>35</v>
      </c>
      <c r="AS308" s="1" t="s">
        <v>816</v>
      </c>
      <c r="AT308" s="1" t="s">
        <v>948</v>
      </c>
      <c r="AU308" s="1" t="s">
        <v>684</v>
      </c>
      <c r="AV308" s="1" t="s">
        <v>817</v>
      </c>
      <c r="AW308" s="1" t="s">
        <v>1087</v>
      </c>
      <c r="AX308" s="1" t="s">
        <v>818</v>
      </c>
      <c r="AY308" s="1" t="s">
        <v>503</v>
      </c>
      <c r="AZ308" s="1" t="s">
        <v>487</v>
      </c>
      <c r="BA308" s="1" t="s">
        <v>819</v>
      </c>
    </row>
    <row r="309" spans="1:53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Q309" s="1">
        <v>11</v>
      </c>
      <c r="AR309" s="1">
        <v>35</v>
      </c>
      <c r="AS309" s="1" t="s">
        <v>816</v>
      </c>
      <c r="AT309" s="1" t="s">
        <v>951</v>
      </c>
      <c r="AU309" s="1" t="s">
        <v>220</v>
      </c>
      <c r="AV309" s="1" t="s">
        <v>817</v>
      </c>
      <c r="AW309" s="1" t="s">
        <v>1087</v>
      </c>
      <c r="AX309" s="1" t="s">
        <v>818</v>
      </c>
      <c r="AY309" s="1" t="s">
        <v>503</v>
      </c>
      <c r="AZ309" s="1" t="s">
        <v>487</v>
      </c>
      <c r="BA309" s="1" t="s">
        <v>819</v>
      </c>
    </row>
    <row r="310" spans="1:53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Q310" s="1">
        <v>17</v>
      </c>
      <c r="AR310" s="1">
        <v>35</v>
      </c>
      <c r="AS310" s="1" t="s">
        <v>816</v>
      </c>
      <c r="AT310" s="1" t="s">
        <v>954</v>
      </c>
      <c r="AU310" s="1" t="s">
        <v>220</v>
      </c>
      <c r="AV310" s="1" t="s">
        <v>817</v>
      </c>
      <c r="AW310" s="1" t="s">
        <v>1088</v>
      </c>
      <c r="AX310" s="1" t="s">
        <v>818</v>
      </c>
      <c r="AY310" s="1" t="s">
        <v>503</v>
      </c>
      <c r="AZ310" s="1" t="s">
        <v>487</v>
      </c>
      <c r="BA310" s="1" t="s">
        <v>819</v>
      </c>
    </row>
    <row r="311" spans="1:53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Q311" s="1">
        <v>17</v>
      </c>
      <c r="AR311" s="1">
        <v>40</v>
      </c>
      <c r="AS311" s="1" t="s">
        <v>816</v>
      </c>
      <c r="AT311" s="1" t="s">
        <v>957</v>
      </c>
      <c r="AU311" s="1" t="s">
        <v>220</v>
      </c>
      <c r="AV311" s="1" t="s">
        <v>820</v>
      </c>
      <c r="AW311" s="1" t="s">
        <v>1088</v>
      </c>
      <c r="AX311" s="1" t="s">
        <v>818</v>
      </c>
      <c r="AY311" s="1" t="s">
        <v>510</v>
      </c>
      <c r="AZ311" s="1" t="s">
        <v>487</v>
      </c>
      <c r="BA311" s="1" t="s">
        <v>819</v>
      </c>
    </row>
    <row r="312" spans="1:53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AC312" s="1">
        <v>3</v>
      </c>
      <c r="AP312" s="1">
        <v>8</v>
      </c>
      <c r="AR312" s="1">
        <v>30</v>
      </c>
      <c r="AS312" s="1" t="s">
        <v>821</v>
      </c>
      <c r="AT312" s="1" t="s">
        <v>484</v>
      </c>
      <c r="AU312" s="1" t="s">
        <v>822</v>
      </c>
      <c r="AV312" s="1" t="s">
        <v>432</v>
      </c>
      <c r="AW312" s="1" t="s">
        <v>823</v>
      </c>
      <c r="AX312" s="1" t="s">
        <v>824</v>
      </c>
      <c r="AY312" s="1" t="s">
        <v>152</v>
      </c>
      <c r="AZ312" s="1" t="s">
        <v>487</v>
      </c>
      <c r="BA312" s="1" t="s">
        <v>825</v>
      </c>
    </row>
    <row r="313" spans="1:53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AC313" s="1">
        <v>3</v>
      </c>
      <c r="AP313" s="1">
        <v>8</v>
      </c>
      <c r="AR313" s="1">
        <v>35</v>
      </c>
      <c r="AS313" s="1" t="s">
        <v>821</v>
      </c>
      <c r="AT313" s="1" t="s">
        <v>489</v>
      </c>
      <c r="AU313" s="1" t="s">
        <v>822</v>
      </c>
      <c r="AV313" s="1" t="s">
        <v>432</v>
      </c>
      <c r="AW313" s="1" t="s">
        <v>823</v>
      </c>
      <c r="AX313" s="1" t="s">
        <v>824</v>
      </c>
      <c r="AY313" s="1" t="s">
        <v>478</v>
      </c>
      <c r="AZ313" s="1" t="s">
        <v>487</v>
      </c>
      <c r="BA313" s="1" t="s">
        <v>825</v>
      </c>
    </row>
    <row r="314" spans="1:53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AC314" s="1">
        <v>4</v>
      </c>
      <c r="AP314" s="1">
        <v>8</v>
      </c>
      <c r="AR314" s="1">
        <v>35</v>
      </c>
      <c r="AS314" s="1" t="s">
        <v>821</v>
      </c>
      <c r="AT314" s="1" t="s">
        <v>490</v>
      </c>
      <c r="AU314" s="1" t="s">
        <v>826</v>
      </c>
      <c r="AV314" s="1" t="s">
        <v>432</v>
      </c>
      <c r="AW314" s="1" t="s">
        <v>823</v>
      </c>
      <c r="AX314" s="1" t="s">
        <v>824</v>
      </c>
      <c r="AY314" s="1" t="s">
        <v>478</v>
      </c>
      <c r="AZ314" s="1" t="s">
        <v>487</v>
      </c>
      <c r="BA314" s="1" t="s">
        <v>825</v>
      </c>
    </row>
    <row r="315" spans="1:53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AC315" s="1">
        <v>4</v>
      </c>
      <c r="AP315" s="1">
        <v>11</v>
      </c>
      <c r="AR315" s="1">
        <v>35</v>
      </c>
      <c r="AS315" s="1" t="s">
        <v>821</v>
      </c>
      <c r="AT315" s="1" t="s">
        <v>492</v>
      </c>
      <c r="AU315" s="1" t="s">
        <v>826</v>
      </c>
      <c r="AV315" s="1" t="s">
        <v>827</v>
      </c>
      <c r="AW315" s="1" t="s">
        <v>823</v>
      </c>
      <c r="AX315" s="1" t="s">
        <v>824</v>
      </c>
      <c r="AY315" s="1" t="s">
        <v>478</v>
      </c>
      <c r="AZ315" s="1" t="s">
        <v>487</v>
      </c>
      <c r="BA315" s="1" t="s">
        <v>825</v>
      </c>
    </row>
    <row r="316" spans="1:53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AC316" s="1">
        <v>4</v>
      </c>
      <c r="AP316" s="1">
        <v>11</v>
      </c>
      <c r="AR316" s="1">
        <v>40</v>
      </c>
      <c r="AS316" s="1" t="s">
        <v>821</v>
      </c>
      <c r="AT316" s="1" t="s">
        <v>494</v>
      </c>
      <c r="AU316" s="1" t="s">
        <v>826</v>
      </c>
      <c r="AV316" s="1" t="s">
        <v>827</v>
      </c>
      <c r="AW316" s="1" t="s">
        <v>828</v>
      </c>
      <c r="AX316" s="1" t="s">
        <v>824</v>
      </c>
      <c r="AY316" s="1" t="s">
        <v>482</v>
      </c>
      <c r="AZ316" s="1" t="s">
        <v>487</v>
      </c>
      <c r="BA316" s="1" t="s">
        <v>825</v>
      </c>
    </row>
    <row r="317" spans="1:53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I317" s="1">
        <v>8</v>
      </c>
      <c r="AM317" s="1">
        <v>4</v>
      </c>
      <c r="AR317" s="1">
        <v>30</v>
      </c>
      <c r="AS317" s="1" t="s">
        <v>829</v>
      </c>
      <c r="AT317" s="1" t="s">
        <v>484</v>
      </c>
      <c r="AU317" s="1" t="s">
        <v>379</v>
      </c>
      <c r="AV317" s="1" t="s">
        <v>151</v>
      </c>
      <c r="AW317" s="1" t="s">
        <v>830</v>
      </c>
      <c r="AX317" s="1" t="s">
        <v>831</v>
      </c>
      <c r="AY317" s="1" t="s">
        <v>152</v>
      </c>
      <c r="AZ317" s="1" t="s">
        <v>487</v>
      </c>
      <c r="BA317" s="1" t="s">
        <v>832</v>
      </c>
    </row>
    <row r="318" spans="1:53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I318" s="1">
        <v>8</v>
      </c>
      <c r="AM318" s="1">
        <v>4</v>
      </c>
      <c r="AR318" s="1">
        <v>35</v>
      </c>
      <c r="AS318" s="1" t="s">
        <v>829</v>
      </c>
      <c r="AT318" s="1" t="s">
        <v>489</v>
      </c>
      <c r="AU318" s="1" t="s">
        <v>379</v>
      </c>
      <c r="AV318" s="1" t="s">
        <v>151</v>
      </c>
      <c r="AW318" s="1" t="s">
        <v>830</v>
      </c>
      <c r="AX318" s="1" t="s">
        <v>831</v>
      </c>
      <c r="AY318" s="1" t="s">
        <v>478</v>
      </c>
      <c r="AZ318" s="1" t="s">
        <v>487</v>
      </c>
      <c r="BA318" s="1" t="s">
        <v>832</v>
      </c>
    </row>
    <row r="319" spans="1:53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I319" s="1">
        <v>11</v>
      </c>
      <c r="AM319" s="1">
        <v>4</v>
      </c>
      <c r="AR319" s="1">
        <v>35</v>
      </c>
      <c r="AS319" s="1" t="s">
        <v>829</v>
      </c>
      <c r="AT319" s="1" t="s">
        <v>490</v>
      </c>
      <c r="AU319" s="1" t="s">
        <v>747</v>
      </c>
      <c r="AV319" s="1" t="s">
        <v>151</v>
      </c>
      <c r="AW319" s="1" t="s">
        <v>830</v>
      </c>
      <c r="AX319" s="1" t="s">
        <v>831</v>
      </c>
      <c r="AY319" s="1" t="s">
        <v>478</v>
      </c>
      <c r="AZ319" s="1" t="s">
        <v>487</v>
      </c>
      <c r="BA319" s="1" t="s">
        <v>832</v>
      </c>
    </row>
    <row r="320" spans="1:53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I320" s="1">
        <v>11</v>
      </c>
      <c r="AM320" s="1">
        <v>4</v>
      </c>
      <c r="AR320" s="1">
        <v>35</v>
      </c>
      <c r="AS320" s="1" t="s">
        <v>829</v>
      </c>
      <c r="AT320" s="1" t="s">
        <v>492</v>
      </c>
      <c r="AU320" s="1" t="s">
        <v>747</v>
      </c>
      <c r="AV320" s="1" t="s">
        <v>493</v>
      </c>
      <c r="AW320" s="1" t="s">
        <v>830</v>
      </c>
      <c r="AX320" s="1" t="s">
        <v>831</v>
      </c>
      <c r="AY320" s="1" t="s">
        <v>478</v>
      </c>
      <c r="AZ320" s="1" t="s">
        <v>487</v>
      </c>
      <c r="BA320" s="1" t="s">
        <v>832</v>
      </c>
    </row>
    <row r="321" spans="1:53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I321" s="1">
        <v>11</v>
      </c>
      <c r="AM321" s="1">
        <v>5</v>
      </c>
      <c r="AR321" s="1">
        <v>40</v>
      </c>
      <c r="AS321" s="1" t="s">
        <v>829</v>
      </c>
      <c r="AT321" s="1" t="s">
        <v>494</v>
      </c>
      <c r="AU321" s="1" t="s">
        <v>747</v>
      </c>
      <c r="AV321" s="1" t="s">
        <v>493</v>
      </c>
      <c r="AW321" s="1" t="s">
        <v>833</v>
      </c>
      <c r="AX321" s="1" t="s">
        <v>831</v>
      </c>
      <c r="AY321" s="1" t="s">
        <v>482</v>
      </c>
      <c r="AZ321" s="1" t="s">
        <v>487</v>
      </c>
      <c r="BA321" s="1" t="s">
        <v>832</v>
      </c>
    </row>
    <row r="322" spans="1:53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AH322" s="1">
        <v>3</v>
      </c>
      <c r="AR322" s="1">
        <v>30</v>
      </c>
      <c r="AS322" s="1" t="s">
        <v>834</v>
      </c>
      <c r="AT322" s="1" t="s">
        <v>946</v>
      </c>
      <c r="AU322" s="1" t="s">
        <v>161</v>
      </c>
      <c r="AV322" s="1" t="s">
        <v>835</v>
      </c>
      <c r="AW322" s="1" t="s">
        <v>636</v>
      </c>
      <c r="AX322" s="1" t="s">
        <v>836</v>
      </c>
      <c r="AY322" s="1" t="s">
        <v>167</v>
      </c>
      <c r="AZ322" s="1" t="s">
        <v>487</v>
      </c>
      <c r="BA322" s="1" t="s">
        <v>837</v>
      </c>
    </row>
    <row r="323" spans="1:53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AH323" s="1">
        <v>3</v>
      </c>
      <c r="AR323" s="1">
        <v>35</v>
      </c>
      <c r="AS323" s="1" t="s">
        <v>834</v>
      </c>
      <c r="AT323" s="1" t="s">
        <v>949</v>
      </c>
      <c r="AU323" s="1" t="s">
        <v>161</v>
      </c>
      <c r="AV323" s="1" t="s">
        <v>835</v>
      </c>
      <c r="AW323" s="1" t="s">
        <v>636</v>
      </c>
      <c r="AX323" s="1" t="s">
        <v>836</v>
      </c>
      <c r="AY323" s="1" t="s">
        <v>516</v>
      </c>
      <c r="AZ323" s="1" t="s">
        <v>487</v>
      </c>
      <c r="BA323" s="1" t="s">
        <v>837</v>
      </c>
    </row>
    <row r="324" spans="1:53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AH324" s="1">
        <v>3</v>
      </c>
      <c r="AR324" s="1">
        <v>35</v>
      </c>
      <c r="AS324" s="1" t="s">
        <v>834</v>
      </c>
      <c r="AT324" s="1" t="s">
        <v>952</v>
      </c>
      <c r="AU324" s="1" t="s">
        <v>544</v>
      </c>
      <c r="AV324" s="1" t="s">
        <v>835</v>
      </c>
      <c r="AW324" s="1" t="s">
        <v>636</v>
      </c>
      <c r="AX324" s="1" t="s">
        <v>836</v>
      </c>
      <c r="AY324" s="1" t="s">
        <v>516</v>
      </c>
      <c r="AZ324" s="1" t="s">
        <v>487</v>
      </c>
      <c r="BA324" s="1" t="s">
        <v>837</v>
      </c>
    </row>
    <row r="325" spans="1:53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AH325" s="1">
        <v>4</v>
      </c>
      <c r="AR325" s="1">
        <v>35</v>
      </c>
      <c r="AS325" s="1" t="s">
        <v>834</v>
      </c>
      <c r="AT325" s="1" t="s">
        <v>955</v>
      </c>
      <c r="AU325" s="1" t="s">
        <v>544</v>
      </c>
      <c r="AV325" s="1" t="s">
        <v>838</v>
      </c>
      <c r="AW325" s="1" t="s">
        <v>636</v>
      </c>
      <c r="AX325" s="1" t="s">
        <v>836</v>
      </c>
      <c r="AY325" s="1" t="s">
        <v>516</v>
      </c>
      <c r="AZ325" s="1" t="s">
        <v>487</v>
      </c>
      <c r="BA325" s="1" t="s">
        <v>837</v>
      </c>
    </row>
    <row r="326" spans="1:53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AH326" s="1">
        <v>4</v>
      </c>
      <c r="AR326" s="1">
        <v>40</v>
      </c>
      <c r="AS326" s="1" t="s">
        <v>834</v>
      </c>
      <c r="AT326" s="1" t="s">
        <v>958</v>
      </c>
      <c r="AU326" s="1" t="s">
        <v>544</v>
      </c>
      <c r="AV326" s="1" t="s">
        <v>838</v>
      </c>
      <c r="AW326" s="1" t="s">
        <v>639</v>
      </c>
      <c r="AX326" s="1" t="s">
        <v>836</v>
      </c>
      <c r="AY326" s="1" t="s">
        <v>522</v>
      </c>
      <c r="AZ326" s="1" t="s">
        <v>487</v>
      </c>
      <c r="BA326" s="1" t="s">
        <v>837</v>
      </c>
    </row>
    <row r="327" spans="1:53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Q327" s="1">
        <v>9</v>
      </c>
      <c r="AR327" s="1">
        <v>30</v>
      </c>
      <c r="AS327" s="1" t="s">
        <v>839</v>
      </c>
      <c r="AT327" s="1" t="s">
        <v>497</v>
      </c>
      <c r="AU327" s="1" t="s">
        <v>840</v>
      </c>
      <c r="AV327" s="1" t="s">
        <v>817</v>
      </c>
      <c r="AW327" s="1" t="s">
        <v>960</v>
      </c>
      <c r="AX327" s="1" t="s">
        <v>841</v>
      </c>
      <c r="AY327" s="1" t="s">
        <v>214</v>
      </c>
      <c r="AZ327" s="1" t="s">
        <v>476</v>
      </c>
      <c r="BA327" s="1" t="s">
        <v>842</v>
      </c>
    </row>
    <row r="328" spans="1:53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Q328" s="1">
        <v>9</v>
      </c>
      <c r="AR328" s="1">
        <v>35</v>
      </c>
      <c r="AS328" s="1" t="s">
        <v>839</v>
      </c>
      <c r="AT328" s="1" t="s">
        <v>502</v>
      </c>
      <c r="AU328" s="1" t="s">
        <v>840</v>
      </c>
      <c r="AV328" s="1" t="s">
        <v>817</v>
      </c>
      <c r="AW328" s="1" t="s">
        <v>960</v>
      </c>
      <c r="AX328" s="1" t="s">
        <v>841</v>
      </c>
      <c r="AY328" s="1" t="s">
        <v>503</v>
      </c>
      <c r="AZ328" s="1" t="s">
        <v>476</v>
      </c>
      <c r="BA328" s="1" t="s">
        <v>842</v>
      </c>
    </row>
    <row r="329" spans="1:53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Q329" s="1">
        <v>9</v>
      </c>
      <c r="AR329" s="1">
        <v>35</v>
      </c>
      <c r="AS329" s="1" t="s">
        <v>839</v>
      </c>
      <c r="AT329" s="1" t="s">
        <v>504</v>
      </c>
      <c r="AU329" s="1" t="s">
        <v>232</v>
      </c>
      <c r="AV329" s="1" t="s">
        <v>817</v>
      </c>
      <c r="AW329" s="1" t="s">
        <v>960</v>
      </c>
      <c r="AX329" s="1" t="s">
        <v>841</v>
      </c>
      <c r="AY329" s="1" t="s">
        <v>503</v>
      </c>
      <c r="AZ329" s="1" t="s">
        <v>476</v>
      </c>
      <c r="BA329" s="1" t="s">
        <v>842</v>
      </c>
    </row>
    <row r="330" spans="1:53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Q330" s="1">
        <v>14</v>
      </c>
      <c r="AR330" s="1">
        <v>35</v>
      </c>
      <c r="AS330" s="1" t="s">
        <v>839</v>
      </c>
      <c r="AT330" s="1" t="s">
        <v>506</v>
      </c>
      <c r="AU330" s="1" t="s">
        <v>232</v>
      </c>
      <c r="AV330" s="1" t="s">
        <v>817</v>
      </c>
      <c r="AW330" s="1" t="s">
        <v>935</v>
      </c>
      <c r="AX330" s="1" t="s">
        <v>841</v>
      </c>
      <c r="AY330" s="1" t="s">
        <v>503</v>
      </c>
      <c r="AZ330" s="1" t="s">
        <v>476</v>
      </c>
      <c r="BA330" s="1" t="s">
        <v>842</v>
      </c>
    </row>
    <row r="331" spans="1:53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Q331" s="1">
        <v>14</v>
      </c>
      <c r="AR331" s="1">
        <v>40</v>
      </c>
      <c r="AS331" s="1" t="s">
        <v>839</v>
      </c>
      <c r="AT331" s="1" t="s">
        <v>508</v>
      </c>
      <c r="AU331" s="1" t="s">
        <v>232</v>
      </c>
      <c r="AV331" s="1" t="s">
        <v>820</v>
      </c>
      <c r="AW331" s="1" t="s">
        <v>935</v>
      </c>
      <c r="AX331" s="1" t="s">
        <v>841</v>
      </c>
      <c r="AY331" s="1" t="s">
        <v>510</v>
      </c>
      <c r="AZ331" s="1" t="s">
        <v>476</v>
      </c>
      <c r="BA331" s="1" t="s">
        <v>842</v>
      </c>
    </row>
    <row r="332" spans="1:53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AI332" s="1">
        <v>8</v>
      </c>
      <c r="AN332" s="1">
        <v>8</v>
      </c>
      <c r="AR332" s="1">
        <v>30</v>
      </c>
      <c r="AS332" s="1" t="s">
        <v>843</v>
      </c>
      <c r="AT332" s="1" t="s">
        <v>946</v>
      </c>
      <c r="AU332" s="1" t="s">
        <v>390</v>
      </c>
      <c r="AV332" s="1" t="s">
        <v>288</v>
      </c>
      <c r="AW332" s="1" t="s">
        <v>636</v>
      </c>
      <c r="AX332" s="1" t="s">
        <v>844</v>
      </c>
      <c r="AY332" s="1" t="s">
        <v>167</v>
      </c>
      <c r="AZ332" s="1" t="s">
        <v>487</v>
      </c>
      <c r="BA332" s="1" t="s">
        <v>845</v>
      </c>
    </row>
    <row r="333" spans="1:53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AI333" s="1">
        <v>8</v>
      </c>
      <c r="AN333" s="1">
        <v>8</v>
      </c>
      <c r="AR333" s="1">
        <v>35</v>
      </c>
      <c r="AS333" s="1" t="s">
        <v>843</v>
      </c>
      <c r="AT333" s="1" t="s">
        <v>949</v>
      </c>
      <c r="AU333" s="1" t="s">
        <v>390</v>
      </c>
      <c r="AV333" s="1" t="s">
        <v>288</v>
      </c>
      <c r="AW333" s="1" t="s">
        <v>636</v>
      </c>
      <c r="AX333" s="1" t="s">
        <v>844</v>
      </c>
      <c r="AY333" s="1" t="s">
        <v>516</v>
      </c>
      <c r="AZ333" s="1" t="s">
        <v>487</v>
      </c>
      <c r="BA333" s="1" t="s">
        <v>845</v>
      </c>
    </row>
    <row r="334" spans="1:53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AI334" s="1">
        <v>11</v>
      </c>
      <c r="AN334" s="1">
        <v>8</v>
      </c>
      <c r="AR334" s="1">
        <v>35</v>
      </c>
      <c r="AS334" s="1" t="s">
        <v>843</v>
      </c>
      <c r="AT334" s="1" t="s">
        <v>952</v>
      </c>
      <c r="AU334" s="1" t="s">
        <v>846</v>
      </c>
      <c r="AV334" s="1" t="s">
        <v>288</v>
      </c>
      <c r="AW334" s="1" t="s">
        <v>636</v>
      </c>
      <c r="AX334" s="1" t="s">
        <v>844</v>
      </c>
      <c r="AY334" s="1" t="s">
        <v>516</v>
      </c>
      <c r="AZ334" s="1" t="s">
        <v>487</v>
      </c>
      <c r="BA334" s="1" t="s">
        <v>845</v>
      </c>
    </row>
    <row r="335" spans="1:53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AI335" s="1">
        <v>11</v>
      </c>
      <c r="AN335" s="1">
        <v>11</v>
      </c>
      <c r="AR335" s="1">
        <v>35</v>
      </c>
      <c r="AS335" s="1" t="s">
        <v>843</v>
      </c>
      <c r="AT335" s="1" t="s">
        <v>955</v>
      </c>
      <c r="AU335" s="1" t="s">
        <v>846</v>
      </c>
      <c r="AV335" s="1" t="s">
        <v>595</v>
      </c>
      <c r="AW335" s="1" t="s">
        <v>636</v>
      </c>
      <c r="AX335" s="1" t="s">
        <v>844</v>
      </c>
      <c r="AY335" s="1" t="s">
        <v>516</v>
      </c>
      <c r="AZ335" s="1" t="s">
        <v>487</v>
      </c>
      <c r="BA335" s="1" t="s">
        <v>845</v>
      </c>
    </row>
    <row r="336" spans="1:53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AI336" s="1">
        <v>11</v>
      </c>
      <c r="AN336" s="1">
        <v>11</v>
      </c>
      <c r="AR336" s="1">
        <v>40</v>
      </c>
      <c r="AS336" s="1" t="s">
        <v>843</v>
      </c>
      <c r="AT336" s="1" t="s">
        <v>958</v>
      </c>
      <c r="AU336" s="1" t="s">
        <v>846</v>
      </c>
      <c r="AV336" s="1" t="s">
        <v>595</v>
      </c>
      <c r="AW336" s="1" t="s">
        <v>639</v>
      </c>
      <c r="AX336" s="1" t="s">
        <v>844</v>
      </c>
      <c r="AY336" s="1" t="s">
        <v>522</v>
      </c>
      <c r="AZ336" s="1" t="s">
        <v>487</v>
      </c>
      <c r="BA336" s="1" t="s">
        <v>845</v>
      </c>
    </row>
    <row r="337" spans="1:53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R337" s="1">
        <v>4</v>
      </c>
      <c r="AR337" s="1">
        <v>30</v>
      </c>
      <c r="AS337" s="1" t="s">
        <v>847</v>
      </c>
      <c r="AT337" s="1" t="s">
        <v>945</v>
      </c>
      <c r="AU337" s="1" t="s">
        <v>684</v>
      </c>
      <c r="AV337" s="1" t="s">
        <v>817</v>
      </c>
      <c r="AW337" s="1" t="s">
        <v>848</v>
      </c>
      <c r="AX337" s="1" t="s">
        <v>849</v>
      </c>
      <c r="AY337" s="1" t="s">
        <v>214</v>
      </c>
      <c r="AZ337" s="1" t="s">
        <v>476</v>
      </c>
      <c r="BA337" s="1" t="s">
        <v>850</v>
      </c>
    </row>
    <row r="338" spans="1:53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R338" s="1">
        <v>4</v>
      </c>
      <c r="AR338" s="1">
        <v>35</v>
      </c>
      <c r="AS338" s="1" t="s">
        <v>847</v>
      </c>
      <c r="AT338" s="1" t="s">
        <v>948</v>
      </c>
      <c r="AU338" s="1" t="s">
        <v>684</v>
      </c>
      <c r="AV338" s="1" t="s">
        <v>817</v>
      </c>
      <c r="AW338" s="1" t="s">
        <v>848</v>
      </c>
      <c r="AX338" s="1" t="s">
        <v>849</v>
      </c>
      <c r="AY338" s="1" t="s">
        <v>503</v>
      </c>
      <c r="AZ338" s="1" t="s">
        <v>476</v>
      </c>
      <c r="BA338" s="1" t="s">
        <v>850</v>
      </c>
    </row>
    <row r="339" spans="1:53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R339" s="1">
        <v>4</v>
      </c>
      <c r="AR339" s="1">
        <v>35</v>
      </c>
      <c r="AS339" s="1" t="s">
        <v>847</v>
      </c>
      <c r="AT339" s="1" t="s">
        <v>951</v>
      </c>
      <c r="AU339" s="1" t="s">
        <v>220</v>
      </c>
      <c r="AV339" s="1" t="s">
        <v>817</v>
      </c>
      <c r="AW339" s="1" t="s">
        <v>848</v>
      </c>
      <c r="AX339" s="1" t="s">
        <v>849</v>
      </c>
      <c r="AY339" s="1" t="s">
        <v>503</v>
      </c>
      <c r="AZ339" s="1" t="s">
        <v>476</v>
      </c>
      <c r="BA339" s="1" t="s">
        <v>850</v>
      </c>
    </row>
    <row r="340" spans="1:53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R340" s="1">
        <v>5</v>
      </c>
      <c r="AR340" s="1">
        <v>35</v>
      </c>
      <c r="AS340" s="1" t="s">
        <v>847</v>
      </c>
      <c r="AT340" s="1" t="s">
        <v>954</v>
      </c>
      <c r="AU340" s="1" t="s">
        <v>220</v>
      </c>
      <c r="AV340" s="1" t="s">
        <v>817</v>
      </c>
      <c r="AW340" s="1" t="s">
        <v>783</v>
      </c>
      <c r="AX340" s="1" t="s">
        <v>849</v>
      </c>
      <c r="AY340" s="1" t="s">
        <v>503</v>
      </c>
      <c r="AZ340" s="1" t="s">
        <v>476</v>
      </c>
      <c r="BA340" s="1" t="s">
        <v>850</v>
      </c>
    </row>
    <row r="341" spans="1:53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R341" s="1">
        <v>5</v>
      </c>
      <c r="AR341" s="1">
        <v>40</v>
      </c>
      <c r="AS341" s="1" t="s">
        <v>847</v>
      </c>
      <c r="AT341" s="1" t="s">
        <v>957</v>
      </c>
      <c r="AU341" s="1" t="s">
        <v>220</v>
      </c>
      <c r="AV341" s="1" t="s">
        <v>820</v>
      </c>
      <c r="AW341" s="1" t="s">
        <v>783</v>
      </c>
      <c r="AX341" s="1" t="s">
        <v>849</v>
      </c>
      <c r="AY341" s="1" t="s">
        <v>510</v>
      </c>
      <c r="AZ341" s="1" t="s">
        <v>476</v>
      </c>
      <c r="BA341" s="1" t="s">
        <v>850</v>
      </c>
    </row>
    <row r="342" spans="1:53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X342" s="1">
        <v>5</v>
      </c>
      <c r="AM342" s="1">
        <v>4</v>
      </c>
      <c r="AR342" s="1">
        <v>30</v>
      </c>
      <c r="AS342" s="1" t="s">
        <v>851</v>
      </c>
      <c r="AT342" s="1" t="s">
        <v>497</v>
      </c>
      <c r="AU342" s="1" t="s">
        <v>801</v>
      </c>
      <c r="AV342" s="1" t="s">
        <v>221</v>
      </c>
      <c r="AW342" s="1" t="s">
        <v>852</v>
      </c>
      <c r="AX342" s="1" t="s">
        <v>853</v>
      </c>
      <c r="AY342" s="1" t="s">
        <v>214</v>
      </c>
      <c r="AZ342" s="1" t="s">
        <v>487</v>
      </c>
      <c r="BA342" s="1" t="s">
        <v>854</v>
      </c>
    </row>
    <row r="343" spans="1:53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X343" s="1">
        <v>5</v>
      </c>
      <c r="AM343" s="1">
        <v>4</v>
      </c>
      <c r="AR343" s="1">
        <v>35</v>
      </c>
      <c r="AS343" s="1" t="s">
        <v>851</v>
      </c>
      <c r="AT343" s="1" t="s">
        <v>502</v>
      </c>
      <c r="AU343" s="1" t="s">
        <v>801</v>
      </c>
      <c r="AV343" s="1" t="s">
        <v>221</v>
      </c>
      <c r="AW343" s="1" t="s">
        <v>852</v>
      </c>
      <c r="AX343" s="1" t="s">
        <v>853</v>
      </c>
      <c r="AY343" s="1" t="s">
        <v>503</v>
      </c>
      <c r="AZ343" s="1" t="s">
        <v>487</v>
      </c>
      <c r="BA343" s="1" t="s">
        <v>854</v>
      </c>
    </row>
    <row r="344" spans="1:53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X344" s="1">
        <v>5</v>
      </c>
      <c r="AM344" s="1">
        <v>5</v>
      </c>
      <c r="AR344" s="1">
        <v>35</v>
      </c>
      <c r="AS344" s="1" t="s">
        <v>851</v>
      </c>
      <c r="AT344" s="1" t="s">
        <v>504</v>
      </c>
      <c r="AU344" s="1" t="s">
        <v>804</v>
      </c>
      <c r="AV344" s="1" t="s">
        <v>221</v>
      </c>
      <c r="AW344" s="1" t="s">
        <v>852</v>
      </c>
      <c r="AX344" s="1" t="s">
        <v>853</v>
      </c>
      <c r="AY344" s="1" t="s">
        <v>503</v>
      </c>
      <c r="AZ344" s="1" t="s">
        <v>487</v>
      </c>
      <c r="BA344" s="1" t="s">
        <v>854</v>
      </c>
    </row>
    <row r="345" spans="1:53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X345" s="1">
        <v>5</v>
      </c>
      <c r="AM345" s="1">
        <v>5</v>
      </c>
      <c r="AR345" s="1">
        <v>35</v>
      </c>
      <c r="AS345" s="1" t="s">
        <v>851</v>
      </c>
      <c r="AT345" s="1" t="s">
        <v>506</v>
      </c>
      <c r="AU345" s="1" t="s">
        <v>804</v>
      </c>
      <c r="AV345" s="1" t="s">
        <v>538</v>
      </c>
      <c r="AW345" s="1" t="s">
        <v>852</v>
      </c>
      <c r="AX345" s="1" t="s">
        <v>853</v>
      </c>
      <c r="AY345" s="1" t="s">
        <v>503</v>
      </c>
      <c r="AZ345" s="1" t="s">
        <v>487</v>
      </c>
      <c r="BA345" s="1" t="s">
        <v>854</v>
      </c>
    </row>
    <row r="346" spans="1:53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X346" s="1">
        <v>6</v>
      </c>
      <c r="AM346" s="1">
        <v>5</v>
      </c>
      <c r="AR346" s="1">
        <v>40</v>
      </c>
      <c r="AS346" s="1" t="s">
        <v>851</v>
      </c>
      <c r="AT346" s="1" t="s">
        <v>508</v>
      </c>
      <c r="AU346" s="1" t="s">
        <v>804</v>
      </c>
      <c r="AV346" s="1" t="s">
        <v>538</v>
      </c>
      <c r="AW346" s="1" t="s">
        <v>855</v>
      </c>
      <c r="AX346" s="1" t="s">
        <v>853</v>
      </c>
      <c r="AY346" s="1" t="s">
        <v>510</v>
      </c>
      <c r="AZ346" s="1" t="s">
        <v>487</v>
      </c>
      <c r="BA346" s="1" t="s">
        <v>854</v>
      </c>
    </row>
    <row r="347" spans="1:53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R347" s="1">
        <v>4</v>
      </c>
      <c r="AI347" s="1">
        <v>6</v>
      </c>
      <c r="AR347" s="1">
        <v>30</v>
      </c>
      <c r="AS347" s="1" t="s">
        <v>856</v>
      </c>
      <c r="AT347" s="1" t="s">
        <v>946</v>
      </c>
      <c r="AU347" s="1" t="s">
        <v>54</v>
      </c>
      <c r="AV347" s="1" t="s">
        <v>806</v>
      </c>
      <c r="AW347" s="1" t="s">
        <v>857</v>
      </c>
      <c r="AX347" s="1" t="s">
        <v>858</v>
      </c>
      <c r="AY347" s="1" t="s">
        <v>167</v>
      </c>
      <c r="AZ347" s="1" t="s">
        <v>711</v>
      </c>
      <c r="BA347" s="1" t="s">
        <v>859</v>
      </c>
    </row>
    <row r="348" spans="1:53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R348" s="1">
        <v>4</v>
      </c>
      <c r="AI348" s="1">
        <v>6</v>
      </c>
      <c r="AR348" s="1">
        <v>35</v>
      </c>
      <c r="AS348" s="1" t="s">
        <v>856</v>
      </c>
      <c r="AT348" s="1" t="s">
        <v>949</v>
      </c>
      <c r="AU348" s="1" t="s">
        <v>54</v>
      </c>
      <c r="AV348" s="1" t="s">
        <v>806</v>
      </c>
      <c r="AW348" s="1" t="s">
        <v>857</v>
      </c>
      <c r="AX348" s="1" t="s">
        <v>858</v>
      </c>
      <c r="AY348" s="1" t="s">
        <v>516</v>
      </c>
      <c r="AZ348" s="1" t="s">
        <v>711</v>
      </c>
      <c r="BA348" s="2" t="s">
        <v>859</v>
      </c>
    </row>
    <row r="349" spans="1:53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R349" s="1">
        <v>4</v>
      </c>
      <c r="AI349" s="1">
        <v>6</v>
      </c>
      <c r="AR349" s="1">
        <v>35</v>
      </c>
      <c r="AS349" s="1" t="s">
        <v>856</v>
      </c>
      <c r="AT349" s="1" t="s">
        <v>952</v>
      </c>
      <c r="AU349" s="1" t="s">
        <v>182</v>
      </c>
      <c r="AV349" s="1" t="s">
        <v>806</v>
      </c>
      <c r="AW349" s="1" t="s">
        <v>857</v>
      </c>
      <c r="AX349" s="1" t="s">
        <v>858</v>
      </c>
      <c r="AY349" s="1" t="s">
        <v>516</v>
      </c>
      <c r="AZ349" s="1" t="s">
        <v>711</v>
      </c>
      <c r="BA349" s="1" t="s">
        <v>859</v>
      </c>
    </row>
    <row r="350" spans="1:53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R350" s="1">
        <v>4</v>
      </c>
      <c r="AI350" s="1">
        <v>8</v>
      </c>
      <c r="AR350" s="1">
        <v>35</v>
      </c>
      <c r="AS350" s="1" t="s">
        <v>856</v>
      </c>
      <c r="AT350" s="1" t="s">
        <v>955</v>
      </c>
      <c r="AU350" s="1" t="s">
        <v>182</v>
      </c>
      <c r="AV350" s="1" t="s">
        <v>806</v>
      </c>
      <c r="AW350" s="1" t="s">
        <v>390</v>
      </c>
      <c r="AX350" s="1" t="s">
        <v>858</v>
      </c>
      <c r="AY350" s="1" t="s">
        <v>516</v>
      </c>
      <c r="AZ350" s="1" t="s">
        <v>711</v>
      </c>
      <c r="BA350" s="1" t="s">
        <v>859</v>
      </c>
    </row>
    <row r="351" spans="1:53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R351" s="1">
        <v>5</v>
      </c>
      <c r="AI351" s="1">
        <v>8</v>
      </c>
      <c r="AR351" s="1">
        <v>40</v>
      </c>
      <c r="AS351" s="1" t="s">
        <v>856</v>
      </c>
      <c r="AT351" s="1" t="s">
        <v>958</v>
      </c>
      <c r="AU351" s="1" t="s">
        <v>182</v>
      </c>
      <c r="AV351" s="1" t="s">
        <v>811</v>
      </c>
      <c r="AW351" s="1" t="s">
        <v>390</v>
      </c>
      <c r="AX351" s="1" t="s">
        <v>858</v>
      </c>
      <c r="AY351" s="1" t="s">
        <v>522</v>
      </c>
      <c r="AZ351" s="1" t="s">
        <v>711</v>
      </c>
      <c r="BA351" s="1" t="s">
        <v>859</v>
      </c>
    </row>
    <row r="352" spans="1:53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M352" s="1">
        <v>4</v>
      </c>
      <c r="AR352" s="1">
        <v>30</v>
      </c>
      <c r="AS352" s="1" t="s">
        <v>860</v>
      </c>
      <c r="AT352" s="1" t="s">
        <v>945</v>
      </c>
      <c r="AU352" s="1" t="s">
        <v>220</v>
      </c>
      <c r="AV352" s="1" t="s">
        <v>221</v>
      </c>
      <c r="AW352" s="1" t="s">
        <v>801</v>
      </c>
      <c r="AX352" s="1" t="s">
        <v>861</v>
      </c>
      <c r="AY352" s="1" t="s">
        <v>214</v>
      </c>
      <c r="AZ352" s="1" t="s">
        <v>487</v>
      </c>
      <c r="BA352" s="1" t="s">
        <v>862</v>
      </c>
    </row>
    <row r="353" spans="1:53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M353" s="1">
        <v>4</v>
      </c>
      <c r="AR353" s="1">
        <v>35</v>
      </c>
      <c r="AS353" s="1" t="s">
        <v>860</v>
      </c>
      <c r="AT353" s="1" t="s">
        <v>948</v>
      </c>
      <c r="AU353" s="1" t="s">
        <v>220</v>
      </c>
      <c r="AV353" s="1" t="s">
        <v>221</v>
      </c>
      <c r="AW353" s="1" t="s">
        <v>801</v>
      </c>
      <c r="AX353" s="1" t="s">
        <v>861</v>
      </c>
      <c r="AY353" s="1" t="s">
        <v>503</v>
      </c>
      <c r="AZ353" s="1" t="s">
        <v>487</v>
      </c>
      <c r="BA353" s="1" t="s">
        <v>862</v>
      </c>
    </row>
    <row r="354" spans="1:53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M354" s="1">
        <v>4</v>
      </c>
      <c r="AR354" s="1">
        <v>35</v>
      </c>
      <c r="AS354" s="1" t="s">
        <v>860</v>
      </c>
      <c r="AT354" s="1" t="s">
        <v>951</v>
      </c>
      <c r="AU354" s="1" t="s">
        <v>537</v>
      </c>
      <c r="AV354" s="1" t="s">
        <v>221</v>
      </c>
      <c r="AW354" s="1" t="s">
        <v>801</v>
      </c>
      <c r="AX354" s="1" t="s">
        <v>861</v>
      </c>
      <c r="AY354" s="1" t="s">
        <v>503</v>
      </c>
      <c r="AZ354" s="1" t="s">
        <v>487</v>
      </c>
      <c r="BA354" s="1" t="s">
        <v>862</v>
      </c>
    </row>
    <row r="355" spans="1:53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M355" s="1">
        <v>4</v>
      </c>
      <c r="AR355" s="1">
        <v>35</v>
      </c>
      <c r="AS355" s="1" t="s">
        <v>860</v>
      </c>
      <c r="AT355" s="1" t="s">
        <v>954</v>
      </c>
      <c r="AU355" s="1" t="s">
        <v>537</v>
      </c>
      <c r="AV355" s="1" t="s">
        <v>538</v>
      </c>
      <c r="AW355" s="1" t="s">
        <v>801</v>
      </c>
      <c r="AX355" s="1" t="s">
        <v>861</v>
      </c>
      <c r="AY355" s="1" t="s">
        <v>503</v>
      </c>
      <c r="AZ355" s="1" t="s">
        <v>487</v>
      </c>
      <c r="BA355" s="1" t="s">
        <v>862</v>
      </c>
    </row>
    <row r="356" spans="1:53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M356" s="1">
        <v>5</v>
      </c>
      <c r="AR356" s="1">
        <v>40</v>
      </c>
      <c r="AS356" s="1" t="s">
        <v>860</v>
      </c>
      <c r="AT356" s="1" t="s">
        <v>957</v>
      </c>
      <c r="AU356" s="1" t="s">
        <v>537</v>
      </c>
      <c r="AV356" s="1" t="s">
        <v>538</v>
      </c>
      <c r="AW356" s="1" t="s">
        <v>804</v>
      </c>
      <c r="AX356" s="1" t="s">
        <v>861</v>
      </c>
      <c r="AY356" s="1" t="s">
        <v>510</v>
      </c>
      <c r="AZ356" s="1" t="s">
        <v>487</v>
      </c>
      <c r="BA356" s="1" t="s">
        <v>862</v>
      </c>
    </row>
    <row r="357" spans="1:53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R357" s="1">
        <v>5</v>
      </c>
      <c r="AR357" s="1">
        <v>30</v>
      </c>
      <c r="AS357" s="2" t="s">
        <v>863</v>
      </c>
      <c r="AT357" s="1" t="s">
        <v>512</v>
      </c>
      <c r="AU357" s="1" t="s">
        <v>811</v>
      </c>
      <c r="AV357" s="1" t="s">
        <v>166</v>
      </c>
      <c r="AW357" s="1" t="s">
        <v>636</v>
      </c>
      <c r="AX357" s="2" t="s">
        <v>864</v>
      </c>
      <c r="AY357" s="1" t="s">
        <v>167</v>
      </c>
      <c r="AZ357" s="1" t="s">
        <v>487</v>
      </c>
      <c r="BA357" s="2" t="s">
        <v>865</v>
      </c>
    </row>
    <row r="358" spans="1:53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R358" s="1">
        <v>5</v>
      </c>
      <c r="AR358" s="1">
        <v>35</v>
      </c>
      <c r="AS358" s="2" t="s">
        <v>863</v>
      </c>
      <c r="AT358" s="1" t="s">
        <v>515</v>
      </c>
      <c r="AU358" s="1" t="s">
        <v>811</v>
      </c>
      <c r="AV358" s="1" t="s">
        <v>166</v>
      </c>
      <c r="AW358" s="1" t="s">
        <v>636</v>
      </c>
      <c r="AX358" s="2" t="s">
        <v>864</v>
      </c>
      <c r="AY358" s="1" t="s">
        <v>516</v>
      </c>
      <c r="AZ358" s="1" t="s">
        <v>487</v>
      </c>
      <c r="BA358" s="2" t="s">
        <v>865</v>
      </c>
    </row>
    <row r="359" spans="1:53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R359" s="1">
        <v>7</v>
      </c>
      <c r="AR359" s="1">
        <v>35</v>
      </c>
      <c r="AS359" s="2" t="s">
        <v>863</v>
      </c>
      <c r="AT359" s="1" t="s">
        <v>517</v>
      </c>
      <c r="AU359" s="1" t="s">
        <v>866</v>
      </c>
      <c r="AV359" s="1" t="s">
        <v>166</v>
      </c>
      <c r="AW359" s="1" t="s">
        <v>636</v>
      </c>
      <c r="AX359" s="2" t="s">
        <v>864</v>
      </c>
      <c r="AY359" s="1" t="s">
        <v>516</v>
      </c>
      <c r="AZ359" s="1" t="s">
        <v>487</v>
      </c>
      <c r="BA359" s="2" t="s">
        <v>865</v>
      </c>
    </row>
    <row r="360" spans="1:53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R360" s="1">
        <v>7</v>
      </c>
      <c r="AR360" s="1">
        <v>35</v>
      </c>
      <c r="AS360" s="2" t="s">
        <v>863</v>
      </c>
      <c r="AT360" s="1" t="s">
        <v>518</v>
      </c>
      <c r="AU360" s="1" t="s">
        <v>866</v>
      </c>
      <c r="AV360" s="1" t="s">
        <v>545</v>
      </c>
      <c r="AW360" s="1" t="s">
        <v>636</v>
      </c>
      <c r="AX360" s="2" t="s">
        <v>864</v>
      </c>
      <c r="AY360" s="1" t="s">
        <v>516</v>
      </c>
      <c r="AZ360" s="1" t="s">
        <v>487</v>
      </c>
      <c r="BA360" s="2" t="s">
        <v>865</v>
      </c>
    </row>
    <row r="361" spans="1:53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R361" s="1">
        <v>7</v>
      </c>
      <c r="AR361" s="1">
        <v>40</v>
      </c>
      <c r="AS361" s="2" t="s">
        <v>863</v>
      </c>
      <c r="AT361" s="1" t="s">
        <v>520</v>
      </c>
      <c r="AU361" s="1" t="s">
        <v>866</v>
      </c>
      <c r="AV361" s="1" t="s">
        <v>545</v>
      </c>
      <c r="AW361" s="2" t="s">
        <v>639</v>
      </c>
      <c r="AX361" s="2" t="s">
        <v>864</v>
      </c>
      <c r="AY361" s="1" t="s">
        <v>522</v>
      </c>
      <c r="AZ361" s="1" t="s">
        <v>487</v>
      </c>
      <c r="BA361" s="2" t="s">
        <v>865</v>
      </c>
    </row>
    <row r="362" spans="1:53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AI362" s="1">
        <v>8</v>
      </c>
      <c r="AR362" s="1">
        <v>30</v>
      </c>
      <c r="AS362" s="2" t="s">
        <v>867</v>
      </c>
      <c r="AT362" s="1" t="s">
        <v>946</v>
      </c>
      <c r="AU362" s="1" t="s">
        <v>161</v>
      </c>
      <c r="AV362" s="1" t="s">
        <v>636</v>
      </c>
      <c r="AW362" s="2" t="s">
        <v>390</v>
      </c>
      <c r="AX362" s="2" t="s">
        <v>868</v>
      </c>
      <c r="AY362" s="1" t="s">
        <v>167</v>
      </c>
      <c r="AZ362" s="1" t="s">
        <v>487</v>
      </c>
      <c r="BA362" s="2" t="s">
        <v>869</v>
      </c>
    </row>
    <row r="363" spans="1:53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AI363" s="1">
        <v>8</v>
      </c>
      <c r="AR363" s="1">
        <v>35</v>
      </c>
      <c r="AS363" s="2" t="s">
        <v>867</v>
      </c>
      <c r="AT363" s="1" t="s">
        <v>949</v>
      </c>
      <c r="AU363" s="1" t="s">
        <v>161</v>
      </c>
      <c r="AV363" s="1" t="s">
        <v>636</v>
      </c>
      <c r="AW363" s="2" t="s">
        <v>390</v>
      </c>
      <c r="AX363" s="2" t="s">
        <v>868</v>
      </c>
      <c r="AY363" s="1" t="s">
        <v>516</v>
      </c>
      <c r="AZ363" s="1" t="s">
        <v>487</v>
      </c>
      <c r="BA363" s="2" t="s">
        <v>869</v>
      </c>
    </row>
    <row r="364" spans="1:53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AI364" s="1">
        <v>8</v>
      </c>
      <c r="AR364" s="1">
        <v>35</v>
      </c>
      <c r="AS364" s="2" t="s">
        <v>867</v>
      </c>
      <c r="AT364" s="1" t="s">
        <v>952</v>
      </c>
      <c r="AU364" s="1" t="s">
        <v>544</v>
      </c>
      <c r="AV364" s="1" t="s">
        <v>636</v>
      </c>
      <c r="AW364" s="2" t="s">
        <v>390</v>
      </c>
      <c r="AX364" s="2" t="s">
        <v>868</v>
      </c>
      <c r="AY364" s="1" t="s">
        <v>516</v>
      </c>
      <c r="AZ364" s="1" t="s">
        <v>487</v>
      </c>
      <c r="BA364" s="2" t="s">
        <v>869</v>
      </c>
    </row>
    <row r="365" spans="1:53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AI365" s="1">
        <v>8</v>
      </c>
      <c r="AR365" s="1">
        <v>35</v>
      </c>
      <c r="AS365" s="2" t="s">
        <v>867</v>
      </c>
      <c r="AT365" s="1" t="s">
        <v>955</v>
      </c>
      <c r="AU365" s="1" t="s">
        <v>544</v>
      </c>
      <c r="AV365" s="1" t="s">
        <v>639</v>
      </c>
      <c r="AW365" s="2" t="s">
        <v>390</v>
      </c>
      <c r="AX365" s="2" t="s">
        <v>868</v>
      </c>
      <c r="AY365" s="1" t="s">
        <v>516</v>
      </c>
      <c r="AZ365" s="1" t="s">
        <v>487</v>
      </c>
      <c r="BA365" s="2" t="s">
        <v>869</v>
      </c>
    </row>
    <row r="366" spans="1:53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AI366" s="1">
        <v>11</v>
      </c>
      <c r="AR366" s="1">
        <v>40</v>
      </c>
      <c r="AS366" s="2" t="s">
        <v>867</v>
      </c>
      <c r="AT366" s="1" t="s">
        <v>958</v>
      </c>
      <c r="AU366" s="1" t="s">
        <v>544</v>
      </c>
      <c r="AV366" s="1" t="s">
        <v>639</v>
      </c>
      <c r="AW366" s="2" t="s">
        <v>846</v>
      </c>
      <c r="AX366" s="2" t="s">
        <v>868</v>
      </c>
      <c r="AY366" s="1" t="s">
        <v>522</v>
      </c>
      <c r="AZ366" s="1" t="s">
        <v>487</v>
      </c>
      <c r="BA366" s="2" t="s">
        <v>869</v>
      </c>
    </row>
    <row r="367" spans="1:53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P367" s="2">
        <v>8</v>
      </c>
      <c r="AR367" s="1">
        <v>30</v>
      </c>
      <c r="AS367" s="2" t="s">
        <v>870</v>
      </c>
      <c r="AT367" s="1" t="s">
        <v>944</v>
      </c>
      <c r="AU367" s="1" t="s">
        <v>146</v>
      </c>
      <c r="AV367" s="2" t="s">
        <v>871</v>
      </c>
      <c r="AW367" s="2" t="s">
        <v>432</v>
      </c>
      <c r="AX367" s="2" t="s">
        <v>872</v>
      </c>
      <c r="AY367" s="1" t="s">
        <v>152</v>
      </c>
      <c r="AZ367" s="1" t="s">
        <v>487</v>
      </c>
      <c r="BA367" s="2" t="s">
        <v>873</v>
      </c>
    </row>
    <row r="368" spans="1:53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P368" s="2">
        <v>8</v>
      </c>
      <c r="AR368" s="1">
        <v>35</v>
      </c>
      <c r="AS368" s="2" t="s">
        <v>870</v>
      </c>
      <c r="AT368" s="1" t="s">
        <v>947</v>
      </c>
      <c r="AU368" s="1" t="s">
        <v>146</v>
      </c>
      <c r="AV368" s="2" t="s">
        <v>871</v>
      </c>
      <c r="AW368" s="2" t="s">
        <v>432</v>
      </c>
      <c r="AX368" s="2" t="s">
        <v>872</v>
      </c>
      <c r="AY368" s="1" t="s">
        <v>478</v>
      </c>
      <c r="AZ368" s="1" t="s">
        <v>487</v>
      </c>
      <c r="BA368" s="2" t="s">
        <v>873</v>
      </c>
    </row>
    <row r="369" spans="1:53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P369" s="2">
        <v>8</v>
      </c>
      <c r="AR369" s="1">
        <v>35</v>
      </c>
      <c r="AS369" s="2" t="s">
        <v>870</v>
      </c>
      <c r="AT369" s="1" t="s">
        <v>950</v>
      </c>
      <c r="AU369" s="1" t="s">
        <v>532</v>
      </c>
      <c r="AV369" s="2" t="s">
        <v>871</v>
      </c>
      <c r="AW369" s="2" t="s">
        <v>432</v>
      </c>
      <c r="AX369" s="2" t="s">
        <v>872</v>
      </c>
      <c r="AY369" s="1" t="s">
        <v>478</v>
      </c>
      <c r="AZ369" s="1" t="s">
        <v>487</v>
      </c>
      <c r="BA369" s="2" t="s">
        <v>873</v>
      </c>
    </row>
    <row r="370" spans="1:53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P370" s="2">
        <v>8</v>
      </c>
      <c r="AR370" s="1">
        <v>35</v>
      </c>
      <c r="AS370" s="2" t="s">
        <v>870</v>
      </c>
      <c r="AT370" s="1" t="s">
        <v>953</v>
      </c>
      <c r="AU370" s="1" t="s">
        <v>532</v>
      </c>
      <c r="AV370" s="2" t="s">
        <v>874</v>
      </c>
      <c r="AW370" s="2" t="s">
        <v>432</v>
      </c>
      <c r="AX370" s="2" t="s">
        <v>872</v>
      </c>
      <c r="AY370" s="1" t="s">
        <v>478</v>
      </c>
      <c r="AZ370" s="1" t="s">
        <v>487</v>
      </c>
      <c r="BA370" s="2" t="s">
        <v>873</v>
      </c>
    </row>
    <row r="371" spans="1:53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P371" s="2">
        <v>11</v>
      </c>
      <c r="AR371" s="1">
        <v>40</v>
      </c>
      <c r="AS371" s="2" t="s">
        <v>870</v>
      </c>
      <c r="AT371" s="1" t="s">
        <v>956</v>
      </c>
      <c r="AU371" s="1" t="s">
        <v>532</v>
      </c>
      <c r="AV371" s="2" t="s">
        <v>874</v>
      </c>
      <c r="AW371" s="2" t="s">
        <v>827</v>
      </c>
      <c r="AX371" s="2" t="s">
        <v>872</v>
      </c>
      <c r="AY371" s="1" t="s">
        <v>482</v>
      </c>
      <c r="AZ371" s="1" t="s">
        <v>487</v>
      </c>
      <c r="BA371" s="2" t="s">
        <v>873</v>
      </c>
    </row>
    <row r="372" spans="1:53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R372" s="2">
        <v>5</v>
      </c>
      <c r="AR372" s="1">
        <v>30</v>
      </c>
      <c r="AS372" s="2" t="s">
        <v>875</v>
      </c>
      <c r="AT372" s="1" t="s">
        <v>946</v>
      </c>
      <c r="AU372" s="2" t="s">
        <v>876</v>
      </c>
      <c r="AV372" s="2" t="s">
        <v>811</v>
      </c>
      <c r="AW372" s="2" t="s">
        <v>463</v>
      </c>
      <c r="AX372" s="2" t="s">
        <v>877</v>
      </c>
      <c r="AY372" s="1" t="s">
        <v>167</v>
      </c>
      <c r="AZ372" s="1" t="s">
        <v>476</v>
      </c>
      <c r="BA372" s="2" t="s">
        <v>878</v>
      </c>
    </row>
    <row r="373" spans="1:53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R373" s="2">
        <v>5</v>
      </c>
      <c r="AR373" s="1">
        <v>35</v>
      </c>
      <c r="AS373" s="2" t="s">
        <v>875</v>
      </c>
      <c r="AT373" s="1" t="s">
        <v>949</v>
      </c>
      <c r="AU373" s="2" t="s">
        <v>876</v>
      </c>
      <c r="AV373" s="2" t="s">
        <v>811</v>
      </c>
      <c r="AW373" s="2" t="s">
        <v>463</v>
      </c>
      <c r="AX373" s="2" t="s">
        <v>877</v>
      </c>
      <c r="AY373" s="1" t="s">
        <v>516</v>
      </c>
      <c r="AZ373" s="1" t="s">
        <v>476</v>
      </c>
      <c r="BA373" s="2" t="s">
        <v>878</v>
      </c>
    </row>
    <row r="374" spans="1:53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R374" s="2">
        <v>5</v>
      </c>
      <c r="AR374" s="1">
        <v>35</v>
      </c>
      <c r="AS374" s="2" t="s">
        <v>875</v>
      </c>
      <c r="AT374" s="1" t="s">
        <v>952</v>
      </c>
      <c r="AU374" s="2" t="s">
        <v>879</v>
      </c>
      <c r="AV374" s="2" t="s">
        <v>811</v>
      </c>
      <c r="AW374" s="2" t="s">
        <v>463</v>
      </c>
      <c r="AX374" s="2" t="s">
        <v>877</v>
      </c>
      <c r="AY374" s="1" t="s">
        <v>516</v>
      </c>
      <c r="AZ374" s="1" t="s">
        <v>476</v>
      </c>
      <c r="BA374" s="2" t="s">
        <v>878</v>
      </c>
    </row>
    <row r="375" spans="1:53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R375" s="2">
        <v>7</v>
      </c>
      <c r="AR375" s="1">
        <v>35</v>
      </c>
      <c r="AS375" s="2" t="s">
        <v>875</v>
      </c>
      <c r="AT375" s="1" t="s">
        <v>955</v>
      </c>
      <c r="AU375" s="2" t="s">
        <v>879</v>
      </c>
      <c r="AV375" s="2" t="s">
        <v>866</v>
      </c>
      <c r="AW375" s="2" t="s">
        <v>463</v>
      </c>
      <c r="AX375" s="2" t="s">
        <v>877</v>
      </c>
      <c r="AY375" s="1" t="s">
        <v>516</v>
      </c>
      <c r="AZ375" s="1" t="s">
        <v>476</v>
      </c>
      <c r="BA375" s="2" t="s">
        <v>878</v>
      </c>
    </row>
    <row r="376" spans="1:53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R376" s="2">
        <v>7</v>
      </c>
      <c r="AR376" s="1">
        <v>40</v>
      </c>
      <c r="AS376" s="2" t="s">
        <v>875</v>
      </c>
      <c r="AT376" s="1" t="s">
        <v>958</v>
      </c>
      <c r="AU376" s="2" t="s">
        <v>879</v>
      </c>
      <c r="AV376" s="2" t="s">
        <v>866</v>
      </c>
      <c r="AW376" s="2" t="s">
        <v>880</v>
      </c>
      <c r="AX376" s="2" t="s">
        <v>877</v>
      </c>
      <c r="AY376" s="1" t="s">
        <v>522</v>
      </c>
      <c r="AZ376" s="1" t="s">
        <v>476</v>
      </c>
      <c r="BA376" s="2" t="s">
        <v>878</v>
      </c>
    </row>
    <row r="377" spans="1:53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AA377" s="2">
        <v>3</v>
      </c>
      <c r="AP377" s="2">
        <v>8</v>
      </c>
      <c r="AR377" s="1">
        <v>30</v>
      </c>
      <c r="AS377" s="1" t="s">
        <v>881</v>
      </c>
      <c r="AT377" s="1" t="s">
        <v>946</v>
      </c>
      <c r="AU377" s="1" t="s">
        <v>636</v>
      </c>
      <c r="AV377" s="2" t="s">
        <v>661</v>
      </c>
      <c r="AW377" s="2" t="s">
        <v>455</v>
      </c>
      <c r="AX377" s="2" t="s">
        <v>882</v>
      </c>
      <c r="AY377" s="1" t="s">
        <v>167</v>
      </c>
      <c r="AZ377" s="1" t="s">
        <v>487</v>
      </c>
      <c r="BA377" s="2" t="s">
        <v>883</v>
      </c>
    </row>
    <row r="378" spans="1:53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AA378" s="2">
        <v>3</v>
      </c>
      <c r="AP378" s="2">
        <v>8</v>
      </c>
      <c r="AR378" s="1">
        <v>35</v>
      </c>
      <c r="AS378" s="1" t="s">
        <v>881</v>
      </c>
      <c r="AT378" s="1" t="s">
        <v>949</v>
      </c>
      <c r="AU378" s="1" t="s">
        <v>636</v>
      </c>
      <c r="AV378" s="2" t="s">
        <v>661</v>
      </c>
      <c r="AW378" s="2" t="s">
        <v>455</v>
      </c>
      <c r="AX378" s="2" t="s">
        <v>882</v>
      </c>
      <c r="AY378" s="1" t="s">
        <v>516</v>
      </c>
      <c r="AZ378" s="1" t="s">
        <v>487</v>
      </c>
      <c r="BA378" s="2" t="s">
        <v>883</v>
      </c>
    </row>
    <row r="379" spans="1:53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AA379" s="2">
        <v>3</v>
      </c>
      <c r="AP379" s="2">
        <v>8</v>
      </c>
      <c r="AR379" s="1">
        <v>35</v>
      </c>
      <c r="AS379" s="1" t="s">
        <v>881</v>
      </c>
      <c r="AT379" s="1" t="s">
        <v>952</v>
      </c>
      <c r="AU379" s="1" t="s">
        <v>639</v>
      </c>
      <c r="AV379" s="2" t="s">
        <v>661</v>
      </c>
      <c r="AW379" s="2" t="s">
        <v>455</v>
      </c>
      <c r="AX379" s="2" t="s">
        <v>882</v>
      </c>
      <c r="AY379" s="1" t="s">
        <v>516</v>
      </c>
      <c r="AZ379" s="1" t="s">
        <v>487</v>
      </c>
      <c r="BA379" s="2" t="s">
        <v>883</v>
      </c>
    </row>
    <row r="380" spans="1:53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AA380" s="2">
        <v>4</v>
      </c>
      <c r="AP380" s="2">
        <v>8</v>
      </c>
      <c r="AR380" s="1">
        <v>35</v>
      </c>
      <c r="AS380" s="1" t="s">
        <v>881</v>
      </c>
      <c r="AT380" s="1" t="s">
        <v>955</v>
      </c>
      <c r="AU380" s="1" t="s">
        <v>639</v>
      </c>
      <c r="AV380" s="2" t="s">
        <v>664</v>
      </c>
      <c r="AW380" s="2" t="s">
        <v>455</v>
      </c>
      <c r="AX380" s="2" t="s">
        <v>882</v>
      </c>
      <c r="AY380" s="1" t="s">
        <v>516</v>
      </c>
      <c r="AZ380" s="1" t="s">
        <v>487</v>
      </c>
      <c r="BA380" s="2" t="s">
        <v>883</v>
      </c>
    </row>
    <row r="381" spans="1:53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AA381" s="2">
        <v>4</v>
      </c>
      <c r="AP381" s="2">
        <v>11</v>
      </c>
      <c r="AR381" s="1">
        <v>40</v>
      </c>
      <c r="AS381" s="1" t="s">
        <v>881</v>
      </c>
      <c r="AT381" s="1" t="s">
        <v>958</v>
      </c>
      <c r="AU381" s="1" t="s">
        <v>639</v>
      </c>
      <c r="AV381" s="2" t="s">
        <v>664</v>
      </c>
      <c r="AW381" s="2" t="s">
        <v>884</v>
      </c>
      <c r="AX381" s="2" t="s">
        <v>882</v>
      </c>
      <c r="AY381" s="1" t="s">
        <v>522</v>
      </c>
      <c r="AZ381" s="1" t="s">
        <v>487</v>
      </c>
      <c r="BA381" s="2" t="s">
        <v>883</v>
      </c>
    </row>
    <row r="382" spans="1:53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AI382" s="1">
        <v>8</v>
      </c>
      <c r="AR382" s="1">
        <v>30</v>
      </c>
      <c r="AS382" s="2" t="s">
        <v>885</v>
      </c>
      <c r="AT382" s="1" t="s">
        <v>512</v>
      </c>
      <c r="AU382" s="1" t="s">
        <v>636</v>
      </c>
      <c r="AV382" s="1" t="s">
        <v>166</v>
      </c>
      <c r="AW382" s="2" t="s">
        <v>390</v>
      </c>
      <c r="AX382" s="2" t="s">
        <v>886</v>
      </c>
      <c r="AY382" s="1" t="s">
        <v>167</v>
      </c>
      <c r="AZ382" s="1" t="s">
        <v>487</v>
      </c>
      <c r="BA382" s="2" t="s">
        <v>887</v>
      </c>
    </row>
    <row r="383" spans="1:53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AI383" s="1">
        <v>8</v>
      </c>
      <c r="AR383" s="1">
        <v>35</v>
      </c>
      <c r="AS383" s="2" t="s">
        <v>885</v>
      </c>
      <c r="AT383" s="1" t="s">
        <v>515</v>
      </c>
      <c r="AU383" s="1" t="s">
        <v>636</v>
      </c>
      <c r="AV383" s="1" t="s">
        <v>166</v>
      </c>
      <c r="AW383" s="2" t="s">
        <v>390</v>
      </c>
      <c r="AX383" s="2" t="s">
        <v>886</v>
      </c>
      <c r="AY383" s="1" t="s">
        <v>516</v>
      </c>
      <c r="AZ383" s="1" t="s">
        <v>487</v>
      </c>
      <c r="BA383" s="2" t="s">
        <v>887</v>
      </c>
    </row>
    <row r="384" spans="1:53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AI384" s="1">
        <v>8</v>
      </c>
      <c r="AR384" s="1">
        <v>35</v>
      </c>
      <c r="AS384" s="2" t="s">
        <v>885</v>
      </c>
      <c r="AT384" s="1" t="s">
        <v>517</v>
      </c>
      <c r="AU384" s="1" t="s">
        <v>639</v>
      </c>
      <c r="AV384" s="1" t="s">
        <v>166</v>
      </c>
      <c r="AW384" s="2" t="s">
        <v>390</v>
      </c>
      <c r="AX384" s="2" t="s">
        <v>886</v>
      </c>
      <c r="AY384" s="1" t="s">
        <v>516</v>
      </c>
      <c r="AZ384" s="1" t="s">
        <v>487</v>
      </c>
      <c r="BA384" s="2" t="s">
        <v>887</v>
      </c>
    </row>
    <row r="385" spans="1:53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AI385" s="1">
        <v>8</v>
      </c>
      <c r="AR385" s="1">
        <v>35</v>
      </c>
      <c r="AS385" s="2" t="s">
        <v>885</v>
      </c>
      <c r="AT385" s="1" t="s">
        <v>518</v>
      </c>
      <c r="AU385" s="1" t="s">
        <v>639</v>
      </c>
      <c r="AV385" s="1" t="s">
        <v>545</v>
      </c>
      <c r="AW385" s="2" t="s">
        <v>390</v>
      </c>
      <c r="AX385" s="2" t="s">
        <v>886</v>
      </c>
      <c r="AY385" s="1" t="s">
        <v>516</v>
      </c>
      <c r="AZ385" s="1" t="s">
        <v>487</v>
      </c>
      <c r="BA385" s="2" t="s">
        <v>887</v>
      </c>
    </row>
    <row r="386" spans="1:53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AI386" s="1">
        <v>11</v>
      </c>
      <c r="AR386" s="1">
        <v>40</v>
      </c>
      <c r="AS386" s="2" t="s">
        <v>885</v>
      </c>
      <c r="AT386" s="1" t="s">
        <v>520</v>
      </c>
      <c r="AU386" s="1" t="s">
        <v>639</v>
      </c>
      <c r="AV386" s="1" t="s">
        <v>545</v>
      </c>
      <c r="AW386" s="2" t="s">
        <v>846</v>
      </c>
      <c r="AX386" s="2" t="s">
        <v>886</v>
      </c>
      <c r="AY386" s="1" t="s">
        <v>522</v>
      </c>
      <c r="AZ386" s="1" t="s">
        <v>487</v>
      </c>
      <c r="BA386" s="2" t="s">
        <v>887</v>
      </c>
    </row>
    <row r="387" spans="1:53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Q387" s="2">
        <v>14</v>
      </c>
      <c r="R387" s="2">
        <v>5</v>
      </c>
      <c r="X387" s="2">
        <v>5</v>
      </c>
      <c r="AR387" s="1">
        <v>30</v>
      </c>
      <c r="AS387" s="2" t="s">
        <v>888</v>
      </c>
      <c r="AT387" s="1" t="s">
        <v>944</v>
      </c>
      <c r="AU387" s="2" t="s">
        <v>937</v>
      </c>
      <c r="AV387" s="2" t="s">
        <v>889</v>
      </c>
      <c r="AW387" s="2" t="s">
        <v>890</v>
      </c>
      <c r="AX387" s="2" t="s">
        <v>891</v>
      </c>
      <c r="AY387" s="1" t="s">
        <v>152</v>
      </c>
      <c r="AZ387" s="1" t="s">
        <v>487</v>
      </c>
      <c r="BA387" s="2" t="s">
        <v>892</v>
      </c>
    </row>
    <row r="388" spans="1:53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Q388" s="2">
        <v>14</v>
      </c>
      <c r="R388" s="2">
        <v>5</v>
      </c>
      <c r="X388" s="2">
        <v>5</v>
      </c>
      <c r="AR388" s="1">
        <v>35</v>
      </c>
      <c r="AS388" s="2" t="s">
        <v>888</v>
      </c>
      <c r="AT388" s="1" t="s">
        <v>947</v>
      </c>
      <c r="AU388" s="2" t="s">
        <v>937</v>
      </c>
      <c r="AV388" s="2" t="s">
        <v>889</v>
      </c>
      <c r="AW388" s="2" t="s">
        <v>890</v>
      </c>
      <c r="AX388" s="2" t="s">
        <v>891</v>
      </c>
      <c r="AY388" s="1" t="s">
        <v>478</v>
      </c>
      <c r="AZ388" s="1" t="s">
        <v>487</v>
      </c>
      <c r="BA388" s="2" t="s">
        <v>892</v>
      </c>
    </row>
    <row r="389" spans="1:53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Q389" s="2">
        <v>18</v>
      </c>
      <c r="R389" s="2">
        <v>5</v>
      </c>
      <c r="X389" s="2">
        <v>5</v>
      </c>
      <c r="AR389" s="1">
        <v>35</v>
      </c>
      <c r="AS389" s="2" t="s">
        <v>888</v>
      </c>
      <c r="AT389" s="1" t="s">
        <v>950</v>
      </c>
      <c r="AU389" s="2" t="s">
        <v>962</v>
      </c>
      <c r="AV389" s="2" t="s">
        <v>889</v>
      </c>
      <c r="AW389" s="2" t="s">
        <v>890</v>
      </c>
      <c r="AX389" s="2" t="s">
        <v>891</v>
      </c>
      <c r="AY389" s="1" t="s">
        <v>478</v>
      </c>
      <c r="AZ389" s="1" t="s">
        <v>487</v>
      </c>
      <c r="BA389" s="2" t="s">
        <v>892</v>
      </c>
    </row>
    <row r="390" spans="1:53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Q390" s="2">
        <v>18</v>
      </c>
      <c r="R390" s="2">
        <v>5</v>
      </c>
      <c r="X390" s="2">
        <v>6</v>
      </c>
      <c r="AR390" s="1">
        <v>35</v>
      </c>
      <c r="AS390" s="2" t="s">
        <v>888</v>
      </c>
      <c r="AT390" s="1" t="s">
        <v>953</v>
      </c>
      <c r="AU390" s="2" t="s">
        <v>962</v>
      </c>
      <c r="AV390" s="2" t="s">
        <v>893</v>
      </c>
      <c r="AW390" s="2" t="s">
        <v>890</v>
      </c>
      <c r="AX390" s="2" t="s">
        <v>891</v>
      </c>
      <c r="AY390" s="1" t="s">
        <v>478</v>
      </c>
      <c r="AZ390" s="1" t="s">
        <v>487</v>
      </c>
      <c r="BA390" s="2" t="s">
        <v>892</v>
      </c>
    </row>
    <row r="391" spans="1:53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Q391" s="2">
        <v>18</v>
      </c>
      <c r="R391" s="2">
        <v>7</v>
      </c>
      <c r="X391" s="2">
        <v>6</v>
      </c>
      <c r="AR391" s="1">
        <v>40</v>
      </c>
      <c r="AS391" s="2" t="s">
        <v>888</v>
      </c>
      <c r="AT391" s="1" t="s">
        <v>956</v>
      </c>
      <c r="AU391" s="2" t="s">
        <v>962</v>
      </c>
      <c r="AV391" s="2" t="s">
        <v>893</v>
      </c>
      <c r="AW391" s="2" t="s">
        <v>894</v>
      </c>
      <c r="AX391" s="2" t="s">
        <v>891</v>
      </c>
      <c r="AY391" s="1" t="s">
        <v>482</v>
      </c>
      <c r="AZ391" s="1" t="s">
        <v>487</v>
      </c>
      <c r="BA391" s="2" t="s">
        <v>892</v>
      </c>
    </row>
    <row r="392" spans="1:53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U392" s="2">
        <v>7</v>
      </c>
      <c r="AO392" s="2">
        <v>11</v>
      </c>
      <c r="AR392" s="1">
        <v>30</v>
      </c>
      <c r="AS392" s="2" t="s">
        <v>895</v>
      </c>
      <c r="AT392" s="1" t="s">
        <v>946</v>
      </c>
      <c r="AU392" s="1" t="s">
        <v>161</v>
      </c>
      <c r="AV392" s="2" t="s">
        <v>468</v>
      </c>
      <c r="AW392" s="2" t="s">
        <v>810</v>
      </c>
      <c r="AX392" s="2" t="s">
        <v>896</v>
      </c>
      <c r="AY392" s="1" t="s">
        <v>167</v>
      </c>
      <c r="AZ392" s="1" t="s">
        <v>487</v>
      </c>
      <c r="BA392" s="2" t="s">
        <v>897</v>
      </c>
    </row>
    <row r="393" spans="1:53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U393" s="2">
        <v>7</v>
      </c>
      <c r="AO393" s="2">
        <v>11</v>
      </c>
      <c r="AR393" s="1">
        <v>35</v>
      </c>
      <c r="AS393" s="2" t="s">
        <v>895</v>
      </c>
      <c r="AT393" s="1" t="s">
        <v>949</v>
      </c>
      <c r="AU393" s="1" t="s">
        <v>161</v>
      </c>
      <c r="AV393" s="2" t="s">
        <v>468</v>
      </c>
      <c r="AW393" s="2" t="s">
        <v>810</v>
      </c>
      <c r="AX393" s="2" t="s">
        <v>896</v>
      </c>
      <c r="AY393" s="1" t="s">
        <v>516</v>
      </c>
      <c r="AZ393" s="1" t="s">
        <v>487</v>
      </c>
      <c r="BA393" s="2" t="s">
        <v>897</v>
      </c>
    </row>
    <row r="394" spans="1:53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U394" s="2">
        <v>7</v>
      </c>
      <c r="AO394" s="2">
        <v>11</v>
      </c>
      <c r="AR394" s="1">
        <v>35</v>
      </c>
      <c r="AS394" s="2" t="s">
        <v>895</v>
      </c>
      <c r="AT394" s="1" t="s">
        <v>952</v>
      </c>
      <c r="AU394" s="1" t="s">
        <v>544</v>
      </c>
      <c r="AV394" s="2" t="s">
        <v>468</v>
      </c>
      <c r="AW394" s="2" t="s">
        <v>810</v>
      </c>
      <c r="AX394" s="2" t="s">
        <v>896</v>
      </c>
      <c r="AY394" s="1" t="s">
        <v>516</v>
      </c>
      <c r="AZ394" s="1" t="s">
        <v>487</v>
      </c>
      <c r="BA394" s="2" t="s">
        <v>897</v>
      </c>
    </row>
    <row r="395" spans="1:53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U395" s="2">
        <v>7</v>
      </c>
      <c r="AO395" s="2">
        <v>15</v>
      </c>
      <c r="AR395" s="1">
        <v>35</v>
      </c>
      <c r="AS395" s="2" t="s">
        <v>895</v>
      </c>
      <c r="AT395" s="1" t="s">
        <v>955</v>
      </c>
      <c r="AU395" s="1" t="s">
        <v>544</v>
      </c>
      <c r="AV395" s="2" t="s">
        <v>898</v>
      </c>
      <c r="AW395" s="2" t="s">
        <v>810</v>
      </c>
      <c r="AX395" s="2" t="s">
        <v>896</v>
      </c>
      <c r="AY395" s="1" t="s">
        <v>516</v>
      </c>
      <c r="AZ395" s="1" t="s">
        <v>487</v>
      </c>
      <c r="BA395" s="2" t="s">
        <v>897</v>
      </c>
    </row>
    <row r="396" spans="1:53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U396" s="2">
        <v>9</v>
      </c>
      <c r="AO396" s="2">
        <v>15</v>
      </c>
      <c r="AR396" s="1">
        <v>40</v>
      </c>
      <c r="AS396" s="2" t="s">
        <v>895</v>
      </c>
      <c r="AT396" s="1" t="s">
        <v>958</v>
      </c>
      <c r="AU396" s="1" t="s">
        <v>544</v>
      </c>
      <c r="AV396" s="2" t="s">
        <v>898</v>
      </c>
      <c r="AW396" s="2" t="s">
        <v>899</v>
      </c>
      <c r="AX396" s="2" t="s">
        <v>896</v>
      </c>
      <c r="AY396" s="1" t="s">
        <v>522</v>
      </c>
      <c r="AZ396" s="1" t="s">
        <v>487</v>
      </c>
      <c r="BA396" s="2" t="s">
        <v>897</v>
      </c>
    </row>
    <row r="397" spans="1:53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X397" s="2">
        <v>3</v>
      </c>
      <c r="AR397" s="1">
        <v>30</v>
      </c>
      <c r="AS397" s="1" t="s">
        <v>900</v>
      </c>
      <c r="AT397" s="1" t="s">
        <v>946</v>
      </c>
      <c r="AU397" s="2" t="s">
        <v>679</v>
      </c>
      <c r="AV397" s="2" t="s">
        <v>435</v>
      </c>
      <c r="AW397" s="2" t="s">
        <v>685</v>
      </c>
      <c r="AX397" s="2" t="s">
        <v>901</v>
      </c>
      <c r="AY397" s="1" t="s">
        <v>167</v>
      </c>
      <c r="AZ397" s="1" t="s">
        <v>476</v>
      </c>
      <c r="BA397" s="2" t="s">
        <v>902</v>
      </c>
    </row>
    <row r="398" spans="1:53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X398" s="2">
        <v>3</v>
      </c>
      <c r="AR398" s="1">
        <v>35</v>
      </c>
      <c r="AS398" s="1" t="s">
        <v>900</v>
      </c>
      <c r="AT398" s="1" t="s">
        <v>949</v>
      </c>
      <c r="AU398" s="2" t="s">
        <v>679</v>
      </c>
      <c r="AV398" s="2" t="s">
        <v>435</v>
      </c>
      <c r="AW398" s="2" t="s">
        <v>685</v>
      </c>
      <c r="AX398" s="2" t="s">
        <v>901</v>
      </c>
      <c r="AY398" s="1" t="s">
        <v>516</v>
      </c>
      <c r="AZ398" s="1" t="s">
        <v>476</v>
      </c>
      <c r="BA398" s="2" t="s">
        <v>902</v>
      </c>
    </row>
    <row r="399" spans="1:53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X399" s="2">
        <v>3</v>
      </c>
      <c r="AR399" s="1">
        <v>35</v>
      </c>
      <c r="AS399" s="1" t="s">
        <v>900</v>
      </c>
      <c r="AT399" s="1" t="s">
        <v>952</v>
      </c>
      <c r="AU399" s="1" t="s">
        <v>161</v>
      </c>
      <c r="AV399" s="2" t="s">
        <v>435</v>
      </c>
      <c r="AW399" s="2" t="s">
        <v>685</v>
      </c>
      <c r="AX399" s="2" t="s">
        <v>901</v>
      </c>
      <c r="AY399" s="1" t="s">
        <v>516</v>
      </c>
      <c r="AZ399" s="1" t="s">
        <v>476</v>
      </c>
      <c r="BA399" s="2" t="s">
        <v>902</v>
      </c>
    </row>
    <row r="400" spans="1:53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X400" s="2">
        <v>3</v>
      </c>
      <c r="AR400" s="1">
        <v>35</v>
      </c>
      <c r="AS400" s="1" t="s">
        <v>900</v>
      </c>
      <c r="AT400" s="1" t="s">
        <v>955</v>
      </c>
      <c r="AU400" s="1" t="s">
        <v>161</v>
      </c>
      <c r="AV400" s="2" t="s">
        <v>435</v>
      </c>
      <c r="AW400" s="2" t="s">
        <v>688</v>
      </c>
      <c r="AX400" s="2" t="s">
        <v>901</v>
      </c>
      <c r="AY400" s="1" t="s">
        <v>516</v>
      </c>
      <c r="AZ400" s="1" t="s">
        <v>476</v>
      </c>
      <c r="BA400" s="2" t="s">
        <v>902</v>
      </c>
    </row>
    <row r="401" spans="1:53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X401" s="2">
        <v>5</v>
      </c>
      <c r="AR401" s="1">
        <v>40</v>
      </c>
      <c r="AS401" s="1" t="s">
        <v>900</v>
      </c>
      <c r="AT401" s="1" t="s">
        <v>958</v>
      </c>
      <c r="AU401" s="1" t="s">
        <v>161</v>
      </c>
      <c r="AV401" s="2" t="s">
        <v>439</v>
      </c>
      <c r="AW401" s="2" t="s">
        <v>688</v>
      </c>
      <c r="AX401" s="2" t="s">
        <v>901</v>
      </c>
      <c r="AY401" s="1" t="s">
        <v>522</v>
      </c>
      <c r="AZ401" s="1" t="s">
        <v>476</v>
      </c>
      <c r="BA401" s="2" t="s">
        <v>902</v>
      </c>
    </row>
    <row r="402" spans="1:53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I402" s="1">
        <v>8</v>
      </c>
      <c r="AR402" s="1">
        <v>30</v>
      </c>
      <c r="AS402" s="2" t="s">
        <v>903</v>
      </c>
      <c r="AT402" s="1" t="s">
        <v>945</v>
      </c>
      <c r="AU402" s="1" t="s">
        <v>220</v>
      </c>
      <c r="AV402" s="1" t="s">
        <v>221</v>
      </c>
      <c r="AW402" s="2" t="s">
        <v>320</v>
      </c>
      <c r="AX402" s="2" t="s">
        <v>904</v>
      </c>
      <c r="AY402" s="1" t="s">
        <v>214</v>
      </c>
      <c r="AZ402" s="1" t="s">
        <v>487</v>
      </c>
      <c r="BA402" s="17" t="s">
        <v>905</v>
      </c>
    </row>
    <row r="403" spans="1:53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I403" s="1">
        <v>8</v>
      </c>
      <c r="AR403" s="1">
        <v>35</v>
      </c>
      <c r="AS403" s="2" t="s">
        <v>903</v>
      </c>
      <c r="AT403" s="1" t="s">
        <v>948</v>
      </c>
      <c r="AU403" s="1" t="s">
        <v>220</v>
      </c>
      <c r="AV403" s="1" t="s">
        <v>221</v>
      </c>
      <c r="AW403" s="2" t="s">
        <v>320</v>
      </c>
      <c r="AX403" s="2" t="s">
        <v>904</v>
      </c>
      <c r="AY403" s="1" t="s">
        <v>503</v>
      </c>
      <c r="AZ403" s="1" t="s">
        <v>487</v>
      </c>
      <c r="BA403" s="2" t="s">
        <v>905</v>
      </c>
    </row>
    <row r="404" spans="1:53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I404" s="1">
        <v>8</v>
      </c>
      <c r="AR404" s="1">
        <v>35</v>
      </c>
      <c r="AS404" s="2" t="s">
        <v>903</v>
      </c>
      <c r="AT404" s="1" t="s">
        <v>951</v>
      </c>
      <c r="AU404" s="1" t="s">
        <v>537</v>
      </c>
      <c r="AV404" s="1" t="s">
        <v>221</v>
      </c>
      <c r="AW404" s="2" t="s">
        <v>320</v>
      </c>
      <c r="AX404" s="2" t="s">
        <v>904</v>
      </c>
      <c r="AY404" s="1" t="s">
        <v>503</v>
      </c>
      <c r="AZ404" s="1" t="s">
        <v>487</v>
      </c>
      <c r="BA404" s="2" t="s">
        <v>905</v>
      </c>
    </row>
    <row r="405" spans="1:53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I405" s="1">
        <v>8</v>
      </c>
      <c r="AR405" s="1">
        <v>35</v>
      </c>
      <c r="AS405" s="2" t="s">
        <v>903</v>
      </c>
      <c r="AT405" s="1" t="s">
        <v>954</v>
      </c>
      <c r="AU405" s="1" t="s">
        <v>537</v>
      </c>
      <c r="AV405" s="1" t="s">
        <v>538</v>
      </c>
      <c r="AW405" s="2" t="s">
        <v>320</v>
      </c>
      <c r="AX405" s="2" t="s">
        <v>904</v>
      </c>
      <c r="AY405" s="1" t="s">
        <v>503</v>
      </c>
      <c r="AZ405" s="1" t="s">
        <v>487</v>
      </c>
      <c r="BA405" s="2" t="s">
        <v>905</v>
      </c>
    </row>
    <row r="406" spans="1:53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I406" s="1">
        <v>11</v>
      </c>
      <c r="AR406" s="1">
        <v>40</v>
      </c>
      <c r="AS406" s="2" t="s">
        <v>903</v>
      </c>
      <c r="AT406" s="1" t="s">
        <v>957</v>
      </c>
      <c r="AU406" s="1" t="s">
        <v>537</v>
      </c>
      <c r="AV406" s="1" t="s">
        <v>538</v>
      </c>
      <c r="AW406" s="2" t="s">
        <v>766</v>
      </c>
      <c r="AX406" s="2" t="s">
        <v>904</v>
      </c>
      <c r="AY406" s="1" t="s">
        <v>510</v>
      </c>
      <c r="AZ406" s="1" t="s">
        <v>487</v>
      </c>
      <c r="BA406" s="2" t="s">
        <v>905</v>
      </c>
    </row>
    <row r="407" spans="1:53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O407" s="2">
        <v>8</v>
      </c>
      <c r="AR407" s="1">
        <v>30</v>
      </c>
      <c r="AS407" s="2" t="s">
        <v>906</v>
      </c>
      <c r="AT407" s="1" t="s">
        <v>944</v>
      </c>
      <c r="AU407" s="2" t="s">
        <v>675</v>
      </c>
      <c r="AV407" s="2" t="s">
        <v>907</v>
      </c>
      <c r="AW407" s="2" t="s">
        <v>908</v>
      </c>
      <c r="AX407" s="2" t="s">
        <v>909</v>
      </c>
      <c r="AY407" s="1" t="s">
        <v>152</v>
      </c>
      <c r="AZ407" s="1" t="s">
        <v>476</v>
      </c>
      <c r="BA407" s="2" t="s">
        <v>910</v>
      </c>
    </row>
    <row r="408" spans="1:53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O408" s="2">
        <v>8</v>
      </c>
      <c r="AR408" s="1">
        <v>35</v>
      </c>
      <c r="AS408" s="2" t="s">
        <v>906</v>
      </c>
      <c r="AT408" s="1" t="s">
        <v>947</v>
      </c>
      <c r="AU408" s="2" t="s">
        <v>675</v>
      </c>
      <c r="AV408" s="2" t="s">
        <v>907</v>
      </c>
      <c r="AW408" s="2" t="s">
        <v>908</v>
      </c>
      <c r="AX408" s="2" t="s">
        <v>909</v>
      </c>
      <c r="AY408" s="1" t="s">
        <v>478</v>
      </c>
      <c r="AZ408" s="1" t="s">
        <v>476</v>
      </c>
      <c r="BA408" s="2" t="s">
        <v>910</v>
      </c>
    </row>
    <row r="409" spans="1:53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O409" s="2">
        <v>8</v>
      </c>
      <c r="AR409" s="1">
        <v>35</v>
      </c>
      <c r="AS409" s="2" t="s">
        <v>906</v>
      </c>
      <c r="AT409" s="1" t="s">
        <v>950</v>
      </c>
      <c r="AU409" s="1" t="s">
        <v>146</v>
      </c>
      <c r="AV409" s="2" t="s">
        <v>907</v>
      </c>
      <c r="AW409" s="2" t="s">
        <v>908</v>
      </c>
      <c r="AX409" s="2" t="s">
        <v>909</v>
      </c>
      <c r="AY409" s="1" t="s">
        <v>478</v>
      </c>
      <c r="AZ409" s="1" t="s">
        <v>476</v>
      </c>
      <c r="BA409" s="2" t="s">
        <v>910</v>
      </c>
    </row>
    <row r="410" spans="1:53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O410" s="2">
        <v>8</v>
      </c>
      <c r="AR410" s="1">
        <v>35</v>
      </c>
      <c r="AS410" s="2" t="s">
        <v>906</v>
      </c>
      <c r="AT410" s="1" t="s">
        <v>953</v>
      </c>
      <c r="AU410" s="1" t="s">
        <v>146</v>
      </c>
      <c r="AV410" s="2" t="s">
        <v>907</v>
      </c>
      <c r="AW410" s="2" t="s">
        <v>911</v>
      </c>
      <c r="AX410" s="2" t="s">
        <v>909</v>
      </c>
      <c r="AY410" s="1" t="s">
        <v>478</v>
      </c>
      <c r="AZ410" s="1" t="s">
        <v>476</v>
      </c>
      <c r="BA410" s="2" t="s">
        <v>910</v>
      </c>
    </row>
    <row r="411" spans="1:53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O411" s="2">
        <v>11</v>
      </c>
      <c r="AR411" s="1">
        <v>40</v>
      </c>
      <c r="AS411" s="2" t="s">
        <v>906</v>
      </c>
      <c r="AT411" s="1" t="s">
        <v>956</v>
      </c>
      <c r="AU411" s="1" t="s">
        <v>146</v>
      </c>
      <c r="AV411" s="2" t="s">
        <v>447</v>
      </c>
      <c r="AW411" s="2" t="s">
        <v>911</v>
      </c>
      <c r="AX411" s="2" t="s">
        <v>909</v>
      </c>
      <c r="AY411" s="1" t="s">
        <v>482</v>
      </c>
      <c r="AZ411" s="1" t="s">
        <v>476</v>
      </c>
      <c r="BA411" s="2" t="s">
        <v>910</v>
      </c>
    </row>
    <row r="412" spans="1:53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T412" s="2">
        <v>3</v>
      </c>
      <c r="X412" s="2">
        <v>5</v>
      </c>
      <c r="AR412" s="1">
        <v>30</v>
      </c>
      <c r="AS412" s="2" t="s">
        <v>912</v>
      </c>
      <c r="AT412" s="1" t="s">
        <v>497</v>
      </c>
      <c r="AU412" s="2" t="s">
        <v>852</v>
      </c>
      <c r="AV412" s="1" t="s">
        <v>221</v>
      </c>
      <c r="AW412" s="2" t="s">
        <v>296</v>
      </c>
      <c r="AX412" s="2" t="s">
        <v>913</v>
      </c>
      <c r="AY412" s="1" t="s">
        <v>214</v>
      </c>
      <c r="AZ412" s="1" t="s">
        <v>487</v>
      </c>
      <c r="BA412" s="2" t="s">
        <v>914</v>
      </c>
    </row>
    <row r="413" spans="1:53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T413" s="2">
        <v>3</v>
      </c>
      <c r="X413" s="2">
        <v>5</v>
      </c>
      <c r="AR413" s="1">
        <v>35</v>
      </c>
      <c r="AS413" s="2" t="s">
        <v>912</v>
      </c>
      <c r="AT413" s="1" t="s">
        <v>502</v>
      </c>
      <c r="AU413" s="2" t="s">
        <v>852</v>
      </c>
      <c r="AV413" s="1" t="s">
        <v>221</v>
      </c>
      <c r="AW413" s="2" t="s">
        <v>296</v>
      </c>
      <c r="AX413" s="2" t="s">
        <v>913</v>
      </c>
      <c r="AY413" s="1" t="s">
        <v>503</v>
      </c>
      <c r="AZ413" s="1" t="s">
        <v>487</v>
      </c>
      <c r="BA413" s="2" t="s">
        <v>914</v>
      </c>
    </row>
    <row r="414" spans="1:53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T414" s="2">
        <v>3</v>
      </c>
      <c r="X414" s="2">
        <v>6</v>
      </c>
      <c r="AR414" s="1">
        <v>35</v>
      </c>
      <c r="AS414" s="2" t="s">
        <v>912</v>
      </c>
      <c r="AT414" s="1" t="s">
        <v>504</v>
      </c>
      <c r="AU414" s="2" t="s">
        <v>855</v>
      </c>
      <c r="AV414" s="1" t="s">
        <v>221</v>
      </c>
      <c r="AW414" s="2" t="s">
        <v>296</v>
      </c>
      <c r="AX414" s="2" t="s">
        <v>913</v>
      </c>
      <c r="AY414" s="1" t="s">
        <v>503</v>
      </c>
      <c r="AZ414" s="1" t="s">
        <v>487</v>
      </c>
      <c r="BA414" s="2" t="s">
        <v>914</v>
      </c>
    </row>
    <row r="415" spans="1:53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T415" s="2">
        <v>3</v>
      </c>
      <c r="X415" s="2">
        <v>6</v>
      </c>
      <c r="AR415" s="1">
        <v>35</v>
      </c>
      <c r="AS415" s="2" t="s">
        <v>912</v>
      </c>
      <c r="AT415" s="1" t="s">
        <v>506</v>
      </c>
      <c r="AU415" s="2" t="s">
        <v>855</v>
      </c>
      <c r="AV415" s="1" t="s">
        <v>538</v>
      </c>
      <c r="AW415" s="2" t="s">
        <v>296</v>
      </c>
      <c r="AX415" s="2" t="s">
        <v>913</v>
      </c>
      <c r="AY415" s="1" t="s">
        <v>503</v>
      </c>
      <c r="AZ415" s="1" t="s">
        <v>487</v>
      </c>
      <c r="BA415" s="2" t="s">
        <v>914</v>
      </c>
    </row>
    <row r="416" spans="1:53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T416" s="2">
        <v>4</v>
      </c>
      <c r="X416" s="2">
        <v>6</v>
      </c>
      <c r="AR416" s="1">
        <v>40</v>
      </c>
      <c r="AS416" s="2" t="s">
        <v>912</v>
      </c>
      <c r="AT416" s="1" t="s">
        <v>508</v>
      </c>
      <c r="AU416" s="2" t="s">
        <v>855</v>
      </c>
      <c r="AV416" s="1" t="s">
        <v>538</v>
      </c>
      <c r="AW416" s="2" t="s">
        <v>539</v>
      </c>
      <c r="AX416" s="2" t="s">
        <v>913</v>
      </c>
      <c r="AY416" s="1" t="s">
        <v>510</v>
      </c>
      <c r="AZ416" s="1" t="s">
        <v>487</v>
      </c>
      <c r="BA416" s="2" t="s">
        <v>914</v>
      </c>
    </row>
    <row r="417" spans="1:53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X417" s="2">
        <v>5</v>
      </c>
      <c r="AR417" s="1">
        <v>30</v>
      </c>
      <c r="AS417" t="s">
        <v>963</v>
      </c>
      <c r="AT417" s="1" t="s">
        <v>945</v>
      </c>
      <c r="AU417" s="1" t="s">
        <v>220</v>
      </c>
      <c r="AV417" s="2" t="s">
        <v>852</v>
      </c>
      <c r="AW417" s="1" t="s">
        <v>221</v>
      </c>
      <c r="AX417" s="2" t="s">
        <v>964</v>
      </c>
      <c r="AY417" s="1" t="s">
        <v>214</v>
      </c>
      <c r="AZ417" s="1" t="s">
        <v>487</v>
      </c>
      <c r="BA417" s="2" t="s">
        <v>965</v>
      </c>
    </row>
    <row r="418" spans="1:53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X418" s="2">
        <v>5</v>
      </c>
      <c r="AR418" s="1">
        <v>35</v>
      </c>
      <c r="AS418" t="s">
        <v>963</v>
      </c>
      <c r="AT418" s="1" t="s">
        <v>948</v>
      </c>
      <c r="AU418" s="1" t="s">
        <v>220</v>
      </c>
      <c r="AV418" s="2" t="s">
        <v>852</v>
      </c>
      <c r="AW418" s="1" t="s">
        <v>221</v>
      </c>
      <c r="AX418" s="2" t="s">
        <v>964</v>
      </c>
      <c r="AY418" s="1" t="s">
        <v>503</v>
      </c>
      <c r="AZ418" s="1" t="s">
        <v>487</v>
      </c>
      <c r="BA418" s="2" t="s">
        <v>965</v>
      </c>
    </row>
    <row r="419" spans="1:53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X419" s="2">
        <v>5</v>
      </c>
      <c r="AR419" s="1">
        <v>35</v>
      </c>
      <c r="AS419" t="s">
        <v>963</v>
      </c>
      <c r="AT419" s="1" t="s">
        <v>951</v>
      </c>
      <c r="AU419" s="1" t="s">
        <v>537</v>
      </c>
      <c r="AV419" s="2" t="s">
        <v>852</v>
      </c>
      <c r="AW419" s="1" t="s">
        <v>221</v>
      </c>
      <c r="AX419" s="2" t="s">
        <v>964</v>
      </c>
      <c r="AY419" s="1" t="s">
        <v>503</v>
      </c>
      <c r="AZ419" s="1" t="s">
        <v>487</v>
      </c>
      <c r="BA419" s="2" t="s">
        <v>965</v>
      </c>
    </row>
    <row r="420" spans="1:53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X420" s="2">
        <v>6</v>
      </c>
      <c r="AR420" s="1">
        <v>35</v>
      </c>
      <c r="AS420" t="s">
        <v>963</v>
      </c>
      <c r="AT420" s="1" t="s">
        <v>954</v>
      </c>
      <c r="AU420" s="1" t="s">
        <v>537</v>
      </c>
      <c r="AV420" s="2" t="s">
        <v>855</v>
      </c>
      <c r="AW420" s="1" t="s">
        <v>221</v>
      </c>
      <c r="AX420" s="2" t="s">
        <v>964</v>
      </c>
      <c r="AY420" s="1" t="s">
        <v>503</v>
      </c>
      <c r="AZ420" s="1" t="s">
        <v>487</v>
      </c>
      <c r="BA420" s="2" t="s">
        <v>965</v>
      </c>
    </row>
    <row r="421" spans="1:53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X421" s="2">
        <v>6</v>
      </c>
      <c r="AR421" s="1">
        <v>40</v>
      </c>
      <c r="AS421" t="s">
        <v>963</v>
      </c>
      <c r="AT421" s="1" t="s">
        <v>957</v>
      </c>
      <c r="AU421" s="1" t="s">
        <v>537</v>
      </c>
      <c r="AV421" s="2" t="s">
        <v>855</v>
      </c>
      <c r="AW421" s="1" t="s">
        <v>538</v>
      </c>
      <c r="AX421" s="2" t="s">
        <v>964</v>
      </c>
      <c r="AY421" s="1" t="s">
        <v>510</v>
      </c>
      <c r="AZ421" s="1" t="s">
        <v>487</v>
      </c>
      <c r="BA421" s="2" t="s">
        <v>965</v>
      </c>
    </row>
    <row r="422" spans="1:53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A422">
        <v>3</v>
      </c>
      <c r="AR422" s="1">
        <v>30</v>
      </c>
      <c r="AS422" s="6" t="s">
        <v>966</v>
      </c>
      <c r="AT422" s="1" t="s">
        <v>497</v>
      </c>
      <c r="AU422" s="2" t="s">
        <v>661</v>
      </c>
      <c r="AV422" s="1" t="s">
        <v>221</v>
      </c>
      <c r="AW422" s="2" t="s">
        <v>967</v>
      </c>
      <c r="AX422" s="7" t="s">
        <v>969</v>
      </c>
      <c r="AY422" s="1" t="s">
        <v>214</v>
      </c>
      <c r="AZ422" s="1" t="s">
        <v>487</v>
      </c>
      <c r="BA422" s="16" t="s">
        <v>1077</v>
      </c>
    </row>
    <row r="423" spans="1:53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A423">
        <v>3</v>
      </c>
      <c r="AR423" s="1">
        <v>35</v>
      </c>
      <c r="AS423" s="6" t="s">
        <v>966</v>
      </c>
      <c r="AT423" s="1" t="s">
        <v>502</v>
      </c>
      <c r="AU423" s="2" t="s">
        <v>661</v>
      </c>
      <c r="AV423" s="1" t="s">
        <v>221</v>
      </c>
      <c r="AW423" s="2" t="s">
        <v>967</v>
      </c>
      <c r="AX423" s="7" t="s">
        <v>969</v>
      </c>
      <c r="AY423" s="1" t="s">
        <v>503</v>
      </c>
      <c r="AZ423" s="1" t="s">
        <v>487</v>
      </c>
      <c r="BA423" s="15" t="s">
        <v>1077</v>
      </c>
    </row>
    <row r="424" spans="1:53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A424">
        <v>4</v>
      </c>
      <c r="AR424" s="1">
        <v>35</v>
      </c>
      <c r="AS424" s="6" t="s">
        <v>966</v>
      </c>
      <c r="AT424" s="1" t="s">
        <v>504</v>
      </c>
      <c r="AU424" s="2" t="s">
        <v>664</v>
      </c>
      <c r="AV424" s="1" t="s">
        <v>221</v>
      </c>
      <c r="AW424" s="2" t="s">
        <v>967</v>
      </c>
      <c r="AX424" s="7" t="s">
        <v>969</v>
      </c>
      <c r="AY424" s="1" t="s">
        <v>503</v>
      </c>
      <c r="AZ424" s="1" t="s">
        <v>487</v>
      </c>
      <c r="BA424" s="15" t="s">
        <v>1077</v>
      </c>
    </row>
    <row r="425" spans="1:53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A425">
        <v>4</v>
      </c>
      <c r="AR425" s="1">
        <v>35</v>
      </c>
      <c r="AS425" s="6" t="s">
        <v>966</v>
      </c>
      <c r="AT425" s="1" t="s">
        <v>506</v>
      </c>
      <c r="AU425" s="2" t="s">
        <v>664</v>
      </c>
      <c r="AV425" s="1" t="s">
        <v>538</v>
      </c>
      <c r="AW425" s="2" t="s">
        <v>967</v>
      </c>
      <c r="AX425" s="7" t="s">
        <v>969</v>
      </c>
      <c r="AY425" s="1" t="s">
        <v>503</v>
      </c>
      <c r="AZ425" s="1" t="s">
        <v>487</v>
      </c>
      <c r="BA425" s="15" t="s">
        <v>1077</v>
      </c>
    </row>
    <row r="426" spans="1:53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A426">
        <v>4</v>
      </c>
      <c r="AR426" s="1">
        <v>40</v>
      </c>
      <c r="AS426" s="6" t="s">
        <v>966</v>
      </c>
      <c r="AT426" s="1" t="s">
        <v>508</v>
      </c>
      <c r="AU426" s="2" t="s">
        <v>664</v>
      </c>
      <c r="AV426" s="1" t="s">
        <v>538</v>
      </c>
      <c r="AW426" s="2" t="s">
        <v>968</v>
      </c>
      <c r="AX426" s="7" t="s">
        <v>969</v>
      </c>
      <c r="AY426" s="1" t="s">
        <v>510</v>
      </c>
      <c r="AZ426" s="1" t="s">
        <v>487</v>
      </c>
      <c r="BA426" s="15" t="s">
        <v>1077</v>
      </c>
    </row>
    <row r="427" spans="1:53" ht="15.75" customHeight="1">
      <c r="A427" s="2">
        <v>30086</v>
      </c>
      <c r="B427" s="2">
        <v>2</v>
      </c>
      <c r="C427">
        <v>1</v>
      </c>
      <c r="D427" s="2">
        <v>3</v>
      </c>
      <c r="E427" s="1">
        <v>0</v>
      </c>
      <c r="I427" s="1">
        <v>6.5000000000000002E-2</v>
      </c>
      <c r="P427">
        <v>8</v>
      </c>
      <c r="AQ427">
        <v>11</v>
      </c>
      <c r="AR427" s="1">
        <v>30</v>
      </c>
      <c r="AS427" t="s">
        <v>994</v>
      </c>
      <c r="AT427" s="1" t="s">
        <v>484</v>
      </c>
      <c r="AU427" s="1" t="s">
        <v>789</v>
      </c>
      <c r="AV427" s="1" t="s">
        <v>997</v>
      </c>
      <c r="AW427" s="1" t="s">
        <v>1094</v>
      </c>
      <c r="AX427" s="2" t="s">
        <v>998</v>
      </c>
      <c r="AY427" s="1" t="s">
        <v>152</v>
      </c>
      <c r="AZ427" s="1" t="s">
        <v>487</v>
      </c>
      <c r="BA427" s="2" t="s">
        <v>999</v>
      </c>
    </row>
    <row r="428" spans="1:53" ht="15.75" customHeight="1">
      <c r="A428" s="2">
        <v>30086</v>
      </c>
      <c r="B428" s="2">
        <v>2</v>
      </c>
      <c r="C428">
        <v>1</v>
      </c>
      <c r="D428" s="2">
        <v>3</v>
      </c>
      <c r="E428" s="1">
        <v>1</v>
      </c>
      <c r="I428" s="1">
        <v>7.0000000000000007E-2</v>
      </c>
      <c r="P428">
        <v>8</v>
      </c>
      <c r="AQ428">
        <v>11</v>
      </c>
      <c r="AR428" s="1">
        <v>35</v>
      </c>
      <c r="AS428" t="s">
        <v>994</v>
      </c>
      <c r="AT428" s="1" t="s">
        <v>489</v>
      </c>
      <c r="AU428" s="1" t="s">
        <v>789</v>
      </c>
      <c r="AV428" s="1" t="s">
        <v>997</v>
      </c>
      <c r="AW428" s="1" t="s">
        <v>1094</v>
      </c>
      <c r="AX428" s="2" t="s">
        <v>998</v>
      </c>
      <c r="AY428" s="1" t="s">
        <v>478</v>
      </c>
      <c r="AZ428" s="1" t="s">
        <v>487</v>
      </c>
      <c r="BA428" s="17" t="s">
        <v>999</v>
      </c>
    </row>
    <row r="429" spans="1:53" ht="15.75" customHeight="1">
      <c r="A429" s="2">
        <v>30086</v>
      </c>
      <c r="B429" s="2">
        <v>2</v>
      </c>
      <c r="C429">
        <v>1</v>
      </c>
      <c r="D429" s="2">
        <v>3</v>
      </c>
      <c r="E429" s="1">
        <v>2</v>
      </c>
      <c r="I429" s="1">
        <v>7.4999999999999997E-2</v>
      </c>
      <c r="P429">
        <v>8</v>
      </c>
      <c r="AQ429">
        <v>11</v>
      </c>
      <c r="AR429" s="1">
        <v>35</v>
      </c>
      <c r="AS429" t="s">
        <v>994</v>
      </c>
      <c r="AT429" s="1" t="s">
        <v>490</v>
      </c>
      <c r="AU429" s="1" t="s">
        <v>191</v>
      </c>
      <c r="AV429" s="1" t="s">
        <v>997</v>
      </c>
      <c r="AW429" s="1" t="s">
        <v>1094</v>
      </c>
      <c r="AX429" s="2" t="s">
        <v>998</v>
      </c>
      <c r="AY429" s="1" t="s">
        <v>478</v>
      </c>
      <c r="AZ429" s="1" t="s">
        <v>487</v>
      </c>
      <c r="BA429" s="2" t="s">
        <v>999</v>
      </c>
    </row>
    <row r="430" spans="1:53" ht="15.75" customHeight="1">
      <c r="A430" s="2">
        <v>30086</v>
      </c>
      <c r="B430" s="2">
        <v>2</v>
      </c>
      <c r="C430">
        <v>1</v>
      </c>
      <c r="D430" s="2">
        <v>3</v>
      </c>
      <c r="E430" s="1">
        <v>3</v>
      </c>
      <c r="I430" s="1">
        <v>0.08</v>
      </c>
      <c r="P430">
        <v>8</v>
      </c>
      <c r="AQ430">
        <v>17</v>
      </c>
      <c r="AR430" s="1">
        <v>35</v>
      </c>
      <c r="AS430" t="s">
        <v>994</v>
      </c>
      <c r="AT430" s="1" t="s">
        <v>492</v>
      </c>
      <c r="AU430" s="1" t="s">
        <v>191</v>
      </c>
      <c r="AV430" s="1" t="s">
        <v>997</v>
      </c>
      <c r="AW430" s="1" t="s">
        <v>1095</v>
      </c>
      <c r="AX430" s="2" t="s">
        <v>998</v>
      </c>
      <c r="AY430" s="1" t="s">
        <v>478</v>
      </c>
      <c r="AZ430" s="1" t="s">
        <v>487</v>
      </c>
      <c r="BA430" s="2" t="s">
        <v>999</v>
      </c>
    </row>
    <row r="431" spans="1:53" ht="15.75" customHeight="1">
      <c r="A431" s="2">
        <v>30086</v>
      </c>
      <c r="B431" s="2">
        <v>2</v>
      </c>
      <c r="C431">
        <v>1</v>
      </c>
      <c r="D431" s="2">
        <v>3</v>
      </c>
      <c r="E431" s="1">
        <v>4</v>
      </c>
      <c r="I431" s="1">
        <v>8.5000000000000006E-2</v>
      </c>
      <c r="P431">
        <v>11</v>
      </c>
      <c r="AQ431">
        <v>17</v>
      </c>
      <c r="AR431" s="1">
        <v>40</v>
      </c>
      <c r="AS431" t="s">
        <v>994</v>
      </c>
      <c r="AT431" s="1" t="s">
        <v>494</v>
      </c>
      <c r="AU431" s="1" t="s">
        <v>191</v>
      </c>
      <c r="AV431" s="1" t="s">
        <v>616</v>
      </c>
      <c r="AW431" s="1" t="s">
        <v>1095</v>
      </c>
      <c r="AX431" s="2" t="s">
        <v>998</v>
      </c>
      <c r="AY431" s="1" t="s">
        <v>482</v>
      </c>
      <c r="AZ431" s="1" t="s">
        <v>487</v>
      </c>
      <c r="BA431" s="2" t="s">
        <v>999</v>
      </c>
    </row>
    <row r="432" spans="1:53" ht="15.75" customHeight="1">
      <c r="A432" s="2">
        <v>30087</v>
      </c>
      <c r="B432" s="2">
        <v>0</v>
      </c>
      <c r="C432">
        <v>2</v>
      </c>
      <c r="D432" s="2">
        <v>3</v>
      </c>
      <c r="E432" s="1">
        <v>0</v>
      </c>
      <c r="F432" s="1">
        <v>21</v>
      </c>
      <c r="G432" s="1">
        <v>52</v>
      </c>
      <c r="X432" s="2">
        <v>5</v>
      </c>
      <c r="AC432">
        <v>3</v>
      </c>
      <c r="AR432" s="1">
        <v>30</v>
      </c>
      <c r="AS432" t="s">
        <v>1000</v>
      </c>
      <c r="AT432" s="1" t="s">
        <v>946</v>
      </c>
      <c r="AU432" s="1" t="s">
        <v>161</v>
      </c>
      <c r="AV432" s="1" t="s">
        <v>822</v>
      </c>
      <c r="AW432" s="2" t="s">
        <v>439</v>
      </c>
      <c r="AX432" s="2" t="s">
        <v>1004</v>
      </c>
      <c r="AY432" s="1" t="s">
        <v>167</v>
      </c>
      <c r="AZ432" s="1" t="s">
        <v>487</v>
      </c>
      <c r="BA432" s="2" t="s">
        <v>1005</v>
      </c>
    </row>
    <row r="433" spans="1:53" ht="15.75" customHeight="1">
      <c r="A433" s="2">
        <v>30087</v>
      </c>
      <c r="B433" s="2">
        <v>0</v>
      </c>
      <c r="C433">
        <v>2</v>
      </c>
      <c r="D433" s="2">
        <v>3</v>
      </c>
      <c r="E433" s="1">
        <v>1</v>
      </c>
      <c r="F433" s="1">
        <v>21</v>
      </c>
      <c r="G433" s="1">
        <v>55</v>
      </c>
      <c r="X433" s="2">
        <v>5</v>
      </c>
      <c r="AC433">
        <v>3</v>
      </c>
      <c r="AR433" s="1">
        <v>35</v>
      </c>
      <c r="AS433" t="s">
        <v>1000</v>
      </c>
      <c r="AT433" s="1" t="s">
        <v>949</v>
      </c>
      <c r="AU433" s="1" t="s">
        <v>161</v>
      </c>
      <c r="AV433" s="1" t="s">
        <v>822</v>
      </c>
      <c r="AW433" s="2" t="s">
        <v>439</v>
      </c>
      <c r="AX433" s="2" t="s">
        <v>1004</v>
      </c>
      <c r="AY433" s="1" t="s">
        <v>516</v>
      </c>
      <c r="AZ433" s="1" t="s">
        <v>487</v>
      </c>
      <c r="BA433" s="2" t="s">
        <v>1005</v>
      </c>
    </row>
    <row r="434" spans="1:53" ht="15.75" customHeight="1">
      <c r="A434" s="2">
        <v>30087</v>
      </c>
      <c r="B434" s="2">
        <v>0</v>
      </c>
      <c r="C434">
        <v>2</v>
      </c>
      <c r="D434" s="2">
        <v>3</v>
      </c>
      <c r="E434" s="1">
        <v>2</v>
      </c>
      <c r="F434" s="1">
        <v>28</v>
      </c>
      <c r="G434" s="1">
        <v>59</v>
      </c>
      <c r="X434" s="2">
        <v>5</v>
      </c>
      <c r="AC434">
        <v>3</v>
      </c>
      <c r="AR434" s="1">
        <v>35</v>
      </c>
      <c r="AS434" t="s">
        <v>1000</v>
      </c>
      <c r="AT434" s="1" t="s">
        <v>952</v>
      </c>
      <c r="AU434" s="1" t="s">
        <v>544</v>
      </c>
      <c r="AV434" s="1" t="s">
        <v>822</v>
      </c>
      <c r="AW434" s="2" t="s">
        <v>439</v>
      </c>
      <c r="AX434" s="2" t="s">
        <v>1004</v>
      </c>
      <c r="AY434" s="1" t="s">
        <v>516</v>
      </c>
      <c r="AZ434" s="1" t="s">
        <v>487</v>
      </c>
      <c r="BA434" s="2" t="s">
        <v>1005</v>
      </c>
    </row>
    <row r="435" spans="1:53" ht="15.75" customHeight="1">
      <c r="A435" s="2">
        <v>30087</v>
      </c>
      <c r="B435" s="2">
        <v>0</v>
      </c>
      <c r="C435">
        <v>2</v>
      </c>
      <c r="D435" s="2">
        <v>3</v>
      </c>
      <c r="E435" s="1">
        <v>3</v>
      </c>
      <c r="F435" s="1">
        <v>28</v>
      </c>
      <c r="G435" s="1">
        <v>62</v>
      </c>
      <c r="X435" s="2">
        <v>5</v>
      </c>
      <c r="AC435">
        <v>4</v>
      </c>
      <c r="AR435" s="1">
        <v>35</v>
      </c>
      <c r="AS435" t="s">
        <v>1000</v>
      </c>
      <c r="AT435" s="1" t="s">
        <v>955</v>
      </c>
      <c r="AU435" s="1" t="s">
        <v>544</v>
      </c>
      <c r="AV435" s="1" t="s">
        <v>826</v>
      </c>
      <c r="AW435" s="2" t="s">
        <v>439</v>
      </c>
      <c r="AX435" s="2" t="s">
        <v>1004</v>
      </c>
      <c r="AY435" s="1" t="s">
        <v>516</v>
      </c>
      <c r="AZ435" s="1" t="s">
        <v>487</v>
      </c>
      <c r="BA435" s="2" t="s">
        <v>1005</v>
      </c>
    </row>
    <row r="436" spans="1:53" ht="15.75" customHeight="1">
      <c r="A436" s="2">
        <v>30087</v>
      </c>
      <c r="B436" s="2">
        <v>0</v>
      </c>
      <c r="C436">
        <v>2</v>
      </c>
      <c r="D436" s="2">
        <v>3</v>
      </c>
      <c r="E436" s="1">
        <v>4</v>
      </c>
      <c r="F436" s="1">
        <v>28</v>
      </c>
      <c r="G436" s="1">
        <v>65</v>
      </c>
      <c r="X436" s="2">
        <v>6</v>
      </c>
      <c r="AC436">
        <v>4</v>
      </c>
      <c r="AR436" s="1">
        <v>40</v>
      </c>
      <c r="AS436" t="s">
        <v>1000</v>
      </c>
      <c r="AT436" s="1" t="s">
        <v>958</v>
      </c>
      <c r="AU436" s="1" t="s">
        <v>544</v>
      </c>
      <c r="AV436" s="1" t="s">
        <v>826</v>
      </c>
      <c r="AW436" s="2" t="s">
        <v>1001</v>
      </c>
      <c r="AX436" s="2" t="s">
        <v>1004</v>
      </c>
      <c r="AY436" s="1" t="s">
        <v>522</v>
      </c>
      <c r="AZ436" s="1" t="s">
        <v>487</v>
      </c>
      <c r="BA436" s="2" t="s">
        <v>1005</v>
      </c>
    </row>
    <row r="437" spans="1:53" ht="15.75" customHeight="1">
      <c r="A437" s="2">
        <v>30088</v>
      </c>
      <c r="B437" s="2">
        <v>0</v>
      </c>
      <c r="C437">
        <v>3</v>
      </c>
      <c r="D437" s="2">
        <v>3</v>
      </c>
      <c r="E437" s="1">
        <v>0</v>
      </c>
      <c r="I437" s="1">
        <v>6.5000000000000002E-2</v>
      </c>
      <c r="K437" s="1">
        <v>13</v>
      </c>
      <c r="X437" s="2">
        <v>5</v>
      </c>
      <c r="Y437">
        <v>2</v>
      </c>
      <c r="AR437" s="1">
        <v>30</v>
      </c>
      <c r="AS437" t="s">
        <v>1006</v>
      </c>
      <c r="AT437" s="1" t="s">
        <v>512</v>
      </c>
      <c r="AU437" s="1" t="s">
        <v>554</v>
      </c>
      <c r="AV437" s="1" t="s">
        <v>166</v>
      </c>
      <c r="AW437" s="2" t="s">
        <v>439</v>
      </c>
      <c r="AX437" s="2" t="s">
        <v>1008</v>
      </c>
      <c r="AY437" s="1" t="s">
        <v>167</v>
      </c>
      <c r="AZ437" s="1" t="s">
        <v>487</v>
      </c>
      <c r="BA437" s="17" t="s">
        <v>1009</v>
      </c>
    </row>
    <row r="438" spans="1:53" ht="15.75" customHeight="1">
      <c r="A438" s="2">
        <v>30088</v>
      </c>
      <c r="B438" s="2">
        <v>0</v>
      </c>
      <c r="C438">
        <v>3</v>
      </c>
      <c r="D438" s="2">
        <v>3</v>
      </c>
      <c r="E438" s="1">
        <v>1</v>
      </c>
      <c r="I438" s="1">
        <v>7.0000000000000007E-2</v>
      </c>
      <c r="K438" s="1">
        <v>13</v>
      </c>
      <c r="X438" s="2">
        <v>5</v>
      </c>
      <c r="Y438">
        <v>2</v>
      </c>
      <c r="AR438" s="1">
        <v>35</v>
      </c>
      <c r="AS438" t="s">
        <v>1006</v>
      </c>
      <c r="AT438" s="1" t="s">
        <v>515</v>
      </c>
      <c r="AU438" s="1" t="s">
        <v>554</v>
      </c>
      <c r="AV438" s="1" t="s">
        <v>166</v>
      </c>
      <c r="AW438" s="2" t="s">
        <v>439</v>
      </c>
      <c r="AX438" s="2" t="s">
        <v>1008</v>
      </c>
      <c r="AY438" s="1" t="s">
        <v>516</v>
      </c>
      <c r="AZ438" s="1" t="s">
        <v>487</v>
      </c>
      <c r="BA438" s="2" t="s">
        <v>1009</v>
      </c>
    </row>
    <row r="439" spans="1:53" ht="15.75" customHeight="1">
      <c r="A439" s="2">
        <v>30088</v>
      </c>
      <c r="B439" s="2">
        <v>0</v>
      </c>
      <c r="C439">
        <v>3</v>
      </c>
      <c r="D439" s="2">
        <v>3</v>
      </c>
      <c r="E439" s="1">
        <v>2</v>
      </c>
      <c r="I439" s="1">
        <v>7.4999999999999997E-2</v>
      </c>
      <c r="K439" s="1">
        <v>13</v>
      </c>
      <c r="X439" s="2">
        <v>5</v>
      </c>
      <c r="Y439">
        <v>3</v>
      </c>
      <c r="AR439" s="1">
        <v>35</v>
      </c>
      <c r="AS439" t="s">
        <v>1006</v>
      </c>
      <c r="AT439" s="1" t="s">
        <v>517</v>
      </c>
      <c r="AU439" s="1" t="s">
        <v>559</v>
      </c>
      <c r="AV439" s="1" t="s">
        <v>166</v>
      </c>
      <c r="AW439" s="2" t="s">
        <v>439</v>
      </c>
      <c r="AX439" s="2" t="s">
        <v>1008</v>
      </c>
      <c r="AY439" s="1" t="s">
        <v>516</v>
      </c>
      <c r="AZ439" s="1" t="s">
        <v>487</v>
      </c>
      <c r="BA439" s="2" t="s">
        <v>1009</v>
      </c>
    </row>
    <row r="440" spans="1:53" ht="15.75" customHeight="1">
      <c r="A440" s="2">
        <v>30088</v>
      </c>
      <c r="B440" s="2">
        <v>0</v>
      </c>
      <c r="C440">
        <v>3</v>
      </c>
      <c r="D440" s="2">
        <v>3</v>
      </c>
      <c r="E440" s="1">
        <v>3</v>
      </c>
      <c r="I440" s="1">
        <v>0.08</v>
      </c>
      <c r="K440" s="1">
        <v>17</v>
      </c>
      <c r="X440" s="2">
        <v>5</v>
      </c>
      <c r="Y440">
        <v>3</v>
      </c>
      <c r="AR440" s="1">
        <v>35</v>
      </c>
      <c r="AS440" t="s">
        <v>1006</v>
      </c>
      <c r="AT440" s="1" t="s">
        <v>518</v>
      </c>
      <c r="AU440" s="1" t="s">
        <v>559</v>
      </c>
      <c r="AV440" s="1" t="s">
        <v>545</v>
      </c>
      <c r="AW440" s="2" t="s">
        <v>439</v>
      </c>
      <c r="AX440" s="2" t="s">
        <v>1008</v>
      </c>
      <c r="AY440" s="1" t="s">
        <v>516</v>
      </c>
      <c r="AZ440" s="1" t="s">
        <v>487</v>
      </c>
      <c r="BA440" s="2" t="s">
        <v>1009</v>
      </c>
    </row>
    <row r="441" spans="1:53" ht="15.75" customHeight="1">
      <c r="A441" s="2">
        <v>30088</v>
      </c>
      <c r="B441" s="2">
        <v>0</v>
      </c>
      <c r="C441">
        <v>3</v>
      </c>
      <c r="D441" s="2">
        <v>3</v>
      </c>
      <c r="E441" s="1">
        <v>4</v>
      </c>
      <c r="I441" s="1">
        <v>8.5000000000000006E-2</v>
      </c>
      <c r="K441" s="1">
        <v>17</v>
      </c>
      <c r="X441" s="2">
        <v>6</v>
      </c>
      <c r="Y441">
        <v>3</v>
      </c>
      <c r="AR441" s="1">
        <v>40</v>
      </c>
      <c r="AS441" t="s">
        <v>1006</v>
      </c>
      <c r="AT441" s="1" t="s">
        <v>520</v>
      </c>
      <c r="AU441" s="1" t="s">
        <v>559</v>
      </c>
      <c r="AV441" s="1" t="s">
        <v>545</v>
      </c>
      <c r="AW441" s="2" t="s">
        <v>1001</v>
      </c>
      <c r="AX441" s="2" t="s">
        <v>1008</v>
      </c>
      <c r="AY441" s="1" t="s">
        <v>522</v>
      </c>
      <c r="AZ441" s="1" t="s">
        <v>487</v>
      </c>
      <c r="BA441" s="2" t="s">
        <v>1009</v>
      </c>
    </row>
    <row r="442" spans="1:53" ht="15.75" customHeight="1">
      <c r="A442" s="2">
        <v>30089</v>
      </c>
      <c r="B442" s="2">
        <v>0</v>
      </c>
      <c r="C442">
        <v>2</v>
      </c>
      <c r="D442" s="2">
        <v>3</v>
      </c>
      <c r="E442" s="1">
        <v>0</v>
      </c>
      <c r="I442" s="1">
        <v>6.5000000000000002E-2</v>
      </c>
      <c r="O442">
        <v>9</v>
      </c>
      <c r="AH442">
        <v>2</v>
      </c>
      <c r="AR442" s="1">
        <v>30</v>
      </c>
      <c r="AS442" t="s">
        <v>1010</v>
      </c>
      <c r="AT442" s="1" t="s">
        <v>512</v>
      </c>
      <c r="AU442" s="1" t="s">
        <v>680</v>
      </c>
      <c r="AV442" s="1" t="s">
        <v>1014</v>
      </c>
      <c r="AW442" s="1" t="s">
        <v>1011</v>
      </c>
      <c r="AX442" s="2" t="s">
        <v>1015</v>
      </c>
      <c r="AY442" s="1" t="s">
        <v>167</v>
      </c>
      <c r="AZ442" s="1" t="s">
        <v>476</v>
      </c>
      <c r="BA442" s="2" t="s">
        <v>1016</v>
      </c>
    </row>
    <row r="443" spans="1:53" ht="15.75" customHeight="1">
      <c r="A443" s="2">
        <v>30089</v>
      </c>
      <c r="B443" s="2">
        <v>0</v>
      </c>
      <c r="C443">
        <v>2</v>
      </c>
      <c r="D443" s="2">
        <v>3</v>
      </c>
      <c r="E443" s="1">
        <v>1</v>
      </c>
      <c r="I443" s="1">
        <v>7.0000000000000007E-2</v>
      </c>
      <c r="O443">
        <v>9</v>
      </c>
      <c r="AH443">
        <v>2</v>
      </c>
      <c r="AR443" s="1">
        <v>35</v>
      </c>
      <c r="AS443" t="s">
        <v>1010</v>
      </c>
      <c r="AT443" s="1" t="s">
        <v>515</v>
      </c>
      <c r="AU443" s="1" t="s">
        <v>680</v>
      </c>
      <c r="AV443" s="1" t="s">
        <v>1014</v>
      </c>
      <c r="AW443" s="1" t="s">
        <v>1011</v>
      </c>
      <c r="AX443" s="2" t="s">
        <v>1015</v>
      </c>
      <c r="AY443" s="1" t="s">
        <v>516</v>
      </c>
      <c r="AZ443" s="1" t="s">
        <v>476</v>
      </c>
      <c r="BA443" s="2" t="s">
        <v>1016</v>
      </c>
    </row>
    <row r="444" spans="1:53" ht="15.75" customHeight="1">
      <c r="A444" s="2">
        <v>30089</v>
      </c>
      <c r="B444" s="2">
        <v>0</v>
      </c>
      <c r="C444">
        <v>2</v>
      </c>
      <c r="D444" s="2">
        <v>3</v>
      </c>
      <c r="E444" s="1">
        <v>2</v>
      </c>
      <c r="I444" s="1">
        <v>7.4999999999999997E-2</v>
      </c>
      <c r="O444">
        <v>9</v>
      </c>
      <c r="AH444">
        <v>2</v>
      </c>
      <c r="AR444" s="1">
        <v>35</v>
      </c>
      <c r="AS444" t="s">
        <v>1010</v>
      </c>
      <c r="AT444" s="1" t="s">
        <v>517</v>
      </c>
      <c r="AU444" s="1" t="s">
        <v>174</v>
      </c>
      <c r="AV444" s="1" t="s">
        <v>1014</v>
      </c>
      <c r="AW444" s="1" t="s">
        <v>1011</v>
      </c>
      <c r="AX444" s="2" t="s">
        <v>1015</v>
      </c>
      <c r="AY444" s="1" t="s">
        <v>516</v>
      </c>
      <c r="AZ444" s="1" t="s">
        <v>476</v>
      </c>
      <c r="BA444" s="17" t="s">
        <v>1016</v>
      </c>
    </row>
    <row r="445" spans="1:53" ht="15.75" customHeight="1">
      <c r="A445" s="2">
        <v>30089</v>
      </c>
      <c r="B445" s="2">
        <v>0</v>
      </c>
      <c r="C445">
        <v>2</v>
      </c>
      <c r="D445" s="2">
        <v>3</v>
      </c>
      <c r="E445" s="1">
        <v>3</v>
      </c>
      <c r="I445" s="1">
        <v>0.08</v>
      </c>
      <c r="O445">
        <v>12</v>
      </c>
      <c r="AH445">
        <v>2</v>
      </c>
      <c r="AR445" s="1">
        <v>35</v>
      </c>
      <c r="AS445" t="s">
        <v>1010</v>
      </c>
      <c r="AT445" s="1" t="s">
        <v>518</v>
      </c>
      <c r="AU445" s="1" t="s">
        <v>174</v>
      </c>
      <c r="AV445" s="1" t="s">
        <v>1014</v>
      </c>
      <c r="AW445" s="1" t="s">
        <v>636</v>
      </c>
      <c r="AX445" s="2" t="s">
        <v>1015</v>
      </c>
      <c r="AY445" s="1" t="s">
        <v>516</v>
      </c>
      <c r="AZ445" s="1" t="s">
        <v>476</v>
      </c>
      <c r="BA445" s="2" t="s">
        <v>1016</v>
      </c>
    </row>
    <row r="446" spans="1:53" ht="15.75" customHeight="1">
      <c r="A446" s="2">
        <v>30089</v>
      </c>
      <c r="B446" s="2">
        <v>0</v>
      </c>
      <c r="C446">
        <v>2</v>
      </c>
      <c r="D446" s="2">
        <v>3</v>
      </c>
      <c r="E446" s="1">
        <v>4</v>
      </c>
      <c r="I446" s="1">
        <v>8.5000000000000006E-2</v>
      </c>
      <c r="O446">
        <v>12</v>
      </c>
      <c r="AH446">
        <v>3</v>
      </c>
      <c r="AR446" s="1">
        <v>40</v>
      </c>
      <c r="AS446" t="s">
        <v>1010</v>
      </c>
      <c r="AT446" s="1" t="s">
        <v>520</v>
      </c>
      <c r="AU446" s="1" t="s">
        <v>174</v>
      </c>
      <c r="AV446" s="1" t="s">
        <v>835</v>
      </c>
      <c r="AW446" s="1" t="s">
        <v>636</v>
      </c>
      <c r="AX446" s="2" t="s">
        <v>1015</v>
      </c>
      <c r="AY446" s="1" t="s">
        <v>522</v>
      </c>
      <c r="AZ446" s="1" t="s">
        <v>476</v>
      </c>
      <c r="BA446" s="2" t="s">
        <v>1016</v>
      </c>
    </row>
    <row r="447" spans="1:53" ht="15.75" customHeight="1">
      <c r="A447" s="2">
        <v>30090</v>
      </c>
      <c r="B447" s="2">
        <v>0</v>
      </c>
      <c r="C447">
        <v>2</v>
      </c>
      <c r="D447">
        <v>3</v>
      </c>
      <c r="E447" s="1">
        <v>0</v>
      </c>
      <c r="G447" s="1">
        <v>52</v>
      </c>
      <c r="O447">
        <v>12</v>
      </c>
      <c r="Y447">
        <v>2</v>
      </c>
      <c r="AQ447">
        <v>17</v>
      </c>
      <c r="AR447" s="1">
        <v>30</v>
      </c>
      <c r="AS447" t="s">
        <v>1017</v>
      </c>
      <c r="AT447" s="1" t="s">
        <v>946</v>
      </c>
      <c r="AU447" s="1" t="s">
        <v>636</v>
      </c>
      <c r="AV447" s="1" t="s">
        <v>1091</v>
      </c>
      <c r="AW447" s="1" t="s">
        <v>554</v>
      </c>
      <c r="AX447" s="2" t="s">
        <v>1018</v>
      </c>
      <c r="AY447" s="1" t="s">
        <v>167</v>
      </c>
      <c r="AZ447" s="1" t="s">
        <v>487</v>
      </c>
      <c r="BA447" s="2" t="s">
        <v>1019</v>
      </c>
    </row>
    <row r="448" spans="1:53" ht="15.75" customHeight="1">
      <c r="A448" s="2">
        <v>30090</v>
      </c>
      <c r="B448" s="2">
        <v>0</v>
      </c>
      <c r="C448">
        <v>2</v>
      </c>
      <c r="D448">
        <v>3</v>
      </c>
      <c r="E448" s="1">
        <v>1</v>
      </c>
      <c r="G448" s="1">
        <v>55</v>
      </c>
      <c r="O448">
        <v>12</v>
      </c>
      <c r="Y448">
        <v>2</v>
      </c>
      <c r="AQ448">
        <v>17</v>
      </c>
      <c r="AR448" s="1">
        <v>35</v>
      </c>
      <c r="AS448" t="s">
        <v>1017</v>
      </c>
      <c r="AT448" s="1" t="s">
        <v>949</v>
      </c>
      <c r="AU448" s="1" t="s">
        <v>636</v>
      </c>
      <c r="AV448" s="1" t="s">
        <v>1091</v>
      </c>
      <c r="AW448" s="1" t="s">
        <v>554</v>
      </c>
      <c r="AX448" s="2" t="s">
        <v>1018</v>
      </c>
      <c r="AY448" s="1" t="s">
        <v>516</v>
      </c>
      <c r="AZ448" s="1" t="s">
        <v>487</v>
      </c>
      <c r="BA448" s="2" t="s">
        <v>1019</v>
      </c>
    </row>
    <row r="449" spans="1:53" ht="15.75" customHeight="1">
      <c r="A449" s="2">
        <v>30090</v>
      </c>
      <c r="B449" s="2">
        <v>0</v>
      </c>
      <c r="C449">
        <v>2</v>
      </c>
      <c r="D449">
        <v>3</v>
      </c>
      <c r="E449" s="1">
        <v>2</v>
      </c>
      <c r="G449" s="1">
        <v>59</v>
      </c>
      <c r="O449">
        <v>17</v>
      </c>
      <c r="Y449">
        <v>2</v>
      </c>
      <c r="AQ449">
        <v>17</v>
      </c>
      <c r="AR449" s="1">
        <v>35</v>
      </c>
      <c r="AS449" t="s">
        <v>1017</v>
      </c>
      <c r="AT449" s="1" t="s">
        <v>952</v>
      </c>
      <c r="AU449" s="1" t="s">
        <v>639</v>
      </c>
      <c r="AV449" s="1" t="s">
        <v>1091</v>
      </c>
      <c r="AW449" s="1" t="s">
        <v>554</v>
      </c>
      <c r="AX449" s="2" t="s">
        <v>1018</v>
      </c>
      <c r="AY449" s="1" t="s">
        <v>516</v>
      </c>
      <c r="AZ449" s="1" t="s">
        <v>487</v>
      </c>
      <c r="BA449" s="2" t="s">
        <v>1019</v>
      </c>
    </row>
    <row r="450" spans="1:53" ht="15.75" customHeight="1">
      <c r="A450" s="2">
        <v>30090</v>
      </c>
      <c r="B450" s="2">
        <v>0</v>
      </c>
      <c r="C450">
        <v>2</v>
      </c>
      <c r="D450">
        <v>3</v>
      </c>
      <c r="E450" s="1">
        <v>3</v>
      </c>
      <c r="G450" s="1">
        <v>62</v>
      </c>
      <c r="O450">
        <v>17</v>
      </c>
      <c r="Y450">
        <v>2</v>
      </c>
      <c r="AQ450">
        <v>22</v>
      </c>
      <c r="AR450" s="1">
        <v>35</v>
      </c>
      <c r="AS450" t="s">
        <v>1017</v>
      </c>
      <c r="AT450" s="1" t="s">
        <v>955</v>
      </c>
      <c r="AU450" s="1" t="s">
        <v>639</v>
      </c>
      <c r="AV450" s="1" t="s">
        <v>1096</v>
      </c>
      <c r="AW450" s="1" t="s">
        <v>554</v>
      </c>
      <c r="AX450" s="2" t="s">
        <v>1018</v>
      </c>
      <c r="AY450" s="1" t="s">
        <v>516</v>
      </c>
      <c r="AZ450" s="1" t="s">
        <v>487</v>
      </c>
      <c r="BA450" s="2" t="s">
        <v>1019</v>
      </c>
    </row>
    <row r="451" spans="1:53" ht="15.75" customHeight="1">
      <c r="A451" s="2">
        <v>30090</v>
      </c>
      <c r="B451" s="2">
        <v>0</v>
      </c>
      <c r="C451">
        <v>2</v>
      </c>
      <c r="D451">
        <v>3</v>
      </c>
      <c r="E451" s="1">
        <v>4</v>
      </c>
      <c r="G451" s="1">
        <v>65</v>
      </c>
      <c r="O451">
        <v>17</v>
      </c>
      <c r="Y451">
        <v>3</v>
      </c>
      <c r="AQ451">
        <v>22</v>
      </c>
      <c r="AR451" s="1">
        <v>40</v>
      </c>
      <c r="AS451" t="s">
        <v>1017</v>
      </c>
      <c r="AT451" s="1" t="s">
        <v>958</v>
      </c>
      <c r="AU451" s="1" t="s">
        <v>639</v>
      </c>
      <c r="AV451" s="1" t="s">
        <v>1096</v>
      </c>
      <c r="AW451" s="1" t="s">
        <v>559</v>
      </c>
      <c r="AX451" s="2" t="s">
        <v>1018</v>
      </c>
      <c r="AY451" s="1" t="s">
        <v>522</v>
      </c>
      <c r="AZ451" s="1" t="s">
        <v>487</v>
      </c>
      <c r="BA451" s="2" t="s">
        <v>1019</v>
      </c>
    </row>
    <row r="452" spans="1:53" ht="15.75" customHeight="1">
      <c r="A452" s="2">
        <v>30091</v>
      </c>
      <c r="B452" s="2">
        <v>2</v>
      </c>
      <c r="C452">
        <v>2</v>
      </c>
      <c r="D452">
        <v>3</v>
      </c>
      <c r="E452" s="1">
        <v>0</v>
      </c>
      <c r="G452" s="1">
        <v>52</v>
      </c>
      <c r="L452">
        <v>15</v>
      </c>
      <c r="Y452">
        <v>2</v>
      </c>
      <c r="AH452">
        <v>3</v>
      </c>
      <c r="AR452" s="1">
        <v>30</v>
      </c>
      <c r="AS452" t="s">
        <v>1066</v>
      </c>
      <c r="AT452" s="1" t="s">
        <v>944</v>
      </c>
      <c r="AU452" s="2" t="s">
        <v>871</v>
      </c>
      <c r="AV452" s="1" t="s">
        <v>1029</v>
      </c>
      <c r="AW452" s="1" t="s">
        <v>529</v>
      </c>
      <c r="AX452" s="2" t="s">
        <v>1031</v>
      </c>
      <c r="AY452" s="1" t="s">
        <v>152</v>
      </c>
      <c r="AZ452" s="1" t="s">
        <v>487</v>
      </c>
      <c r="BA452" s="17" t="s">
        <v>1032</v>
      </c>
    </row>
    <row r="453" spans="1:53" ht="15.75" customHeight="1">
      <c r="A453" s="2">
        <v>30091</v>
      </c>
      <c r="B453" s="2">
        <v>2</v>
      </c>
      <c r="C453">
        <v>2</v>
      </c>
      <c r="D453">
        <v>3</v>
      </c>
      <c r="E453" s="1">
        <v>1</v>
      </c>
      <c r="G453" s="1">
        <v>55</v>
      </c>
      <c r="L453">
        <v>15</v>
      </c>
      <c r="Y453">
        <v>2</v>
      </c>
      <c r="AH453">
        <v>3</v>
      </c>
      <c r="AR453" s="1">
        <v>35</v>
      </c>
      <c r="AS453" t="s">
        <v>1066</v>
      </c>
      <c r="AT453" s="1" t="s">
        <v>947</v>
      </c>
      <c r="AU453" s="2" t="s">
        <v>871</v>
      </c>
      <c r="AV453" s="1" t="s">
        <v>1029</v>
      </c>
      <c r="AW453" s="1" t="s">
        <v>529</v>
      </c>
      <c r="AX453" s="2" t="s">
        <v>1031</v>
      </c>
      <c r="AY453" s="1" t="s">
        <v>478</v>
      </c>
      <c r="AZ453" s="1" t="s">
        <v>487</v>
      </c>
      <c r="BA453" s="2" t="s">
        <v>1032</v>
      </c>
    </row>
    <row r="454" spans="1:53" ht="15.75" customHeight="1">
      <c r="A454" s="2">
        <v>30091</v>
      </c>
      <c r="B454" s="2">
        <v>2</v>
      </c>
      <c r="C454">
        <v>2</v>
      </c>
      <c r="D454">
        <v>3</v>
      </c>
      <c r="E454" s="1">
        <v>2</v>
      </c>
      <c r="G454" s="1">
        <v>59</v>
      </c>
      <c r="L454">
        <v>21</v>
      </c>
      <c r="Y454">
        <v>2</v>
      </c>
      <c r="AH454">
        <v>3</v>
      </c>
      <c r="AR454" s="1">
        <v>35</v>
      </c>
      <c r="AS454" t="s">
        <v>1066</v>
      </c>
      <c r="AT454" s="1" t="s">
        <v>950</v>
      </c>
      <c r="AU454" s="2" t="s">
        <v>874</v>
      </c>
      <c r="AV454" s="1" t="s">
        <v>1029</v>
      </c>
      <c r="AW454" s="1" t="s">
        <v>529</v>
      </c>
      <c r="AX454" s="2" t="s">
        <v>1031</v>
      </c>
      <c r="AY454" s="1" t="s">
        <v>478</v>
      </c>
      <c r="AZ454" s="1" t="s">
        <v>487</v>
      </c>
      <c r="BA454" s="2" t="s">
        <v>1032</v>
      </c>
    </row>
    <row r="455" spans="1:53" ht="15.75" customHeight="1">
      <c r="A455" s="2">
        <v>30091</v>
      </c>
      <c r="B455" s="2">
        <v>2</v>
      </c>
      <c r="C455">
        <v>2</v>
      </c>
      <c r="D455">
        <v>3</v>
      </c>
      <c r="E455" s="1">
        <v>3</v>
      </c>
      <c r="G455" s="1">
        <v>62</v>
      </c>
      <c r="L455">
        <v>21</v>
      </c>
      <c r="Y455">
        <v>2</v>
      </c>
      <c r="AH455">
        <v>4</v>
      </c>
      <c r="AR455" s="1">
        <v>35</v>
      </c>
      <c r="AS455" t="s">
        <v>1066</v>
      </c>
      <c r="AT455" s="1" t="s">
        <v>953</v>
      </c>
      <c r="AU455" s="2" t="s">
        <v>874</v>
      </c>
      <c r="AV455" s="1" t="s">
        <v>1030</v>
      </c>
      <c r="AW455" s="1" t="s">
        <v>529</v>
      </c>
      <c r="AX455" s="2" t="s">
        <v>1031</v>
      </c>
      <c r="AY455" s="1" t="s">
        <v>478</v>
      </c>
      <c r="AZ455" s="1" t="s">
        <v>487</v>
      </c>
      <c r="BA455" s="2" t="s">
        <v>1032</v>
      </c>
    </row>
    <row r="456" spans="1:53" ht="15.75" customHeight="1">
      <c r="A456" s="2">
        <v>30091</v>
      </c>
      <c r="B456" s="2">
        <v>2</v>
      </c>
      <c r="C456">
        <v>2</v>
      </c>
      <c r="D456">
        <v>3</v>
      </c>
      <c r="E456" s="1">
        <v>4</v>
      </c>
      <c r="G456" s="1">
        <v>65</v>
      </c>
      <c r="L456">
        <v>21</v>
      </c>
      <c r="Y456">
        <v>3</v>
      </c>
      <c r="AH456">
        <v>4</v>
      </c>
      <c r="AR456" s="1">
        <v>40</v>
      </c>
      <c r="AS456" t="s">
        <v>1066</v>
      </c>
      <c r="AT456" s="1" t="s">
        <v>956</v>
      </c>
      <c r="AU456" s="2" t="s">
        <v>874</v>
      </c>
      <c r="AV456" s="1" t="s">
        <v>1030</v>
      </c>
      <c r="AW456" s="1" t="s">
        <v>533</v>
      </c>
      <c r="AX456" s="2" t="s">
        <v>1031</v>
      </c>
      <c r="AY456" s="1" t="s">
        <v>482</v>
      </c>
      <c r="AZ456" s="1" t="s">
        <v>487</v>
      </c>
      <c r="BA456" s="2" t="s">
        <v>1032</v>
      </c>
    </row>
    <row r="457" spans="1:53" ht="15.75" customHeight="1">
      <c r="A457" s="2">
        <v>30092</v>
      </c>
      <c r="B457" s="2">
        <v>1</v>
      </c>
      <c r="C457">
        <v>1</v>
      </c>
      <c r="D457">
        <v>3</v>
      </c>
      <c r="E457" s="1">
        <v>0</v>
      </c>
      <c r="F457" s="1">
        <v>21</v>
      </c>
      <c r="G457" s="1">
        <v>52</v>
      </c>
      <c r="X457" s="2">
        <v>5</v>
      </c>
      <c r="AB457">
        <v>3</v>
      </c>
      <c r="AR457" s="1">
        <v>30</v>
      </c>
      <c r="AS457" t="s">
        <v>1067</v>
      </c>
      <c r="AT457" s="1" t="s">
        <v>945</v>
      </c>
      <c r="AU457" s="1" t="s">
        <v>220</v>
      </c>
      <c r="AV457" s="10" t="s">
        <v>852</v>
      </c>
      <c r="AW457" s="1" t="s">
        <v>409</v>
      </c>
      <c r="AX457" s="2" t="s">
        <v>1075</v>
      </c>
      <c r="AY457" s="1" t="s">
        <v>214</v>
      </c>
      <c r="AZ457" s="1" t="s">
        <v>487</v>
      </c>
      <c r="BA457" s="2" t="s">
        <v>1076</v>
      </c>
    </row>
    <row r="458" spans="1:53" ht="15.75" customHeight="1">
      <c r="A458" s="2">
        <v>30092</v>
      </c>
      <c r="B458" s="2">
        <v>1</v>
      </c>
      <c r="C458">
        <v>1</v>
      </c>
      <c r="D458">
        <v>3</v>
      </c>
      <c r="E458" s="1">
        <v>1</v>
      </c>
      <c r="F458" s="1">
        <v>21</v>
      </c>
      <c r="G458" s="1">
        <v>55</v>
      </c>
      <c r="X458" s="2">
        <v>5</v>
      </c>
      <c r="AB458">
        <v>3</v>
      </c>
      <c r="AR458" s="1">
        <v>35</v>
      </c>
      <c r="AS458" t="s">
        <v>1067</v>
      </c>
      <c r="AT458" s="1" t="s">
        <v>948</v>
      </c>
      <c r="AU458" s="1" t="s">
        <v>220</v>
      </c>
      <c r="AV458" s="10" t="s">
        <v>852</v>
      </c>
      <c r="AW458" s="1" t="s">
        <v>409</v>
      </c>
      <c r="AX458" s="2" t="s">
        <v>1075</v>
      </c>
      <c r="AY458" s="1" t="s">
        <v>503</v>
      </c>
      <c r="AZ458" s="1" t="s">
        <v>487</v>
      </c>
      <c r="BA458" s="2" t="s">
        <v>1076</v>
      </c>
    </row>
    <row r="459" spans="1:53" ht="15.75" customHeight="1">
      <c r="A459" s="2">
        <v>30092</v>
      </c>
      <c r="B459" s="2">
        <v>1</v>
      </c>
      <c r="C459">
        <v>1</v>
      </c>
      <c r="D459">
        <v>3</v>
      </c>
      <c r="E459" s="1">
        <v>2</v>
      </c>
      <c r="F459" s="1">
        <v>28</v>
      </c>
      <c r="G459" s="1">
        <v>59</v>
      </c>
      <c r="X459" s="2">
        <v>5</v>
      </c>
      <c r="AB459">
        <v>3</v>
      </c>
      <c r="AR459" s="1">
        <v>35</v>
      </c>
      <c r="AS459" t="s">
        <v>1067</v>
      </c>
      <c r="AT459" s="1" t="s">
        <v>951</v>
      </c>
      <c r="AU459" s="1" t="s">
        <v>537</v>
      </c>
      <c r="AV459" s="10" t="s">
        <v>852</v>
      </c>
      <c r="AW459" s="1" t="s">
        <v>409</v>
      </c>
      <c r="AX459" s="2" t="s">
        <v>1075</v>
      </c>
      <c r="AY459" s="1" t="s">
        <v>503</v>
      </c>
      <c r="AZ459" s="1" t="s">
        <v>487</v>
      </c>
      <c r="BA459" s="2" t="s">
        <v>1076</v>
      </c>
    </row>
    <row r="460" spans="1:53" ht="15.75" customHeight="1">
      <c r="A460" s="2">
        <v>30092</v>
      </c>
      <c r="B460" s="2">
        <v>1</v>
      </c>
      <c r="C460">
        <v>1</v>
      </c>
      <c r="D460">
        <v>3</v>
      </c>
      <c r="E460" s="1">
        <v>3</v>
      </c>
      <c r="F460" s="1">
        <v>28</v>
      </c>
      <c r="G460" s="1">
        <v>62</v>
      </c>
      <c r="X460" s="2">
        <v>6</v>
      </c>
      <c r="AB460">
        <v>3</v>
      </c>
      <c r="AR460" s="1">
        <v>35</v>
      </c>
      <c r="AS460" t="s">
        <v>1067</v>
      </c>
      <c r="AT460" s="1" t="s">
        <v>954</v>
      </c>
      <c r="AU460" s="1" t="s">
        <v>537</v>
      </c>
      <c r="AV460" s="10" t="s">
        <v>855</v>
      </c>
      <c r="AW460" s="1" t="s">
        <v>409</v>
      </c>
      <c r="AX460" s="2" t="s">
        <v>1075</v>
      </c>
      <c r="AY460" s="1" t="s">
        <v>503</v>
      </c>
      <c r="AZ460" s="1" t="s">
        <v>487</v>
      </c>
      <c r="BA460" s="2" t="s">
        <v>1076</v>
      </c>
    </row>
    <row r="461" spans="1:53" ht="15.75" customHeight="1">
      <c r="A461" s="2">
        <v>30092</v>
      </c>
      <c r="B461" s="2">
        <v>1</v>
      </c>
      <c r="C461">
        <v>1</v>
      </c>
      <c r="D461">
        <v>3</v>
      </c>
      <c r="E461" s="1">
        <v>4</v>
      </c>
      <c r="F461" s="1">
        <v>28</v>
      </c>
      <c r="G461" s="1">
        <v>65</v>
      </c>
      <c r="X461" s="2">
        <v>6</v>
      </c>
      <c r="AB461">
        <v>4</v>
      </c>
      <c r="AR461" s="1">
        <v>40</v>
      </c>
      <c r="AS461" t="s">
        <v>1067</v>
      </c>
      <c r="AT461" s="1" t="s">
        <v>957</v>
      </c>
      <c r="AU461" s="1" t="s">
        <v>537</v>
      </c>
      <c r="AV461" s="10" t="s">
        <v>855</v>
      </c>
      <c r="AW461" s="1" t="s">
        <v>1068</v>
      </c>
      <c r="AX461" s="2" t="s">
        <v>1075</v>
      </c>
      <c r="AY461" s="1" t="s">
        <v>510</v>
      </c>
      <c r="AZ461" s="1" t="s">
        <v>487</v>
      </c>
      <c r="BA461" s="2" t="s">
        <v>1076</v>
      </c>
    </row>
    <row r="462" spans="1:53" ht="15.75" customHeight="1">
      <c r="A462" s="2">
        <v>30093</v>
      </c>
      <c r="B462" s="2">
        <v>2</v>
      </c>
      <c r="C462">
        <v>3</v>
      </c>
      <c r="D462">
        <v>3</v>
      </c>
      <c r="E462" s="1">
        <v>0</v>
      </c>
      <c r="F462" s="1">
        <v>21</v>
      </c>
      <c r="G462" s="1">
        <v>52</v>
      </c>
      <c r="O462">
        <v>12</v>
      </c>
      <c r="X462" s="2">
        <v>5</v>
      </c>
      <c r="AR462" s="1">
        <v>30</v>
      </c>
      <c r="AS462" t="s">
        <v>1078</v>
      </c>
      <c r="AT462" s="1" t="s">
        <v>944</v>
      </c>
      <c r="AU462" s="1" t="s">
        <v>146</v>
      </c>
      <c r="AV462" s="8" t="s">
        <v>823</v>
      </c>
      <c r="AW462" s="10" t="s">
        <v>889</v>
      </c>
      <c r="AX462" s="17" t="s">
        <v>1079</v>
      </c>
      <c r="AY462" s="1" t="s">
        <v>152</v>
      </c>
      <c r="AZ462" s="1" t="s">
        <v>487</v>
      </c>
      <c r="BA462" s="17" t="s">
        <v>1080</v>
      </c>
    </row>
    <row r="463" spans="1:53" ht="15.75" customHeight="1">
      <c r="A463" s="2">
        <v>30093</v>
      </c>
      <c r="B463" s="2">
        <v>2</v>
      </c>
      <c r="C463">
        <v>3</v>
      </c>
      <c r="D463">
        <v>3</v>
      </c>
      <c r="E463" s="1">
        <v>1</v>
      </c>
      <c r="F463" s="1">
        <v>21</v>
      </c>
      <c r="G463" s="1">
        <v>55</v>
      </c>
      <c r="O463">
        <v>12</v>
      </c>
      <c r="X463" s="2">
        <v>5</v>
      </c>
      <c r="AR463" s="1">
        <v>35</v>
      </c>
      <c r="AS463" t="s">
        <v>1078</v>
      </c>
      <c r="AT463" s="1" t="s">
        <v>947</v>
      </c>
      <c r="AU463" s="1" t="s">
        <v>146</v>
      </c>
      <c r="AV463" s="8" t="s">
        <v>823</v>
      </c>
      <c r="AW463" s="10" t="s">
        <v>889</v>
      </c>
      <c r="AX463" s="17" t="s">
        <v>1079</v>
      </c>
      <c r="AY463" s="1" t="s">
        <v>478</v>
      </c>
      <c r="AZ463" s="1" t="s">
        <v>487</v>
      </c>
      <c r="BA463" s="17" t="s">
        <v>1080</v>
      </c>
    </row>
    <row r="464" spans="1:53" ht="15.75" customHeight="1">
      <c r="A464" s="2">
        <v>30093</v>
      </c>
      <c r="B464" s="2">
        <v>2</v>
      </c>
      <c r="C464">
        <v>3</v>
      </c>
      <c r="D464">
        <v>3</v>
      </c>
      <c r="E464" s="1">
        <v>2</v>
      </c>
      <c r="F464" s="1">
        <v>28</v>
      </c>
      <c r="G464" s="1">
        <v>59</v>
      </c>
      <c r="O464">
        <v>12</v>
      </c>
      <c r="X464" s="2">
        <v>5</v>
      </c>
      <c r="AR464" s="1">
        <v>35</v>
      </c>
      <c r="AS464" t="s">
        <v>1078</v>
      </c>
      <c r="AT464" s="1" t="s">
        <v>950</v>
      </c>
      <c r="AU464" s="1" t="s">
        <v>532</v>
      </c>
      <c r="AV464" s="8" t="s">
        <v>823</v>
      </c>
      <c r="AW464" s="10" t="s">
        <v>889</v>
      </c>
      <c r="AX464" s="17" t="s">
        <v>1079</v>
      </c>
      <c r="AY464" s="1" t="s">
        <v>478</v>
      </c>
      <c r="AZ464" s="1" t="s">
        <v>487</v>
      </c>
      <c r="BA464" s="17" t="s">
        <v>1080</v>
      </c>
    </row>
    <row r="465" spans="1:53" ht="15.75" customHeight="1">
      <c r="A465" s="2">
        <v>30093</v>
      </c>
      <c r="B465" s="2">
        <v>2</v>
      </c>
      <c r="C465">
        <v>3</v>
      </c>
      <c r="D465">
        <v>3</v>
      </c>
      <c r="E465" s="1">
        <v>3</v>
      </c>
      <c r="F465" s="1">
        <v>28</v>
      </c>
      <c r="G465" s="1">
        <v>62</v>
      </c>
      <c r="O465">
        <v>17</v>
      </c>
      <c r="X465" s="2">
        <v>5</v>
      </c>
      <c r="AR465" s="1">
        <v>35</v>
      </c>
      <c r="AS465" t="s">
        <v>1078</v>
      </c>
      <c r="AT465" s="1" t="s">
        <v>953</v>
      </c>
      <c r="AU465" s="1" t="s">
        <v>532</v>
      </c>
      <c r="AV465" s="8" t="s">
        <v>828</v>
      </c>
      <c r="AW465" s="10" t="s">
        <v>889</v>
      </c>
      <c r="AX465" s="17" t="s">
        <v>1079</v>
      </c>
      <c r="AY465" s="1" t="s">
        <v>478</v>
      </c>
      <c r="AZ465" s="1" t="s">
        <v>487</v>
      </c>
      <c r="BA465" s="17" t="s">
        <v>1080</v>
      </c>
    </row>
    <row r="466" spans="1:53" ht="15.75" customHeight="1">
      <c r="A466" s="2">
        <v>30093</v>
      </c>
      <c r="B466" s="2">
        <v>2</v>
      </c>
      <c r="C466">
        <v>3</v>
      </c>
      <c r="D466">
        <v>3</v>
      </c>
      <c r="E466" s="1">
        <v>4</v>
      </c>
      <c r="F466" s="1">
        <v>28</v>
      </c>
      <c r="G466" s="1">
        <v>65</v>
      </c>
      <c r="O466">
        <v>17</v>
      </c>
      <c r="X466" s="2">
        <v>6</v>
      </c>
      <c r="AR466" s="1">
        <v>40</v>
      </c>
      <c r="AS466" t="s">
        <v>1078</v>
      </c>
      <c r="AT466" s="1" t="s">
        <v>956</v>
      </c>
      <c r="AU466" s="1" t="s">
        <v>532</v>
      </c>
      <c r="AV466" s="8" t="s">
        <v>828</v>
      </c>
      <c r="AW466" s="10" t="s">
        <v>893</v>
      </c>
      <c r="AX466" s="17" t="s">
        <v>1079</v>
      </c>
      <c r="AY466" s="1" t="s">
        <v>482</v>
      </c>
      <c r="AZ466" s="1" t="s">
        <v>487</v>
      </c>
      <c r="BA466" s="17" t="s">
        <v>1080</v>
      </c>
    </row>
    <row r="467" spans="1:53" ht="15.75" customHeight="1">
      <c r="A467" s="2">
        <v>30094</v>
      </c>
      <c r="B467" s="2">
        <v>2</v>
      </c>
      <c r="C467">
        <v>2</v>
      </c>
      <c r="D467">
        <v>3</v>
      </c>
      <c r="E467" s="1">
        <v>0</v>
      </c>
      <c r="I467" s="1">
        <v>6.5000000000000002E-2</v>
      </c>
      <c r="K467" s="1">
        <v>13</v>
      </c>
      <c r="O467">
        <v>12</v>
      </c>
      <c r="AO467" s="2">
        <v>11</v>
      </c>
      <c r="AR467" s="1">
        <v>30</v>
      </c>
      <c r="AS467" t="s">
        <v>1081</v>
      </c>
      <c r="AT467" s="1" t="s">
        <v>484</v>
      </c>
      <c r="AU467" s="8" t="s">
        <v>151</v>
      </c>
      <c r="AV467" s="10" t="s">
        <v>447</v>
      </c>
      <c r="AW467" s="8" t="s">
        <v>823</v>
      </c>
      <c r="AX467" s="17" t="s">
        <v>1084</v>
      </c>
      <c r="AY467" s="1" t="s">
        <v>152</v>
      </c>
      <c r="AZ467" s="1" t="s">
        <v>487</v>
      </c>
      <c r="BA467" s="17" t="s">
        <v>1085</v>
      </c>
    </row>
    <row r="468" spans="1:53" ht="15.75" customHeight="1">
      <c r="A468" s="2">
        <v>30094</v>
      </c>
      <c r="B468" s="2">
        <v>2</v>
      </c>
      <c r="C468">
        <v>2</v>
      </c>
      <c r="D468">
        <v>3</v>
      </c>
      <c r="E468" s="1">
        <v>1</v>
      </c>
      <c r="I468" s="1">
        <v>7.0000000000000007E-2</v>
      </c>
      <c r="K468" s="1">
        <v>13</v>
      </c>
      <c r="O468">
        <v>12</v>
      </c>
      <c r="AO468" s="2">
        <v>11</v>
      </c>
      <c r="AR468" s="1">
        <v>35</v>
      </c>
      <c r="AS468" t="s">
        <v>1081</v>
      </c>
      <c r="AT468" s="1" t="s">
        <v>489</v>
      </c>
      <c r="AU468" s="8" t="s">
        <v>151</v>
      </c>
      <c r="AV468" s="10" t="s">
        <v>447</v>
      </c>
      <c r="AW468" s="8" t="s">
        <v>823</v>
      </c>
      <c r="AX468" s="17" t="s">
        <v>1084</v>
      </c>
      <c r="AY468" s="1" t="s">
        <v>478</v>
      </c>
      <c r="AZ468" s="1" t="s">
        <v>487</v>
      </c>
      <c r="BA468" s="17" t="s">
        <v>1085</v>
      </c>
    </row>
    <row r="469" spans="1:53" ht="15.75" customHeight="1">
      <c r="A469" s="2">
        <v>30094</v>
      </c>
      <c r="B469" s="2">
        <v>2</v>
      </c>
      <c r="C469">
        <v>2</v>
      </c>
      <c r="D469">
        <v>3</v>
      </c>
      <c r="E469" s="1">
        <v>2</v>
      </c>
      <c r="I469" s="1">
        <v>7.4999999999999997E-2</v>
      </c>
      <c r="K469" s="1">
        <v>17</v>
      </c>
      <c r="O469">
        <v>12</v>
      </c>
      <c r="AO469" s="2">
        <v>11</v>
      </c>
      <c r="AR469" s="1">
        <v>35</v>
      </c>
      <c r="AS469" t="s">
        <v>1081</v>
      </c>
      <c r="AT469" s="1" t="s">
        <v>490</v>
      </c>
      <c r="AU469" s="8" t="s">
        <v>493</v>
      </c>
      <c r="AV469" s="10" t="s">
        <v>447</v>
      </c>
      <c r="AW469" s="8" t="s">
        <v>823</v>
      </c>
      <c r="AX469" s="17" t="s">
        <v>1084</v>
      </c>
      <c r="AY469" s="1" t="s">
        <v>478</v>
      </c>
      <c r="AZ469" s="1" t="s">
        <v>487</v>
      </c>
      <c r="BA469" s="17" t="s">
        <v>1085</v>
      </c>
    </row>
    <row r="470" spans="1:53" ht="15.75" customHeight="1">
      <c r="A470" s="2">
        <v>30094</v>
      </c>
      <c r="B470" s="2">
        <v>2</v>
      </c>
      <c r="C470">
        <v>2</v>
      </c>
      <c r="D470">
        <v>3</v>
      </c>
      <c r="E470" s="1">
        <v>3</v>
      </c>
      <c r="I470" s="1">
        <v>0.08</v>
      </c>
      <c r="K470" s="1">
        <v>17</v>
      </c>
      <c r="O470">
        <v>12</v>
      </c>
      <c r="AO470" s="2">
        <v>15</v>
      </c>
      <c r="AR470" s="1">
        <v>35</v>
      </c>
      <c r="AS470" t="s">
        <v>1081</v>
      </c>
      <c r="AT470" s="1" t="s">
        <v>492</v>
      </c>
      <c r="AU470" s="8" t="s">
        <v>493</v>
      </c>
      <c r="AV470" s="10" t="s">
        <v>1083</v>
      </c>
      <c r="AW470" s="8" t="s">
        <v>823</v>
      </c>
      <c r="AX470" s="17" t="s">
        <v>1084</v>
      </c>
      <c r="AY470" s="1" t="s">
        <v>478</v>
      </c>
      <c r="AZ470" s="1" t="s">
        <v>487</v>
      </c>
      <c r="BA470" s="17" t="s">
        <v>1085</v>
      </c>
    </row>
    <row r="471" spans="1:53" ht="15.75" customHeight="1">
      <c r="A471" s="2">
        <v>30094</v>
      </c>
      <c r="B471" s="2">
        <v>2</v>
      </c>
      <c r="C471">
        <v>2</v>
      </c>
      <c r="D471">
        <v>3</v>
      </c>
      <c r="E471" s="1">
        <v>4</v>
      </c>
      <c r="I471" s="1">
        <v>8.5000000000000006E-2</v>
      </c>
      <c r="K471" s="1">
        <v>17</v>
      </c>
      <c r="O471">
        <v>17</v>
      </c>
      <c r="AO471" s="2">
        <v>15</v>
      </c>
      <c r="AR471" s="1">
        <v>40</v>
      </c>
      <c r="AS471" t="s">
        <v>1081</v>
      </c>
      <c r="AT471" s="1" t="s">
        <v>494</v>
      </c>
      <c r="AU471" s="8" t="s">
        <v>493</v>
      </c>
      <c r="AV471" s="10" t="s">
        <v>1083</v>
      </c>
      <c r="AW471" s="8" t="s">
        <v>828</v>
      </c>
      <c r="AX471" s="17" t="s">
        <v>1084</v>
      </c>
      <c r="AY471" s="1" t="s">
        <v>482</v>
      </c>
      <c r="AZ471" s="1" t="s">
        <v>487</v>
      </c>
      <c r="BA471" s="17" t="s">
        <v>1085</v>
      </c>
    </row>
    <row r="472" spans="1:53" ht="15.75" customHeight="1">
      <c r="A472" s="2">
        <v>30095</v>
      </c>
      <c r="B472" s="2">
        <v>1</v>
      </c>
      <c r="C472">
        <v>3</v>
      </c>
      <c r="D472">
        <v>3</v>
      </c>
      <c r="E472" s="1">
        <v>0</v>
      </c>
      <c r="I472" s="1">
        <v>6.5000000000000002E-2</v>
      </c>
      <c r="U472">
        <v>5</v>
      </c>
      <c r="AQ472">
        <v>11</v>
      </c>
      <c r="AR472" s="1">
        <v>30</v>
      </c>
      <c r="AS472" t="s">
        <v>1086</v>
      </c>
      <c r="AT472" s="1" t="s">
        <v>497</v>
      </c>
      <c r="AU472" s="1" t="s">
        <v>840</v>
      </c>
      <c r="AV472" s="17" t="s">
        <v>1101</v>
      </c>
      <c r="AW472" s="8" t="s">
        <v>1087</v>
      </c>
      <c r="AX472" s="17" t="s">
        <v>1105</v>
      </c>
      <c r="AY472" s="1" t="s">
        <v>214</v>
      </c>
      <c r="AZ472" s="1" t="s">
        <v>476</v>
      </c>
      <c r="BA472" s="17" t="s">
        <v>1106</v>
      </c>
    </row>
    <row r="473" spans="1:53" ht="15.75" customHeight="1">
      <c r="A473" s="2">
        <v>30095</v>
      </c>
      <c r="B473" s="2">
        <v>1</v>
      </c>
      <c r="C473">
        <v>3</v>
      </c>
      <c r="D473">
        <v>3</v>
      </c>
      <c r="E473" s="1">
        <v>1</v>
      </c>
      <c r="I473" s="1">
        <v>7.0000000000000007E-2</v>
      </c>
      <c r="U473">
        <v>5</v>
      </c>
      <c r="AQ473">
        <v>11</v>
      </c>
      <c r="AR473" s="1">
        <v>35</v>
      </c>
      <c r="AS473" t="s">
        <v>1086</v>
      </c>
      <c r="AT473" s="1" t="s">
        <v>502</v>
      </c>
      <c r="AU473" s="1" t="s">
        <v>840</v>
      </c>
      <c r="AV473" s="17" t="s">
        <v>1101</v>
      </c>
      <c r="AW473" s="8" t="s">
        <v>1087</v>
      </c>
      <c r="AX473" s="17" t="s">
        <v>1105</v>
      </c>
      <c r="AY473" s="1" t="s">
        <v>503</v>
      </c>
      <c r="AZ473" s="1" t="s">
        <v>476</v>
      </c>
      <c r="BA473" s="17" t="s">
        <v>1106</v>
      </c>
    </row>
    <row r="474" spans="1:53" ht="15.75" customHeight="1">
      <c r="A474" s="2">
        <v>30095</v>
      </c>
      <c r="B474" s="2">
        <v>1</v>
      </c>
      <c r="C474">
        <v>3</v>
      </c>
      <c r="D474">
        <v>3</v>
      </c>
      <c r="E474" s="1">
        <v>2</v>
      </c>
      <c r="I474" s="1">
        <v>7.4999999999999997E-2</v>
      </c>
      <c r="U474">
        <v>5</v>
      </c>
      <c r="AQ474">
        <v>11</v>
      </c>
      <c r="AR474" s="1">
        <v>35</v>
      </c>
      <c r="AS474" t="s">
        <v>1086</v>
      </c>
      <c r="AT474" s="1" t="s">
        <v>504</v>
      </c>
      <c r="AU474" s="1" t="s">
        <v>232</v>
      </c>
      <c r="AV474" s="17" t="s">
        <v>1101</v>
      </c>
      <c r="AW474" s="8" t="s">
        <v>1087</v>
      </c>
      <c r="AX474" s="17" t="s">
        <v>1105</v>
      </c>
      <c r="AY474" s="1" t="s">
        <v>503</v>
      </c>
      <c r="AZ474" s="1" t="s">
        <v>476</v>
      </c>
      <c r="BA474" s="17" t="s">
        <v>1106</v>
      </c>
    </row>
    <row r="475" spans="1:53" ht="15.75" customHeight="1">
      <c r="A475" s="2">
        <v>30095</v>
      </c>
      <c r="B475" s="2">
        <v>1</v>
      </c>
      <c r="C475">
        <v>3</v>
      </c>
      <c r="D475">
        <v>3</v>
      </c>
      <c r="E475" s="1">
        <v>3</v>
      </c>
      <c r="I475" s="1">
        <v>0.08</v>
      </c>
      <c r="U475">
        <v>5</v>
      </c>
      <c r="AQ475">
        <v>17</v>
      </c>
      <c r="AR475" s="1">
        <v>35</v>
      </c>
      <c r="AS475" t="s">
        <v>1086</v>
      </c>
      <c r="AT475" s="1" t="s">
        <v>506</v>
      </c>
      <c r="AU475" s="1" t="s">
        <v>232</v>
      </c>
      <c r="AV475" s="17" t="s">
        <v>1101</v>
      </c>
      <c r="AW475" s="8" t="s">
        <v>1088</v>
      </c>
      <c r="AX475" s="17" t="s">
        <v>1105</v>
      </c>
      <c r="AY475" s="1" t="s">
        <v>503</v>
      </c>
      <c r="AZ475" s="1" t="s">
        <v>476</v>
      </c>
      <c r="BA475" s="17" t="s">
        <v>1106</v>
      </c>
    </row>
    <row r="476" spans="1:53" ht="15.75" customHeight="1">
      <c r="A476" s="2">
        <v>30095</v>
      </c>
      <c r="B476" s="2">
        <v>1</v>
      </c>
      <c r="C476">
        <v>3</v>
      </c>
      <c r="D476">
        <v>3</v>
      </c>
      <c r="E476" s="1">
        <v>4</v>
      </c>
      <c r="I476" s="1">
        <v>8.5000000000000006E-2</v>
      </c>
      <c r="U476">
        <v>7</v>
      </c>
      <c r="AQ476">
        <v>17</v>
      </c>
      <c r="AR476" s="1">
        <v>40</v>
      </c>
      <c r="AS476" t="s">
        <v>1086</v>
      </c>
      <c r="AT476" s="1" t="s">
        <v>508</v>
      </c>
      <c r="AU476" s="1" t="s">
        <v>232</v>
      </c>
      <c r="AV476" s="2" t="s">
        <v>1102</v>
      </c>
      <c r="AW476" s="8" t="s">
        <v>1088</v>
      </c>
      <c r="AX476" s="17" t="s">
        <v>1105</v>
      </c>
      <c r="AY476" s="1" t="s">
        <v>510</v>
      </c>
      <c r="AZ476" s="1" t="s">
        <v>476</v>
      </c>
      <c r="BA476" s="17" t="s">
        <v>1106</v>
      </c>
    </row>
    <row r="477" spans="1:53" ht="15.75" customHeight="1">
      <c r="A477" s="2">
        <v>30096</v>
      </c>
      <c r="B477" s="2">
        <v>2</v>
      </c>
      <c r="C477">
        <v>1</v>
      </c>
      <c r="D477">
        <v>3</v>
      </c>
      <c r="E477" s="1">
        <v>0</v>
      </c>
      <c r="F477" s="1">
        <v>21</v>
      </c>
      <c r="G477" s="1">
        <v>52</v>
      </c>
      <c r="L477">
        <v>15</v>
      </c>
      <c r="AA477">
        <v>3</v>
      </c>
      <c r="AR477" s="1">
        <v>30</v>
      </c>
      <c r="AS477" t="s">
        <v>1107</v>
      </c>
      <c r="AT477" s="1" t="s">
        <v>944</v>
      </c>
      <c r="AU477" s="1" t="s">
        <v>146</v>
      </c>
      <c r="AV477" s="1" t="s">
        <v>1112</v>
      </c>
      <c r="AW477" s="10" t="s">
        <v>871</v>
      </c>
      <c r="AX477" s="17" t="s">
        <v>1115</v>
      </c>
      <c r="AY477" s="1" t="s">
        <v>152</v>
      </c>
      <c r="AZ477" s="1" t="s">
        <v>487</v>
      </c>
      <c r="BA477" s="17" t="s">
        <v>1116</v>
      </c>
    </row>
    <row r="478" spans="1:53" ht="15.75" customHeight="1">
      <c r="A478" s="2">
        <v>30096</v>
      </c>
      <c r="B478" s="2">
        <v>2</v>
      </c>
      <c r="C478">
        <v>1</v>
      </c>
      <c r="D478">
        <v>3</v>
      </c>
      <c r="E478" s="1">
        <v>1</v>
      </c>
      <c r="F478" s="1">
        <v>21</v>
      </c>
      <c r="G478" s="1">
        <v>55</v>
      </c>
      <c r="L478">
        <v>15</v>
      </c>
      <c r="AA478">
        <v>3</v>
      </c>
      <c r="AR478" s="1">
        <v>35</v>
      </c>
      <c r="AS478" t="s">
        <v>1107</v>
      </c>
      <c r="AT478" s="1" t="s">
        <v>947</v>
      </c>
      <c r="AU478" s="1" t="s">
        <v>146</v>
      </c>
      <c r="AV478" s="1" t="s">
        <v>1112</v>
      </c>
      <c r="AW478" s="10" t="s">
        <v>871</v>
      </c>
      <c r="AX478" s="17" t="s">
        <v>1115</v>
      </c>
      <c r="AY478" s="1" t="s">
        <v>478</v>
      </c>
      <c r="AZ478" s="1" t="s">
        <v>487</v>
      </c>
      <c r="BA478" s="17" t="s">
        <v>1116</v>
      </c>
    </row>
    <row r="479" spans="1:53" ht="15.75" customHeight="1">
      <c r="A479" s="2">
        <v>30096</v>
      </c>
      <c r="B479" s="2">
        <v>2</v>
      </c>
      <c r="C479">
        <v>1</v>
      </c>
      <c r="D479">
        <v>3</v>
      </c>
      <c r="E479" s="1">
        <v>2</v>
      </c>
      <c r="F479" s="1">
        <v>28</v>
      </c>
      <c r="G479" s="1">
        <v>59</v>
      </c>
      <c r="L479">
        <v>15</v>
      </c>
      <c r="AA479">
        <v>3</v>
      </c>
      <c r="AR479" s="1">
        <v>35</v>
      </c>
      <c r="AS479" t="s">
        <v>1107</v>
      </c>
      <c r="AT479" s="1" t="s">
        <v>950</v>
      </c>
      <c r="AU479" s="1" t="s">
        <v>532</v>
      </c>
      <c r="AV479" s="1" t="s">
        <v>1112</v>
      </c>
      <c r="AW479" s="10" t="s">
        <v>871</v>
      </c>
      <c r="AX479" s="17" t="s">
        <v>1115</v>
      </c>
      <c r="AY479" s="1" t="s">
        <v>478</v>
      </c>
      <c r="AZ479" s="1" t="s">
        <v>487</v>
      </c>
      <c r="BA479" s="17" t="s">
        <v>1116</v>
      </c>
    </row>
    <row r="480" spans="1:53" ht="15.75" customHeight="1">
      <c r="A480" s="2">
        <v>30096</v>
      </c>
      <c r="B480" s="2">
        <v>2</v>
      </c>
      <c r="C480">
        <v>1</v>
      </c>
      <c r="D480">
        <v>3</v>
      </c>
      <c r="E480" s="1">
        <v>3</v>
      </c>
      <c r="F480" s="1">
        <v>28</v>
      </c>
      <c r="G480" s="1">
        <v>62</v>
      </c>
      <c r="L480">
        <v>15</v>
      </c>
      <c r="AA480">
        <v>4</v>
      </c>
      <c r="AR480" s="1">
        <v>35</v>
      </c>
      <c r="AS480" t="s">
        <v>1107</v>
      </c>
      <c r="AT480" s="1" t="s">
        <v>953</v>
      </c>
      <c r="AU480" s="1" t="s">
        <v>532</v>
      </c>
      <c r="AV480" s="1" t="s">
        <v>1114</v>
      </c>
      <c r="AW480" s="10" t="s">
        <v>871</v>
      </c>
      <c r="AX480" s="17" t="s">
        <v>1115</v>
      </c>
      <c r="AY480" s="1" t="s">
        <v>478</v>
      </c>
      <c r="AZ480" s="1" t="s">
        <v>487</v>
      </c>
      <c r="BA480" s="17" t="s">
        <v>1116</v>
      </c>
    </row>
    <row r="481" spans="1:53" ht="15.75" customHeight="1">
      <c r="A481" s="2">
        <v>30096</v>
      </c>
      <c r="B481" s="2">
        <v>2</v>
      </c>
      <c r="C481">
        <v>1</v>
      </c>
      <c r="D481">
        <v>3</v>
      </c>
      <c r="E481" s="1">
        <v>4</v>
      </c>
      <c r="F481" s="1">
        <v>28</v>
      </c>
      <c r="G481" s="1">
        <v>65</v>
      </c>
      <c r="L481">
        <v>21</v>
      </c>
      <c r="AA481">
        <v>4</v>
      </c>
      <c r="AR481" s="1">
        <v>40</v>
      </c>
      <c r="AS481" t="s">
        <v>1107</v>
      </c>
      <c r="AT481" s="1" t="s">
        <v>956</v>
      </c>
      <c r="AU481" s="1" t="s">
        <v>532</v>
      </c>
      <c r="AV481" s="1" t="s">
        <v>1114</v>
      </c>
      <c r="AW481" s="10" t="s">
        <v>874</v>
      </c>
      <c r="AX481" s="17" t="s">
        <v>1115</v>
      </c>
      <c r="AY481" s="1" t="s">
        <v>482</v>
      </c>
      <c r="AZ481" s="1" t="s">
        <v>487</v>
      </c>
      <c r="BA481" s="17" t="s">
        <v>1116</v>
      </c>
    </row>
    <row r="482" spans="1:53" ht="15.75" customHeight="1">
      <c r="A482" s="2">
        <v>30097</v>
      </c>
      <c r="B482" s="2">
        <v>1</v>
      </c>
      <c r="C482">
        <v>2</v>
      </c>
      <c r="D482">
        <v>3</v>
      </c>
      <c r="E482" s="1">
        <v>0</v>
      </c>
      <c r="I482" s="1">
        <v>6.5000000000000002E-2</v>
      </c>
      <c r="K482" s="1">
        <v>13</v>
      </c>
      <c r="L482">
        <v>15</v>
      </c>
      <c r="X482" s="2">
        <v>5</v>
      </c>
      <c r="AR482" s="1">
        <v>30</v>
      </c>
      <c r="AS482" t="s">
        <v>1117</v>
      </c>
      <c r="AT482" s="1" t="s">
        <v>497</v>
      </c>
      <c r="AU482" s="10" t="s">
        <v>967</v>
      </c>
      <c r="AV482" s="8" t="s">
        <v>221</v>
      </c>
      <c r="AW482" s="10" t="s">
        <v>852</v>
      </c>
      <c r="AX482" s="17" t="s">
        <v>1118</v>
      </c>
      <c r="AY482" s="1" t="s">
        <v>214</v>
      </c>
      <c r="AZ482" s="1" t="s">
        <v>487</v>
      </c>
      <c r="BA482" s="17" t="s">
        <v>1119</v>
      </c>
    </row>
    <row r="483" spans="1:53" ht="15.75" customHeight="1">
      <c r="A483" s="2">
        <v>30097</v>
      </c>
      <c r="B483" s="2">
        <v>1</v>
      </c>
      <c r="C483">
        <v>2</v>
      </c>
      <c r="D483">
        <v>3</v>
      </c>
      <c r="E483" s="1">
        <v>1</v>
      </c>
      <c r="I483" s="1">
        <v>7.0000000000000007E-2</v>
      </c>
      <c r="K483" s="1">
        <v>13</v>
      </c>
      <c r="L483">
        <v>15</v>
      </c>
      <c r="X483" s="2">
        <v>5</v>
      </c>
      <c r="AR483" s="1">
        <v>35</v>
      </c>
      <c r="AS483" t="s">
        <v>1117</v>
      </c>
      <c r="AT483" s="1" t="s">
        <v>502</v>
      </c>
      <c r="AU483" s="10" t="s">
        <v>967</v>
      </c>
      <c r="AV483" s="8" t="s">
        <v>221</v>
      </c>
      <c r="AW483" s="10" t="s">
        <v>852</v>
      </c>
      <c r="AX483" s="17" t="s">
        <v>1118</v>
      </c>
      <c r="AY483" s="1" t="s">
        <v>503</v>
      </c>
      <c r="AZ483" s="1" t="s">
        <v>487</v>
      </c>
      <c r="BA483" s="17" t="s">
        <v>1119</v>
      </c>
    </row>
    <row r="484" spans="1:53" ht="15.75" customHeight="1">
      <c r="A484" s="2">
        <v>30097</v>
      </c>
      <c r="B484" s="2">
        <v>1</v>
      </c>
      <c r="C484">
        <v>2</v>
      </c>
      <c r="D484">
        <v>3</v>
      </c>
      <c r="E484" s="1">
        <v>2</v>
      </c>
      <c r="I484" s="1">
        <v>7.4999999999999997E-2</v>
      </c>
      <c r="K484" s="1">
        <v>13</v>
      </c>
      <c r="L484">
        <v>21</v>
      </c>
      <c r="X484" s="2">
        <v>5</v>
      </c>
      <c r="AR484" s="1">
        <v>35</v>
      </c>
      <c r="AS484" t="s">
        <v>1117</v>
      </c>
      <c r="AT484" s="1" t="s">
        <v>504</v>
      </c>
      <c r="AU484" s="10" t="s">
        <v>968</v>
      </c>
      <c r="AV484" s="8" t="s">
        <v>221</v>
      </c>
      <c r="AW484" s="10" t="s">
        <v>852</v>
      </c>
      <c r="AX484" s="17" t="s">
        <v>1118</v>
      </c>
      <c r="AY484" s="1" t="s">
        <v>503</v>
      </c>
      <c r="AZ484" s="1" t="s">
        <v>487</v>
      </c>
      <c r="BA484" s="17" t="s">
        <v>1119</v>
      </c>
    </row>
    <row r="485" spans="1:53" ht="15.75" customHeight="1">
      <c r="A485" s="2">
        <v>30097</v>
      </c>
      <c r="B485" s="2">
        <v>1</v>
      </c>
      <c r="C485">
        <v>2</v>
      </c>
      <c r="D485">
        <v>3</v>
      </c>
      <c r="E485" s="1">
        <v>3</v>
      </c>
      <c r="I485" s="1">
        <v>0.08</v>
      </c>
      <c r="K485" s="1">
        <v>17</v>
      </c>
      <c r="L485">
        <v>21</v>
      </c>
      <c r="X485" s="2">
        <v>5</v>
      </c>
      <c r="AR485" s="1">
        <v>35</v>
      </c>
      <c r="AS485" t="s">
        <v>1117</v>
      </c>
      <c r="AT485" s="1" t="s">
        <v>506</v>
      </c>
      <c r="AU485" s="10" t="s">
        <v>968</v>
      </c>
      <c r="AV485" s="8" t="s">
        <v>538</v>
      </c>
      <c r="AW485" s="10" t="s">
        <v>852</v>
      </c>
      <c r="AX485" s="17" t="s">
        <v>1118</v>
      </c>
      <c r="AY485" s="1" t="s">
        <v>503</v>
      </c>
      <c r="AZ485" s="1" t="s">
        <v>487</v>
      </c>
      <c r="BA485" s="17" t="s">
        <v>1119</v>
      </c>
    </row>
    <row r="486" spans="1:53" ht="15.75" customHeight="1">
      <c r="A486" s="2">
        <v>30097</v>
      </c>
      <c r="B486" s="2">
        <v>1</v>
      </c>
      <c r="C486">
        <v>2</v>
      </c>
      <c r="D486">
        <v>3</v>
      </c>
      <c r="E486" s="1">
        <v>4</v>
      </c>
      <c r="I486" s="1">
        <v>8.5000000000000006E-2</v>
      </c>
      <c r="K486" s="1">
        <v>17</v>
      </c>
      <c r="L486">
        <v>21</v>
      </c>
      <c r="X486" s="2">
        <v>6</v>
      </c>
      <c r="AR486" s="1">
        <v>40</v>
      </c>
      <c r="AS486" t="s">
        <v>1117</v>
      </c>
      <c r="AT486" s="1" t="s">
        <v>508</v>
      </c>
      <c r="AU486" s="10" t="s">
        <v>968</v>
      </c>
      <c r="AV486" s="8" t="s">
        <v>538</v>
      </c>
      <c r="AW486" s="10" t="s">
        <v>855</v>
      </c>
      <c r="AX486" s="17" t="s">
        <v>1118</v>
      </c>
      <c r="AY486" s="1" t="s">
        <v>510</v>
      </c>
      <c r="AZ486" s="1" t="s">
        <v>487</v>
      </c>
      <c r="BA486" s="17" t="s">
        <v>1119</v>
      </c>
    </row>
    <row r="487" spans="1:53" ht="15.75" customHeight="1">
      <c r="A487" s="2">
        <v>30098</v>
      </c>
      <c r="B487" s="2">
        <v>0</v>
      </c>
      <c r="C487">
        <v>3</v>
      </c>
      <c r="D487">
        <v>3</v>
      </c>
      <c r="E487" s="1">
        <v>0</v>
      </c>
      <c r="F487" s="1">
        <v>21</v>
      </c>
      <c r="G487" s="1">
        <v>52</v>
      </c>
      <c r="L487">
        <v>15</v>
      </c>
      <c r="X487" s="2">
        <v>5</v>
      </c>
      <c r="AR487" s="1">
        <v>30</v>
      </c>
      <c r="AS487" t="s">
        <v>1120</v>
      </c>
      <c r="AT487" s="1" t="s">
        <v>946</v>
      </c>
      <c r="AU487" s="1" t="s">
        <v>161</v>
      </c>
      <c r="AV487" s="10" t="s">
        <v>463</v>
      </c>
      <c r="AW487" s="10" t="s">
        <v>439</v>
      </c>
      <c r="AX487" s="17" t="s">
        <v>1121</v>
      </c>
      <c r="AY487" s="1" t="s">
        <v>167</v>
      </c>
      <c r="AZ487" s="1" t="s">
        <v>487</v>
      </c>
      <c r="BA487" s="17" t="s">
        <v>1122</v>
      </c>
    </row>
    <row r="488" spans="1:53" ht="15.75" customHeight="1">
      <c r="A488" s="2">
        <v>30098</v>
      </c>
      <c r="B488" s="2">
        <v>0</v>
      </c>
      <c r="C488">
        <v>3</v>
      </c>
      <c r="D488">
        <v>3</v>
      </c>
      <c r="E488" s="1">
        <v>1</v>
      </c>
      <c r="F488" s="1">
        <v>21</v>
      </c>
      <c r="G488" s="1">
        <v>55</v>
      </c>
      <c r="L488">
        <v>15</v>
      </c>
      <c r="X488" s="2">
        <v>5</v>
      </c>
      <c r="AR488" s="1">
        <v>35</v>
      </c>
      <c r="AS488" t="s">
        <v>1120</v>
      </c>
      <c r="AT488" s="1" t="s">
        <v>949</v>
      </c>
      <c r="AU488" s="1" t="s">
        <v>161</v>
      </c>
      <c r="AV488" s="10" t="s">
        <v>463</v>
      </c>
      <c r="AW488" s="10" t="s">
        <v>439</v>
      </c>
      <c r="AX488" s="17" t="s">
        <v>1121</v>
      </c>
      <c r="AY488" s="1" t="s">
        <v>516</v>
      </c>
      <c r="AZ488" s="1" t="s">
        <v>487</v>
      </c>
      <c r="BA488" s="17" t="s">
        <v>1122</v>
      </c>
    </row>
    <row r="489" spans="1:53" ht="15.75" customHeight="1">
      <c r="A489" s="2">
        <v>30098</v>
      </c>
      <c r="B489" s="2">
        <v>0</v>
      </c>
      <c r="C489">
        <v>3</v>
      </c>
      <c r="D489">
        <v>3</v>
      </c>
      <c r="E489" s="1">
        <v>2</v>
      </c>
      <c r="F489" s="1">
        <v>28</v>
      </c>
      <c r="G489" s="1">
        <v>59</v>
      </c>
      <c r="L489">
        <v>15</v>
      </c>
      <c r="X489" s="2">
        <v>5</v>
      </c>
      <c r="AR489" s="1">
        <v>35</v>
      </c>
      <c r="AS489" t="s">
        <v>1120</v>
      </c>
      <c r="AT489" s="1" t="s">
        <v>952</v>
      </c>
      <c r="AU489" s="1" t="s">
        <v>544</v>
      </c>
      <c r="AV489" s="10" t="s">
        <v>463</v>
      </c>
      <c r="AW489" s="10" t="s">
        <v>439</v>
      </c>
      <c r="AX489" s="17" t="s">
        <v>1121</v>
      </c>
      <c r="AY489" s="1" t="s">
        <v>516</v>
      </c>
      <c r="AZ489" s="1" t="s">
        <v>487</v>
      </c>
      <c r="BA489" s="17" t="s">
        <v>1122</v>
      </c>
    </row>
    <row r="490" spans="1:53" ht="15.75" customHeight="1">
      <c r="A490" s="2">
        <v>30098</v>
      </c>
      <c r="B490" s="2">
        <v>0</v>
      </c>
      <c r="C490">
        <v>3</v>
      </c>
      <c r="D490">
        <v>3</v>
      </c>
      <c r="E490" s="1">
        <v>3</v>
      </c>
      <c r="F490" s="1">
        <v>28</v>
      </c>
      <c r="G490" s="1">
        <v>62</v>
      </c>
      <c r="L490">
        <v>21</v>
      </c>
      <c r="X490" s="2">
        <v>5</v>
      </c>
      <c r="AR490" s="1">
        <v>35</v>
      </c>
      <c r="AS490" t="s">
        <v>1120</v>
      </c>
      <c r="AT490" s="1" t="s">
        <v>955</v>
      </c>
      <c r="AU490" s="1" t="s">
        <v>544</v>
      </c>
      <c r="AV490" s="10" t="s">
        <v>880</v>
      </c>
      <c r="AW490" s="10" t="s">
        <v>439</v>
      </c>
      <c r="AX490" s="17" t="s">
        <v>1121</v>
      </c>
      <c r="AY490" s="1" t="s">
        <v>516</v>
      </c>
      <c r="AZ490" s="1" t="s">
        <v>487</v>
      </c>
      <c r="BA490" s="17" t="s">
        <v>1122</v>
      </c>
    </row>
    <row r="491" spans="1:53" ht="15.75" customHeight="1">
      <c r="A491" s="2">
        <v>30098</v>
      </c>
      <c r="B491" s="2">
        <v>0</v>
      </c>
      <c r="C491">
        <v>3</v>
      </c>
      <c r="D491">
        <v>3</v>
      </c>
      <c r="E491" s="1">
        <v>4</v>
      </c>
      <c r="F491" s="1">
        <v>28</v>
      </c>
      <c r="G491" s="1">
        <v>65</v>
      </c>
      <c r="L491">
        <v>21</v>
      </c>
      <c r="X491" s="2">
        <v>6</v>
      </c>
      <c r="AR491" s="1">
        <v>40</v>
      </c>
      <c r="AS491" t="s">
        <v>1120</v>
      </c>
      <c r="AT491" s="1" t="s">
        <v>958</v>
      </c>
      <c r="AU491" s="1" t="s">
        <v>544</v>
      </c>
      <c r="AV491" s="10" t="s">
        <v>880</v>
      </c>
      <c r="AW491" s="10" t="s">
        <v>1001</v>
      </c>
      <c r="AX491" s="17" t="s">
        <v>1121</v>
      </c>
      <c r="AY491" s="1" t="s">
        <v>522</v>
      </c>
      <c r="AZ491" s="1" t="s">
        <v>487</v>
      </c>
      <c r="BA491" s="17" t="s">
        <v>1122</v>
      </c>
    </row>
    <row r="492" spans="1:53" ht="15.75" customHeight="1"/>
    <row r="493" spans="1:53" ht="15.75" customHeight="1"/>
    <row r="494" spans="1:53" ht="15.75" customHeight="1"/>
    <row r="495" spans="1:53" ht="15.75" customHeight="1"/>
    <row r="496" spans="1:53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CE94-C405-40F3-9626-45FA72518672}">
  <dimension ref="A1:AQ121"/>
  <sheetViews>
    <sheetView topLeftCell="A4" workbookViewId="0">
      <selection activeCell="B28" sqref="B28:B29"/>
    </sheetView>
  </sheetViews>
  <sheetFormatPr defaultRowHeight="14.25"/>
  <cols>
    <col min="1" max="1" width="9" style="9"/>
    <col min="2" max="2" width="47.75" style="9" customWidth="1"/>
    <col min="3" max="3" width="43.375" style="9" customWidth="1"/>
    <col min="4" max="4" width="38.5" style="9" customWidth="1"/>
    <col min="5" max="5" width="25.125" style="9" bestFit="1" customWidth="1"/>
    <col min="6" max="6" width="26.125" style="9" bestFit="1" customWidth="1"/>
    <col min="7" max="7" width="25.625" style="9" bestFit="1" customWidth="1"/>
    <col min="8" max="16384" width="9" style="9"/>
  </cols>
  <sheetData>
    <row r="1" spans="1:43">
      <c r="A1" s="8" t="s">
        <v>0</v>
      </c>
      <c r="I1" s="8"/>
      <c r="J1" s="8"/>
      <c r="K1" s="8"/>
      <c r="L1" s="10"/>
      <c r="M1" s="8"/>
      <c r="N1" s="8"/>
      <c r="O1" s="8"/>
      <c r="P1" s="8"/>
      <c r="Q1" s="8"/>
      <c r="R1" s="8"/>
      <c r="S1" s="10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10"/>
      <c r="AP1" s="8"/>
      <c r="AQ1" s="8"/>
    </row>
    <row r="2" spans="1:43">
      <c r="A2" s="8" t="s">
        <v>1</v>
      </c>
    </row>
    <row r="3" spans="1:43">
      <c r="A3" s="8" t="s">
        <v>2</v>
      </c>
    </row>
    <row r="4" spans="1:43">
      <c r="A4" s="8" t="s">
        <v>3</v>
      </c>
    </row>
    <row r="5" spans="1:43">
      <c r="A5" s="8" t="s">
        <v>4</v>
      </c>
    </row>
    <row r="6" spans="1:43">
      <c r="A6" s="8" t="s">
        <v>5</v>
      </c>
      <c r="B6" s="8" t="s">
        <v>155</v>
      </c>
      <c r="C6" s="8" t="s">
        <v>216</v>
      </c>
      <c r="D6" s="8" t="s">
        <v>140</v>
      </c>
      <c r="E6" s="8" t="s">
        <v>161</v>
      </c>
      <c r="F6" s="8" t="s">
        <v>220</v>
      </c>
      <c r="G6" s="8" t="s">
        <v>146</v>
      </c>
    </row>
    <row r="7" spans="1:43">
      <c r="A7" s="8"/>
      <c r="B7" s="8" t="s">
        <v>161</v>
      </c>
      <c r="C7" s="8" t="s">
        <v>220</v>
      </c>
      <c r="D7" s="8" t="s">
        <v>146</v>
      </c>
      <c r="E7" s="8" t="s">
        <v>161</v>
      </c>
      <c r="F7" s="8" t="s">
        <v>220</v>
      </c>
      <c r="G7" s="8" t="s">
        <v>146</v>
      </c>
    </row>
    <row r="8" spans="1:43">
      <c r="A8" s="8"/>
      <c r="B8" s="8" t="s">
        <v>161</v>
      </c>
      <c r="C8" s="8" t="s">
        <v>220</v>
      </c>
      <c r="D8" s="8" t="s">
        <v>146</v>
      </c>
      <c r="E8" s="8" t="s">
        <v>544</v>
      </c>
      <c r="F8" s="8" t="s">
        <v>537</v>
      </c>
      <c r="G8" s="8" t="s">
        <v>532</v>
      </c>
    </row>
    <row r="9" spans="1:43">
      <c r="A9" s="8"/>
      <c r="B9" s="8" t="s">
        <v>161</v>
      </c>
      <c r="C9" s="8" t="s">
        <v>220</v>
      </c>
      <c r="D9" s="8" t="s">
        <v>146</v>
      </c>
      <c r="E9" s="8" t="s">
        <v>544</v>
      </c>
      <c r="F9" s="8" t="s">
        <v>537</v>
      </c>
      <c r="G9" s="8" t="s">
        <v>532</v>
      </c>
    </row>
    <row r="10" spans="1:43">
      <c r="A10" s="8"/>
      <c r="B10" s="8" t="s">
        <v>161</v>
      </c>
      <c r="C10" s="8" t="s">
        <v>220</v>
      </c>
      <c r="D10" s="8" t="s">
        <v>146</v>
      </c>
      <c r="E10" s="8" t="s">
        <v>544</v>
      </c>
      <c r="F10" s="8" t="s">
        <v>537</v>
      </c>
      <c r="G10" s="8" t="s">
        <v>532</v>
      </c>
    </row>
    <row r="11" spans="1:43">
      <c r="A11" s="8" t="s">
        <v>6</v>
      </c>
      <c r="B11" s="8" t="s">
        <v>927</v>
      </c>
      <c r="C11" s="8" t="s">
        <v>928</v>
      </c>
      <c r="D11" s="8" t="s">
        <v>916</v>
      </c>
      <c r="E11" s="8" t="s">
        <v>946</v>
      </c>
      <c r="F11" s="8" t="s">
        <v>945</v>
      </c>
      <c r="G11" s="8" t="s">
        <v>944</v>
      </c>
    </row>
    <row r="12" spans="1:43">
      <c r="B12" s="8" t="s">
        <v>925</v>
      </c>
      <c r="C12" s="8" t="s">
        <v>926</v>
      </c>
      <c r="D12" s="8" t="s">
        <v>917</v>
      </c>
      <c r="E12" s="8" t="s">
        <v>949</v>
      </c>
      <c r="F12" s="8" t="s">
        <v>948</v>
      </c>
      <c r="G12" s="8" t="s">
        <v>947</v>
      </c>
    </row>
    <row r="13" spans="1:43">
      <c r="B13" s="8" t="s">
        <v>929</v>
      </c>
      <c r="C13" s="8" t="s">
        <v>930</v>
      </c>
      <c r="D13" s="8" t="s">
        <v>918</v>
      </c>
      <c r="E13" s="8" t="s">
        <v>952</v>
      </c>
      <c r="F13" s="8" t="s">
        <v>951</v>
      </c>
      <c r="G13" s="8" t="s">
        <v>950</v>
      </c>
    </row>
    <row r="14" spans="1:43">
      <c r="B14" s="8" t="s">
        <v>931</v>
      </c>
      <c r="C14" s="8" t="s">
        <v>932</v>
      </c>
      <c r="D14" s="8" t="s">
        <v>919</v>
      </c>
      <c r="E14" s="8" t="s">
        <v>955</v>
      </c>
      <c r="F14" s="8" t="s">
        <v>954</v>
      </c>
      <c r="G14" s="8" t="s">
        <v>953</v>
      </c>
    </row>
    <row r="15" spans="1:43">
      <c r="B15" s="8" t="s">
        <v>933</v>
      </c>
      <c r="C15" s="8" t="s">
        <v>934</v>
      </c>
      <c r="D15" s="8" t="s">
        <v>920</v>
      </c>
      <c r="E15" s="8" t="s">
        <v>958</v>
      </c>
      <c r="F15" s="8" t="s">
        <v>957</v>
      </c>
      <c r="G15" s="8" t="s">
        <v>956</v>
      </c>
    </row>
    <row r="16" spans="1:43">
      <c r="A16" s="8" t="s">
        <v>7</v>
      </c>
      <c r="E16" s="8" t="s">
        <v>512</v>
      </c>
      <c r="F16" s="8" t="s">
        <v>497</v>
      </c>
      <c r="G16" s="8" t="s">
        <v>484</v>
      </c>
    </row>
    <row r="17" spans="1:7">
      <c r="A17" s="8"/>
      <c r="E17" s="8" t="s">
        <v>515</v>
      </c>
      <c r="F17" s="8" t="s">
        <v>502</v>
      </c>
      <c r="G17" s="8" t="s">
        <v>489</v>
      </c>
    </row>
    <row r="18" spans="1:7">
      <c r="A18" s="8"/>
      <c r="E18" s="8" t="s">
        <v>517</v>
      </c>
      <c r="F18" s="8" t="s">
        <v>504</v>
      </c>
      <c r="G18" s="8" t="s">
        <v>490</v>
      </c>
    </row>
    <row r="19" spans="1:7">
      <c r="A19" s="8"/>
      <c r="E19" s="8" t="s">
        <v>518</v>
      </c>
      <c r="F19" s="8" t="s">
        <v>506</v>
      </c>
      <c r="G19" s="8" t="s">
        <v>492</v>
      </c>
    </row>
    <row r="20" spans="1:7">
      <c r="A20" s="8"/>
      <c r="E20" s="8" t="s">
        <v>520</v>
      </c>
      <c r="F20" s="8" t="s">
        <v>508</v>
      </c>
      <c r="G20" s="8" t="s">
        <v>494</v>
      </c>
    </row>
    <row r="21" spans="1:7">
      <c r="A21" s="8" t="s">
        <v>8</v>
      </c>
    </row>
    <row r="22" spans="1:7">
      <c r="A22" s="8" t="s">
        <v>9</v>
      </c>
    </row>
    <row r="23" spans="1:7">
      <c r="A23" s="8" t="s">
        <v>10</v>
      </c>
      <c r="B23" s="8" t="s">
        <v>156</v>
      </c>
      <c r="C23" s="8" t="s">
        <v>217</v>
      </c>
      <c r="D23" s="8" t="s">
        <v>141</v>
      </c>
    </row>
    <row r="24" spans="1:7">
      <c r="A24" s="8"/>
      <c r="B24" s="8" t="s">
        <v>166</v>
      </c>
      <c r="C24" s="8" t="s">
        <v>221</v>
      </c>
      <c r="D24" s="8" t="s">
        <v>151</v>
      </c>
    </row>
    <row r="25" spans="1:7">
      <c r="A25" s="8"/>
      <c r="B25" s="8" t="s">
        <v>545</v>
      </c>
      <c r="C25" s="8" t="s">
        <v>538</v>
      </c>
      <c r="D25" s="8" t="s">
        <v>493</v>
      </c>
    </row>
    <row r="26" spans="1:7" s="12" customFormat="1">
      <c r="A26" s="11"/>
      <c r="B26" s="11"/>
      <c r="C26" s="11"/>
      <c r="D26" s="11"/>
    </row>
    <row r="27" spans="1:7">
      <c r="A27" s="10" t="s">
        <v>11</v>
      </c>
      <c r="B27" s="10" t="s">
        <v>460</v>
      </c>
      <c r="C27" s="10" t="s">
        <v>1049</v>
      </c>
      <c r="D27" s="10" t="s">
        <v>921</v>
      </c>
    </row>
    <row r="28" spans="1:7">
      <c r="A28" s="10"/>
      <c r="B28" s="10" t="s">
        <v>463</v>
      </c>
      <c r="C28" s="10" t="s">
        <v>967</v>
      </c>
      <c r="D28" s="10" t="s">
        <v>871</v>
      </c>
    </row>
    <row r="29" spans="1:7">
      <c r="A29" s="10"/>
      <c r="B29" s="10" t="s">
        <v>880</v>
      </c>
      <c r="C29" s="10" t="s">
        <v>968</v>
      </c>
      <c r="D29" s="10" t="s">
        <v>874</v>
      </c>
    </row>
    <row r="30" spans="1:7" s="12" customFormat="1">
      <c r="A30" s="13"/>
      <c r="B30" s="13"/>
      <c r="C30" s="13"/>
      <c r="D30" s="13"/>
    </row>
    <row r="31" spans="1:7">
      <c r="A31" s="8" t="s">
        <v>12</v>
      </c>
    </row>
    <row r="32" spans="1:7">
      <c r="A32" s="8" t="s">
        <v>13</v>
      </c>
    </row>
    <row r="33" spans="1:7" s="12" customFormat="1">
      <c r="A33" s="11"/>
    </row>
    <row r="34" spans="1:7">
      <c r="A34" s="8" t="s">
        <v>14</v>
      </c>
      <c r="B34" s="8" t="s">
        <v>981</v>
      </c>
      <c r="C34" s="8" t="s">
        <v>417</v>
      </c>
      <c r="D34" s="8" t="s">
        <v>1054</v>
      </c>
    </row>
    <row r="35" spans="1:7">
      <c r="A35" s="8"/>
      <c r="B35" s="8" t="s">
        <v>982</v>
      </c>
      <c r="C35" s="8" t="s">
        <v>421</v>
      </c>
      <c r="D35" s="8" t="s">
        <v>1055</v>
      </c>
    </row>
    <row r="36" spans="1:7">
      <c r="B36" s="8" t="s">
        <v>1011</v>
      </c>
      <c r="C36" s="8" t="s">
        <v>1012</v>
      </c>
      <c r="D36" s="8" t="s">
        <v>1013</v>
      </c>
    </row>
    <row r="37" spans="1:7">
      <c r="A37" s="8"/>
      <c r="B37" s="8" t="s">
        <v>636</v>
      </c>
      <c r="C37" s="8" t="s">
        <v>622</v>
      </c>
      <c r="D37" s="8" t="s">
        <v>823</v>
      </c>
    </row>
    <row r="38" spans="1:7">
      <c r="A38" s="8"/>
      <c r="B38" s="8" t="s">
        <v>639</v>
      </c>
      <c r="C38" s="8" t="s">
        <v>625</v>
      </c>
      <c r="D38" s="8" t="s">
        <v>828</v>
      </c>
      <c r="G38" s="8"/>
    </row>
    <row r="39" spans="1:7" s="12" customFormat="1">
      <c r="A39" s="11"/>
      <c r="B39" s="11"/>
      <c r="C39" s="11"/>
      <c r="D39" s="11"/>
      <c r="G39" s="11"/>
    </row>
    <row r="40" spans="1:7">
      <c r="A40" s="8" t="s">
        <v>15</v>
      </c>
      <c r="B40" s="8" t="s">
        <v>995</v>
      </c>
      <c r="C40" s="8" t="s">
        <v>996</v>
      </c>
      <c r="D40" s="8" t="s">
        <v>997</v>
      </c>
    </row>
    <row r="41" spans="1:7">
      <c r="A41" s="8"/>
      <c r="B41" s="8" t="s">
        <v>553</v>
      </c>
      <c r="C41" s="8" t="s">
        <v>584</v>
      </c>
      <c r="D41" s="8" t="s">
        <v>616</v>
      </c>
    </row>
    <row r="42" spans="1:7">
      <c r="A42" s="8"/>
      <c r="B42" s="8" t="s">
        <v>558</v>
      </c>
      <c r="C42" s="8" t="s">
        <v>588</v>
      </c>
      <c r="D42" s="8" t="s">
        <v>620</v>
      </c>
    </row>
    <row r="43" spans="1:7">
      <c r="A43" s="8"/>
      <c r="B43" s="8"/>
      <c r="C43" s="8"/>
      <c r="D43" s="8"/>
    </row>
    <row r="44" spans="1:7">
      <c r="A44" s="8" t="s">
        <v>16</v>
      </c>
      <c r="B44" s="8" t="s">
        <v>939</v>
      </c>
      <c r="C44" s="8" t="s">
        <v>938</v>
      </c>
      <c r="D44" s="8" t="s">
        <v>940</v>
      </c>
    </row>
    <row r="45" spans="1:7">
      <c r="A45" s="8"/>
      <c r="B45" s="8" t="s">
        <v>936</v>
      </c>
      <c r="C45" s="8" t="s">
        <v>935</v>
      </c>
      <c r="D45" s="8" t="s">
        <v>937</v>
      </c>
    </row>
    <row r="46" spans="1:7">
      <c r="A46" s="8"/>
      <c r="B46" s="8"/>
      <c r="C46" s="8"/>
      <c r="D46" s="8"/>
    </row>
    <row r="48" spans="1:7">
      <c r="A48" s="8" t="s">
        <v>17</v>
      </c>
    </row>
    <row r="49" spans="1:4">
      <c r="A49" s="8"/>
    </row>
    <row r="50" spans="1:4">
      <c r="A50" s="10" t="s">
        <v>18</v>
      </c>
      <c r="B50" s="10" t="s">
        <v>436</v>
      </c>
      <c r="C50" s="10" t="s">
        <v>986</v>
      </c>
      <c r="D50" s="10" t="s">
        <v>988</v>
      </c>
    </row>
    <row r="51" spans="1:4">
      <c r="A51" s="10"/>
      <c r="B51" s="10" t="s">
        <v>440</v>
      </c>
      <c r="C51" s="10" t="s">
        <v>987</v>
      </c>
      <c r="D51" s="10" t="s">
        <v>989</v>
      </c>
    </row>
    <row r="52" spans="1:4">
      <c r="A52" s="10"/>
      <c r="B52" s="10"/>
      <c r="C52" s="10"/>
      <c r="D52" s="10"/>
    </row>
    <row r="53" spans="1:4">
      <c r="A53" s="8" t="s">
        <v>19</v>
      </c>
      <c r="B53" s="8" t="s">
        <v>1037</v>
      </c>
      <c r="C53" s="8" t="s">
        <v>1038</v>
      </c>
      <c r="D53" s="8" t="s">
        <v>1039</v>
      </c>
    </row>
    <row r="54" spans="1:4">
      <c r="B54" s="8" t="s">
        <v>241</v>
      </c>
      <c r="C54" s="8" t="s">
        <v>293</v>
      </c>
      <c r="D54" s="8" t="s">
        <v>249</v>
      </c>
    </row>
    <row r="55" spans="1:4">
      <c r="A55" s="8"/>
      <c r="B55" s="8" t="s">
        <v>247</v>
      </c>
      <c r="C55" s="8" t="s">
        <v>296</v>
      </c>
      <c r="D55" s="8" t="s">
        <v>254</v>
      </c>
    </row>
    <row r="56" spans="1:4" s="12" customFormat="1">
      <c r="A56" s="11"/>
      <c r="C56" s="11"/>
    </row>
    <row r="57" spans="1:4">
      <c r="A57" s="8" t="s">
        <v>20</v>
      </c>
      <c r="C57" s="8"/>
    </row>
    <row r="58" spans="1:4">
      <c r="A58" s="8"/>
      <c r="B58" s="17" t="s">
        <v>807</v>
      </c>
      <c r="C58" s="17" t="s">
        <v>1101</v>
      </c>
      <c r="D58" s="17" t="s">
        <v>1104</v>
      </c>
    </row>
    <row r="59" spans="1:4">
      <c r="A59" s="8"/>
      <c r="B59" s="2" t="s">
        <v>810</v>
      </c>
      <c r="C59" s="2" t="s">
        <v>1102</v>
      </c>
      <c r="D59" s="2" t="s">
        <v>744</v>
      </c>
    </row>
    <row r="60" spans="1:4">
      <c r="A60" s="8"/>
      <c r="B60" s="2" t="s">
        <v>899</v>
      </c>
      <c r="C60" s="2" t="s">
        <v>1103</v>
      </c>
      <c r="D60" s="2" t="s">
        <v>748</v>
      </c>
    </row>
    <row r="61" spans="1:4">
      <c r="B61" s="10"/>
    </row>
    <row r="62" spans="1:4">
      <c r="A62" s="8" t="s">
        <v>21</v>
      </c>
      <c r="B62" s="10"/>
    </row>
    <row r="63" spans="1:4" s="12" customFormat="1">
      <c r="A63" s="11"/>
      <c r="B63" s="13"/>
    </row>
    <row r="64" spans="1:4">
      <c r="A64" s="8" t="s">
        <v>22</v>
      </c>
      <c r="B64" s="8" t="s">
        <v>358</v>
      </c>
      <c r="C64" s="8" t="s">
        <v>1047</v>
      </c>
      <c r="D64" s="8" t="s">
        <v>423</v>
      </c>
    </row>
    <row r="65" spans="1:4">
      <c r="A65" s="8"/>
      <c r="B65" s="8" t="s">
        <v>361</v>
      </c>
      <c r="C65" s="8" t="s">
        <v>1048</v>
      </c>
      <c r="D65" s="8" t="s">
        <v>426</v>
      </c>
    </row>
    <row r="66" spans="1:4">
      <c r="A66" s="8"/>
      <c r="B66" s="10"/>
    </row>
    <row r="67" spans="1:4" s="12" customFormat="1"/>
    <row r="68" spans="1:4">
      <c r="A68" s="8" t="s">
        <v>23</v>
      </c>
      <c r="B68" s="10" t="s">
        <v>435</v>
      </c>
      <c r="C68" s="10" t="s">
        <v>1003</v>
      </c>
      <c r="D68" s="10" t="s">
        <v>1002</v>
      </c>
    </row>
    <row r="69" spans="1:4">
      <c r="A69" s="8"/>
      <c r="B69" s="10" t="s">
        <v>439</v>
      </c>
      <c r="C69" s="10" t="s">
        <v>852</v>
      </c>
      <c r="D69" s="10" t="s">
        <v>889</v>
      </c>
    </row>
    <row r="70" spans="1:4">
      <c r="A70" s="8"/>
      <c r="B70" s="10" t="s">
        <v>1001</v>
      </c>
      <c r="C70" s="10" t="s">
        <v>855</v>
      </c>
      <c r="D70" s="10" t="s">
        <v>893</v>
      </c>
    </row>
    <row r="71" spans="1:4" s="12" customFormat="1">
      <c r="A71" s="11"/>
      <c r="B71" s="13"/>
      <c r="C71" s="13"/>
      <c r="D71" s="13"/>
    </row>
    <row r="72" spans="1:4">
      <c r="A72" s="8" t="s">
        <v>24</v>
      </c>
      <c r="B72" s="8" t="s">
        <v>773</v>
      </c>
      <c r="C72" s="8" t="s">
        <v>1007</v>
      </c>
      <c r="D72" s="8" t="s">
        <v>813</v>
      </c>
    </row>
    <row r="73" spans="1:4">
      <c r="A73" s="8"/>
      <c r="B73" s="8" t="s">
        <v>554</v>
      </c>
      <c r="C73" s="8" t="s">
        <v>499</v>
      </c>
      <c r="D73" s="8" t="s">
        <v>529</v>
      </c>
    </row>
    <row r="74" spans="1:4">
      <c r="A74" s="8"/>
      <c r="B74" s="8" t="s">
        <v>559</v>
      </c>
      <c r="C74" s="8" t="s">
        <v>509</v>
      </c>
      <c r="D74" s="8" t="s">
        <v>533</v>
      </c>
    </row>
    <row r="75" spans="1:4">
      <c r="A75" s="8" t="s">
        <v>25</v>
      </c>
    </row>
    <row r="76" spans="1:4" s="12" customFormat="1">
      <c r="A76" s="11"/>
    </row>
    <row r="77" spans="1:4">
      <c r="A77" s="8" t="s">
        <v>26</v>
      </c>
      <c r="B77" s="1" t="s">
        <v>1108</v>
      </c>
      <c r="C77" s="1" t="s">
        <v>1109</v>
      </c>
      <c r="D77" s="1" t="s">
        <v>1110</v>
      </c>
    </row>
    <row r="78" spans="1:4">
      <c r="A78" s="8"/>
      <c r="B78" s="1" t="s">
        <v>661</v>
      </c>
      <c r="C78" s="1" t="s">
        <v>1111</v>
      </c>
      <c r="D78" s="1" t="s">
        <v>1112</v>
      </c>
    </row>
    <row r="79" spans="1:4">
      <c r="A79" s="8"/>
      <c r="B79" s="1" t="s">
        <v>664</v>
      </c>
      <c r="C79" s="1" t="s">
        <v>1113</v>
      </c>
      <c r="D79" s="1" t="s">
        <v>1114</v>
      </c>
    </row>
    <row r="80" spans="1:4" s="12" customFormat="1">
      <c r="A80" s="11"/>
    </row>
    <row r="81" spans="1:4">
      <c r="A81" s="8" t="s">
        <v>27</v>
      </c>
      <c r="B81" s="1" t="s">
        <v>1069</v>
      </c>
      <c r="C81" s="1" t="s">
        <v>406</v>
      </c>
      <c r="D81" s="1" t="s">
        <v>1072</v>
      </c>
    </row>
    <row r="82" spans="1:4">
      <c r="A82" s="8"/>
      <c r="B82" s="1" t="s">
        <v>1070</v>
      </c>
      <c r="C82" s="1" t="s">
        <v>409</v>
      </c>
      <c r="D82" s="1" t="s">
        <v>1073</v>
      </c>
    </row>
    <row r="83" spans="1:4">
      <c r="A83" s="8"/>
      <c r="B83" s="1" t="s">
        <v>1071</v>
      </c>
      <c r="C83" s="1" t="s">
        <v>1068</v>
      </c>
      <c r="D83" s="1" t="s">
        <v>1074</v>
      </c>
    </row>
    <row r="84" spans="1:4" s="12" customFormat="1">
      <c r="A84" s="11"/>
      <c r="C84" s="14"/>
    </row>
    <row r="85" spans="1:4">
      <c r="A85" s="8" t="s">
        <v>28</v>
      </c>
    </row>
    <row r="86" spans="1:4">
      <c r="A86" s="8"/>
      <c r="D86" s="8" t="s">
        <v>822</v>
      </c>
    </row>
    <row r="87" spans="1:4">
      <c r="A87" s="8"/>
      <c r="D87" s="8" t="s">
        <v>826</v>
      </c>
    </row>
    <row r="88" spans="1:4">
      <c r="A88" s="8" t="s">
        <v>29</v>
      </c>
    </row>
    <row r="89" spans="1:4" s="12" customFormat="1">
      <c r="A89" s="11"/>
      <c r="D89" s="13"/>
    </row>
    <row r="90" spans="1:4">
      <c r="A90" s="8" t="s">
        <v>30</v>
      </c>
      <c r="B90" s="9" t="s">
        <v>411</v>
      </c>
      <c r="C90" s="9" t="s">
        <v>470</v>
      </c>
      <c r="D90" s="9" t="s">
        <v>922</v>
      </c>
    </row>
    <row r="91" spans="1:4">
      <c r="A91" s="8"/>
      <c r="B91" s="10" t="s">
        <v>414</v>
      </c>
      <c r="C91" s="10" t="s">
        <v>473</v>
      </c>
      <c r="D91" s="10" t="s">
        <v>756</v>
      </c>
    </row>
    <row r="92" spans="1:4">
      <c r="A92" s="8"/>
      <c r="B92" s="10" t="s">
        <v>1056</v>
      </c>
      <c r="C92" s="10" t="s">
        <v>1057</v>
      </c>
      <c r="D92" s="10" t="s">
        <v>759</v>
      </c>
    </row>
    <row r="93" spans="1:4" s="12" customFormat="1"/>
    <row r="94" spans="1:4">
      <c r="A94" s="8" t="s">
        <v>31</v>
      </c>
    </row>
    <row r="95" spans="1:4">
      <c r="A95" s="8" t="s">
        <v>32</v>
      </c>
    </row>
    <row r="96" spans="1:4">
      <c r="A96" s="8" t="s">
        <v>33</v>
      </c>
      <c r="B96" s="8" t="s">
        <v>1014</v>
      </c>
      <c r="C96" s="8" t="s">
        <v>1025</v>
      </c>
      <c r="D96" s="8" t="s">
        <v>1028</v>
      </c>
    </row>
    <row r="97" spans="1:4">
      <c r="A97" s="8"/>
      <c r="B97" s="8" t="s">
        <v>835</v>
      </c>
      <c r="C97" s="8" t="s">
        <v>1026</v>
      </c>
      <c r="D97" s="8" t="s">
        <v>1029</v>
      </c>
    </row>
    <row r="98" spans="1:4">
      <c r="A98" s="8"/>
      <c r="B98" s="8" t="s">
        <v>838</v>
      </c>
      <c r="C98" s="8" t="s">
        <v>1027</v>
      </c>
      <c r="D98" s="8" t="s">
        <v>1030</v>
      </c>
    </row>
    <row r="99" spans="1:4">
      <c r="A99" s="8" t="s">
        <v>34</v>
      </c>
    </row>
    <row r="100" spans="1:4">
      <c r="A100" s="8" t="s">
        <v>35</v>
      </c>
    </row>
    <row r="101" spans="1:4">
      <c r="A101" s="8" t="s">
        <v>36</v>
      </c>
    </row>
    <row r="102" spans="1:4">
      <c r="A102" s="8"/>
    </row>
    <row r="103" spans="1:4">
      <c r="A103" s="8" t="s">
        <v>37</v>
      </c>
      <c r="B103" s="9" t="s">
        <v>1020</v>
      </c>
      <c r="C103" s="9" t="s">
        <v>980</v>
      </c>
      <c r="D103" s="9" t="s">
        <v>1040</v>
      </c>
    </row>
    <row r="104" spans="1:4">
      <c r="A104" s="8"/>
      <c r="B104" s="9" t="s">
        <v>1021</v>
      </c>
      <c r="C104" s="9" t="s">
        <v>782</v>
      </c>
      <c r="D104" s="9" t="s">
        <v>794</v>
      </c>
    </row>
    <row r="105" spans="1:4">
      <c r="A105" s="8"/>
    </row>
    <row r="107" spans="1:4">
      <c r="A107" s="8" t="s">
        <v>38</v>
      </c>
    </row>
    <row r="108" spans="1:4">
      <c r="A108" s="8" t="s">
        <v>39</v>
      </c>
    </row>
    <row r="109" spans="1:4" s="12" customFormat="1">
      <c r="A109" s="11"/>
    </row>
    <row r="110" spans="1:4">
      <c r="A110" s="10" t="s">
        <v>40</v>
      </c>
      <c r="B110" s="10" t="s">
        <v>465</v>
      </c>
      <c r="C110" s="10" t="s">
        <v>990</v>
      </c>
      <c r="D110" s="10" t="s">
        <v>443</v>
      </c>
    </row>
    <row r="111" spans="1:4">
      <c r="B111" s="10" t="s">
        <v>468</v>
      </c>
      <c r="C111" s="10" t="s">
        <v>991</v>
      </c>
      <c r="D111" s="10" t="s">
        <v>447</v>
      </c>
    </row>
    <row r="112" spans="1:4">
      <c r="B112" s="10" t="s">
        <v>898</v>
      </c>
      <c r="C112" s="10" t="s">
        <v>1082</v>
      </c>
      <c r="D112" s="10" t="s">
        <v>1083</v>
      </c>
    </row>
    <row r="113" spans="1:4" s="12" customFormat="1"/>
    <row r="115" spans="1:4">
      <c r="A115" s="8" t="s">
        <v>41</v>
      </c>
    </row>
    <row r="116" spans="1:4">
      <c r="A116" s="8" t="s">
        <v>42</v>
      </c>
      <c r="B116" s="8" t="s">
        <v>1098</v>
      </c>
      <c r="C116" s="8" t="s">
        <v>1099</v>
      </c>
      <c r="D116" s="8" t="s">
        <v>1094</v>
      </c>
    </row>
    <row r="117" spans="1:4">
      <c r="A117" s="8"/>
      <c r="B117" s="8" t="s">
        <v>1090</v>
      </c>
      <c r="C117" s="8" t="s">
        <v>1087</v>
      </c>
      <c r="D117" s="8" t="s">
        <v>1100</v>
      </c>
    </row>
    <row r="118" spans="1:4">
      <c r="B118" s="8" t="s">
        <v>1091</v>
      </c>
      <c r="C118" s="8" t="s">
        <v>1088</v>
      </c>
      <c r="D118" s="8" t="s">
        <v>1095</v>
      </c>
    </row>
    <row r="119" spans="1:4">
      <c r="B119" s="8" t="s">
        <v>1096</v>
      </c>
      <c r="C119" s="8" t="s">
        <v>1089</v>
      </c>
      <c r="D119" s="8" t="s">
        <v>1097</v>
      </c>
    </row>
    <row r="120" spans="1:4">
      <c r="B120" s="8" t="s">
        <v>680</v>
      </c>
      <c r="C120" s="8" t="s">
        <v>840</v>
      </c>
      <c r="D120" s="8" t="s">
        <v>789</v>
      </c>
    </row>
    <row r="121" spans="1:4">
      <c r="B121" s="8" t="s">
        <v>174</v>
      </c>
      <c r="C121" s="8" t="s">
        <v>232</v>
      </c>
      <c r="D121" s="8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</vt:lpstr>
      <vt:lpstr>SR</vt:lpstr>
      <vt:lpstr>SSR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2026-05-11T16:37:13Z</dcterms:modified>
</cp:coreProperties>
</file>