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1B75F70E-DEF1-471F-BFFD-F32926E6B540}" xr6:coauthVersionLast="47" xr6:coauthVersionMax="47" xr10:uidLastSave="{00000000-0000-0000-0000-000000000000}"/>
  <bookViews>
    <workbookView xWindow="-120" yWindow="-120" windowWidth="38640" windowHeight="212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3" l="1"/>
  <c r="E260" i="3"/>
  <c r="E259" i="3"/>
  <c r="E258" i="3"/>
  <c r="E257" i="3"/>
  <c r="E212" i="2"/>
  <c r="E213" i="2"/>
  <c r="E214" i="2"/>
  <c r="E215" i="2"/>
  <c r="E216" i="2"/>
  <c r="A216" i="2"/>
  <c r="A215" i="2"/>
  <c r="A214" i="2"/>
  <c r="A213" i="2"/>
  <c r="A212" i="2"/>
  <c r="A261" i="3"/>
  <c r="A260" i="3"/>
  <c r="A259" i="3"/>
  <c r="A258" i="3"/>
  <c r="A257" i="3"/>
  <c r="E256" i="3"/>
  <c r="E255" i="3"/>
  <c r="E254" i="3"/>
  <c r="E253" i="3"/>
  <c r="E252" i="3"/>
  <c r="A256" i="3"/>
  <c r="A255" i="3"/>
  <c r="A254" i="3"/>
  <c r="A253" i="3"/>
  <c r="A252" i="3"/>
  <c r="A178" i="2"/>
  <c r="A183" i="2" s="1"/>
  <c r="A188" i="2" s="1"/>
  <c r="A193" i="2" s="1"/>
  <c r="A198" i="2" s="1"/>
  <c r="A203" i="2" s="1"/>
  <c r="A208" i="2" s="1"/>
  <c r="A179" i="2"/>
  <c r="A184" i="2" s="1"/>
  <c r="A189" i="2" s="1"/>
  <c r="A194" i="2" s="1"/>
  <c r="A199" i="2" s="1"/>
  <c r="A204" i="2" s="1"/>
  <c r="A209" i="2" s="1"/>
  <c r="A180" i="2"/>
  <c r="A185" i="2" s="1"/>
  <c r="A190" i="2" s="1"/>
  <c r="A195" i="2" s="1"/>
  <c r="A200" i="2" s="1"/>
  <c r="A205" i="2" s="1"/>
  <c r="A210" i="2" s="1"/>
  <c r="A181" i="2"/>
  <c r="A186" i="2" s="1"/>
  <c r="A191" i="2" s="1"/>
  <c r="A196" i="2" s="1"/>
  <c r="A201" i="2" s="1"/>
  <c r="A206" i="2" s="1"/>
  <c r="A211" i="2" s="1"/>
  <c r="A177" i="2"/>
  <c r="A182" i="2" s="1"/>
  <c r="A187" i="2" s="1"/>
  <c r="A192" i="2" s="1"/>
  <c r="A197" i="2" s="1"/>
  <c r="A202" i="2" s="1"/>
  <c r="A207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</calcChain>
</file>

<file path=xl/sharedStrings.xml><?xml version="1.0" encoding="utf-8"?>
<sst xmlns="http://schemas.openxmlformats.org/spreadsheetml/2006/main" count="4941" uniqueCount="704">
  <si>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</si>
  <si>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</si>
  <si>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</si>
  <si>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</si>
  <si>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</si>
  <si>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</si>
  <si>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</si>
  <si>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</si>
  <si>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</si>
  <si>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</si>
  <si>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</si>
  <si>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</si>
  <si>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</si>
  <si>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</si>
  <si>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</si>
  <si>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</si>
  <si>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</si>
  <si>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</si>
  <si>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</si>
  <si>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</si>
  <si>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</si>
  <si>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</si>
  <si>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</si>
  <si>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</si>
  <si>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</si>
  <si>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</si>
  <si>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</si>
  <si>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</si>
  <si>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</si>
  <si>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</si>
  <si>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</si>
  <si>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</si>
  <si>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</si>
  <si>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</si>
  <si>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</si>
  <si>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</si>
  <si>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</si>
  <si>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</si>
  <si>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</si>
  <si>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</si>
  <si>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</si>
  <si>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</si>
  <si>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</si>
  <si>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</si>
  <si>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</si>
  <si>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</si>
  <si>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</si>
  <si>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</si>
  <si>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</si>
  <si>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</si>
  <si>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</si>
  <si>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</si>
  <si>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</si>
  <si>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</si>
  <si>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</si>
  <si>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</si>
  <si>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</si>
  <si>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</si>
  <si>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</si>
  <si>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</si>
  <si>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</si>
  <si>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</si>
  <si>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</si>
  <si>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</si>
  <si>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</si>
  <si>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</si>
  <si>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</si>
  <si>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</si>
  <si>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</si>
  <si>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</si>
  <si>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</si>
  <si>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</si>
  <si>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</si>
  <si>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</si>
  <si>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</si>
  <si>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</si>
  <si>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</si>
  <si>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</si>
  <si>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</si>
  <si>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</si>
  <si>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</si>
  <si>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</si>
  <si>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</si>
  <si>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</si>
  <si>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</si>
  <si>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</si>
  <si>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</si>
  <si>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</si>
  <si>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</si>
  <si>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</si>
  <si>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</si>
  <si>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</si>
  <si>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</si>
  <si>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</si>
  <si>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</si>
  <si>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</si>
  <si>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</si>
  <si>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</si>
  <si>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</si>
  <si>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</si>
  <si>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</si>
  <si>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</si>
  <si>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</si>
  <si>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</si>
  <si>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</si>
  <si>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</si>
  <si>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</si>
  <si>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</si>
  <si>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</si>
  <si>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</si>
  <si>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</si>
  <si>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</si>
  <si>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</si>
  <si>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</si>
  <si>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</si>
  <si>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</si>
  <si>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</si>
  <si>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</si>
  <si>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</si>
  <si>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</si>
  <si>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</si>
  <si>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Good Condition effect, gain +6 Dance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</si>
  <si>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</si>
  <si>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</si>
  <si>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</si>
  <si>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</si>
  <si>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When Dance is 700+, if you acquire a skill card with a Good Condition effect, select and delete a skill card, and receive 40 P Points\nOnce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</si>
  <si>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</si>
  <si>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</si>
  <si>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</si>
  <si>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</si>
  <si>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</si>
  <si>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</si>
  <si>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 xml:space="preserve">is 1+, gain +3 </t>
    </r>
    <r>
      <rPr>
        <sz val="12"/>
        <color theme="1"/>
        <rFont val="Segoe UI Emoji"/>
        <family val="2"/>
      </rPr>
      <t>Good Condition\n</t>
    </r>
    <r>
      <rPr>
        <sz val="12"/>
        <color theme="1"/>
        <rFont val="Aptos"/>
        <family val="2"/>
      </rPr>
      <t xml:space="preserve">Lose -1 </t>
    </r>
    <r>
      <rPr>
        <sz val="12"/>
        <color theme="1"/>
        <rFont val="Segoe UI Emoji"/>
        <family val="2"/>
      </rPr>
      <t>Concentration\n</t>
    </r>
    <r>
      <rPr>
        <sz val="12"/>
        <color theme="1"/>
        <rFont val="Aptos"/>
        <family val="2"/>
      </rPr>
      <t>Once per lesson</t>
    </r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</si>
  <si>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</si>
  <si>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</si>
  <si>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</si>
  <si>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</si>
  <si>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</si>
  <si>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</si>
  <si>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</si>
  <si>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</si>
  <si>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</si>
  <si>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</si>
  <si>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</si>
  <si>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</si>
  <si>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</si>
  <si>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When Dance is 200+, if you acquire a skill card with a Good Condition effect, receive a random P-Drink (SR or higher)\n4 times during produce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</si>
  <si>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</si>
  <si>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</si>
  <si>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</si>
  <si>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</si>
  <si>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</si>
  <si>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</si>
  <si>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</si>
  <si>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</si>
  <si>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</si>
  <si>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</si>
  <si>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</si>
  <si>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</si>
  <si>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</si>
  <si>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</si>
  <si>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</si>
  <si>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</si>
  <si>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</si>
  <si>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</si>
  <si>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</si>
  <si>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</si>
  <si>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</si>
  <si>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</si>
  <si>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</si>
  <si>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</si>
  <si>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</si>
  <si>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</si>
  <si>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</si>
  <si>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</si>
  <si>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</si>
  <si>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</si>
  <si>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</si>
  <si>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</si>
  <si>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</si>
  <si>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</si>
  <si>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</si>
  <si>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</si>
  <si>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</si>
  <si>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</si>
  <si>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</si>
  <si>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</si>
  <si>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</si>
  <si>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</si>
  <si>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</si>
  <si>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</si>
  <si>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</si>
  <si>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</si>
  <si>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</si>
  <si>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</si>
  <si>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</si>
  <si>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</si>
  <si>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</si>
  <si>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</si>
  <si>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</si>
  <si>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</si>
  <si>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</si>
  <si>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</si>
  <si>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</si>
  <si>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</si>
  <si>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</si>
  <si>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</si>
  <si>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</si>
  <si>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</si>
  <si>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</si>
  <si>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</si>
  <si>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</si>
  <si>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At the end of an outing, if Visual is 400+, gain +15 Visual and choose a card to swap to a different skill card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</si>
  <si>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</si>
  <si>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</si>
  <si>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</si>
  <si>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</si>
  <si>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</si>
  <si>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</si>
  <si>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</si>
  <si>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</si>
  <si>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</si>
  <si>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</si>
  <si>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</si>
  <si>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</si>
  <si>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</si>
  <si>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</si>
  <si>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</si>
  <si>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</si>
  <si>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</si>
  <si>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</si>
  <si>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</si>
  <si>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</si>
  <si>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</si>
  <si>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</si>
  <si>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</si>
  <si>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</si>
  <si>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</si>
  <si>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</si>
  <si>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</si>
  <si>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</si>
  <si>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</si>
  <si>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</si>
  <si>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</si>
  <si>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</si>
  <si>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</si>
  <si>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</si>
  <si>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</si>
  <si>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</si>
  <si>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</si>
  <si>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</si>
  <si>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</si>
  <si>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</si>
  <si>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</si>
  <si>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</si>
  <si>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</si>
  <si>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</si>
  <si>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</si>
  <si>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</si>
  <si>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</si>
  <si>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</si>
  <si>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</si>
  <si>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</si>
  <si>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</si>
  <si>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</si>
  <si>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</si>
  <si>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</si>
  <si>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</si>
  <si>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</si>
  <si>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</si>
  <si>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</si>
  <si>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</si>
  <si>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</si>
  <si>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</si>
  <si>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</si>
  <si>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</si>
  <si>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</si>
  <si>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</si>
  <si>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</si>
  <si>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</si>
  <si>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</si>
  <si>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</si>
  <si>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Good Condition\nGain +2 (+3) Concentration\nIf Stamina is above 50%, draw one more skill card next turn\nOnce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</si>
  <si>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</si>
  <si>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</si>
  <si>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</si>
  <si>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</si>
  <si>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</si>
  <si>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</si>
  <si>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</si>
  <si>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</si>
  <si>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</si>
  <si>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</si>
  <si>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</si>
  <si>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</si>
  <si>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</si>
  <si>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</si>
  <si>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</si>
  <si>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</si>
  <si>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</si>
  <si>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</si>
  <si>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</si>
  <si>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</si>
  <si>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-6 (Red)\nParameter : +33 (+45)\nIf Good Condition is 4+, recover +4 (+6) Stamina after 2 turns\nOnce per lesson (cannot be duplicated)</t>
  </si>
  <si>
    <t>Cost: -5\nParameter: +7 (+13) and add x1.5 of Concentration\nGain +4 (+5) Concentration\nOnce per lesson (cannot be duplicated)</t>
  </si>
  <si>
    <t>Cost: -0\nGain +2 (+3) Perfect Condition\nGain +2 (+4)  Stamina\nOnce per lesson (cannot be duplicated)</t>
  </si>
  <si>
    <t>Cost: -3 (-2) (Red)\nGain +4 (+8) Shield\nSwap to Preservation\nAt the start of the next two turns, swap to Preservation\nOnce per lesson (cannot be duplicated)</t>
  </si>
  <si>
    <r>
      <t xml:space="preserve">Cost: -3\nGain +1 (+3) </t>
    </r>
    <r>
      <rPr>
        <sz val="12"/>
        <color theme="1"/>
        <rFont val="Segoe UI Emoji"/>
        <family val="2"/>
      </rPr>
      <t>Good Condition</t>
    </r>
    <r>
      <rPr>
        <sz val="12"/>
        <color theme="1"/>
        <rFont val="Aptos"/>
        <family val="2"/>
      </rPr>
      <t>\nReplace all skill cards in hands\nGain 1 additional skill card use\nOnce per lesson (cannot be duplicated)</t>
    </r>
  </si>
  <si>
    <t>Cost: -5 (-2)\nGain +3 Energy\nFor the next two turns, all cards in your hand will be enhanced\nOnce per lesson (cannot be duplicated)</t>
  </si>
  <si>
    <t>Cost: -6\nGain +3 (+4) Concentration\nGain +2 (+4) Good Condition\nThe turn after this card is used, enhance all skills cards\nOnce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</si>
  <si>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</si>
  <si>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</si>
  <si>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</si>
  <si>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</si>
  <si>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</si>
  <si>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</si>
  <si>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</si>
  <si>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</si>
  <si>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</si>
  <si>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</si>
  <si>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</si>
  <si>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</si>
  <si>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</si>
  <si>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</si>
  <si>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</si>
  <si>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</si>
  <si>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</si>
  <si>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</si>
  <si>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</si>
  <si>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</si>
  <si>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</si>
  <si>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</si>
  <si>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</si>
  <si>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</si>
  <si>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</si>
  <si>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</si>
  <si>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</si>
  <si>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</si>
  <si>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</si>
  <si>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</si>
  <si>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</si>
  <si>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</si>
  <si>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</si>
  <si>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</si>
  <si>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</si>
  <si>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</si>
  <si>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</si>
  <si>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</si>
  <si>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</si>
  <si>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</si>
  <si>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</si>
  <si>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</si>
  <si>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</si>
  <si>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</si>
  <si>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</si>
  <si>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</si>
  <si>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</si>
  <si>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</si>
  <si>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</si>
  <si>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</si>
  <si>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</si>
  <si>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</si>
  <si>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</si>
  <si>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</si>
  <si>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</si>
  <si>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</si>
  <si>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</si>
  <si>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</si>
  <si>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</si>
  <si>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</si>
  <si>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</si>
  <si>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</si>
  <si>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</si>
  <si>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</si>
  <si>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</si>
  <si>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</si>
  <si>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</si>
  <si>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</si>
  <si>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</si>
  <si>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</si>
  <si>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</si>
  <si>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</si>
  <si>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</si>
  <si>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</si>
  <si>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</si>
  <si>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</si>
  <si>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</si>
  <si>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</si>
  <si>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</si>
  <si>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</si>
  <si>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</si>
  <si>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</si>
  <si>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</si>
  <si>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</si>
  <si>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</si>
  <si>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</si>
  <si>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</si>
  <si>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</si>
  <si>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</si>
  <si>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</si>
  <si>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</si>
  <si>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</si>
  <si>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</si>
  <si>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</si>
  <si>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</si>
  <si>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</si>
  <si>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</si>
  <si>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</si>
  <si>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</si>
  <si>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</si>
  <si>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</si>
  <si>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</si>
  <si>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</si>
  <si>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</si>
  <si>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</si>
  <si>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</si>
  <si>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</si>
  <si>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</si>
  <si>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</si>
  <si>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</si>
  <si>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</si>
  <si>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</si>
  <si>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</si>
  <si>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</si>
  <si>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</si>
  <si>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</si>
  <si>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</si>
  <si>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</si>
  <si>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</si>
  <si>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</si>
  <si>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</si>
  <si>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</si>
  <si>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</si>
  <si>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</si>
  <si>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</si>
  <si>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</si>
  <si>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</si>
  <si>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</si>
  <si>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</si>
  <si>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</si>
  <si>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</si>
  <si>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</si>
  <si>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</si>
  <si>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</si>
  <si>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</si>
  <si>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</si>
  <si>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</si>
  <si>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</si>
  <si>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</si>
  <si>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</si>
  <si>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</si>
  <si>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</si>
  <si>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</si>
  <si>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</si>
  <si>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</si>
  <si>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</si>
  <si>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</si>
  <si>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</si>
  <si>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</si>
  <si>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</si>
  <si>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</si>
  <si>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</si>
  <si>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</si>
  <si>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</si>
  <si>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</si>
  <si>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</si>
  <si>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</si>
  <si>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</si>
  <si>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</si>
  <si>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</si>
  <si>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</si>
  <si>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</si>
  <si>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</si>
  <si>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</si>
  <si>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</si>
  <si>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</si>
  <si>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</si>
  <si>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</si>
  <si>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</si>
  <si>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</si>
  <si>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</si>
  <si>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</si>
  <si>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</si>
  <si>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</si>
  <si>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</si>
  <si>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</si>
  <si>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</si>
  <si>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</si>
  <si>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</si>
  <si>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</si>
  <si>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</si>
  <si>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</si>
  <si>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</si>
  <si>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</si>
  <si>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</si>
  <si>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</si>
  <si>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</si>
  <si>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</si>
  <si>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</si>
  <si>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</si>
  <si>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</si>
  <si>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</si>
  <si>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</si>
  <si>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Basic Transform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</si>
  <si>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</si>
  <si>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</si>
  <si>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</si>
  <si>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</si>
  <si>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</si>
  <si>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</si>
  <si>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</si>
  <si>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</si>
  <si>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</si>
  <si>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</si>
  <si>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</si>
  <si>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</si>
  <si>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</si>
  <si>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</si>
  <si>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</si>
  <si>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</si>
  <si>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</si>
  <si>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</si>
  <si>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</si>
  <si>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</si>
  <si>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</si>
  <si>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</si>
  <si>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</si>
  <si>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</si>
  <si>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</si>
  <si>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</si>
  <si>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</si>
  <si>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</si>
  <si>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</si>
  <si>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</si>
  <si>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</si>
  <si>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</si>
  <si>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</si>
  <si>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</si>
  <si>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</si>
  <si>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</si>
  <si>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</si>
  <si>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</si>
  <si>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</si>
  <si>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</si>
  <si>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</si>
  <si>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</si>
  <si>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</si>
  <si>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</si>
  <si>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</si>
  <si>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</si>
  <si>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</si>
  <si>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</si>
  <si>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</si>
  <si>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</si>
  <si>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</si>
  <si>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</si>
  <si>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</si>
  <si>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</si>
  <si>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</si>
  <si>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</si>
  <si>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</si>
  <si>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</si>
  <si>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</si>
  <si>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</si>
  <si>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</si>
  <si>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</si>
  <si>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</si>
  <si>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</si>
  <si>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</si>
  <si>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</si>
  <si>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</si>
  <si>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</si>
  <si>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</si>
  <si>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</si>
  <si>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</si>
  <si>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</si>
  <si>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</si>
  <si>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</si>
  <si>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</si>
  <si>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</si>
  <si>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</si>
  <si>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</si>
  <si>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</si>
  <si>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</si>
  <si>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</si>
  <si>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</si>
  <si>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</si>
  <si>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</si>
  <si>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</si>
  <si>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</si>
  <si>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</si>
  <si>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</si>
  <si>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</si>
  <si>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</si>
  <si>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</si>
  <si>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</si>
  <si>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</si>
  <si>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</si>
  <si>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</si>
  <si>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</si>
  <si>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</si>
  <si>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</si>
  <si>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</si>
  <si>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</si>
  <si>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</si>
  <si>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</si>
  <si>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</si>
  <si>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</si>
  <si>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</si>
  <si>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</si>
  <si>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</si>
  <si>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</si>
  <si>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</si>
  <si>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</si>
  <si>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</si>
  <si>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</si>
  <si>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</si>
  <si>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</si>
  <si>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</si>
  <si>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</si>
  <si>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</si>
  <si>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</si>
  <si>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</si>
  <si>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</si>
  <si>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</si>
  <si>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</si>
  <si>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</si>
  <si>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</si>
  <si>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</si>
  <si>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</si>
  <si>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</si>
  <si>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</si>
  <si>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</si>
  <si>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</si>
  <si>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</si>
  <si>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</si>
  <si>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</si>
  <si>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</si>
  <si>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</si>
  <si>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</si>
  <si>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</si>
  <si>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</si>
  <si>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</si>
  <si>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When acquiring a skill card with a Good Condition effect, gain +3 Vocal</t>
  </si>
  <si>
    <t>When acquiring a skill card with a Good Condition effect, gain +4 Vocal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</si>
  <si>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</si>
  <si>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</si>
  <si>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</si>
  <si>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</si>
  <si>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</si>
  <si>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</si>
  <si>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</si>
  <si>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</si>
  <si>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</si>
  <si>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</si>
  <si>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</si>
  <si>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</si>
  <si>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</si>
  <si>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</si>
  <si>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</si>
  <si>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</si>
  <si>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</si>
  <si>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</si>
  <si>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</si>
  <si>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</si>
  <si>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</si>
  <si>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</si>
  <si>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</si>
  <si>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</si>
  <si>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</si>
  <si>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</si>
  <si>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</si>
  <si>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</si>
  <si>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</si>
  <si>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</si>
  <si>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</si>
  <si>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</si>
  <si>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</si>
  <si>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</si>
  <si>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</si>
  <si>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</si>
  <si>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</si>
  <si>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</si>
  <si>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</si>
  <si>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</si>
  <si>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</si>
  <si>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</si>
  <si>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</si>
  <si>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</si>
  <si>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</si>
  <si>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</si>
  <si>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</si>
  <si>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None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</si>
  <si>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</si>
  <si>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</si>
  <si>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</si>
  <si>
    <t>Girls Talk</t>
  </si>
  <si>
    <t>Signature - Gyaru make-up!</t>
  </si>
  <si>
    <t>When Dance is 700+, if you enhance a skill card with a Good Condition effect, enhance a random skill card\nTwice per produce</t>
  </si>
  <si>
    <t>This is where it all begins!</t>
  </si>
  <si>
    <t>When a skill card is deleted, gain +11 Dance</t>
  </si>
  <si>
    <t>Signature - The starting line to a dream</t>
  </si>
  <si>
    <t>Dance lesson / Dance turn only\nAt the start of the turn, if Good Condition is 3+, gain +3 Good Condition\nCost: 1 Stamina (Red)\nTwice per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</si>
</sst>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P61"/>
  <sheetViews>
    <sheetView topLeftCell="AG8" workbookViewId="0">
      <selection activeCell="AO2" sqref="AO2:AO61"/>
    </sheetView>
  </sheetViews>
  <sheetFormatPr defaultRowHeight="15" x14ac:dyDescent="0.25"/>
  <cols>
    <col min="34" max="34" width="27.7109375" customWidth="1"/>
    <col min="35" max="35" width="37.5703125" customWidth="1"/>
    <col min="36" max="36" width="40.7109375" customWidth="1"/>
    <col min="37" max="37" width="47.5703125" customWidth="1"/>
    <col min="38" max="38" width="54.28515625" customWidth="1"/>
    <col min="39" max="41" width="19.7109375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F2">
        <v>0</v>
      </c>
      <c r="AG2">
        <v>0</v>
      </c>
      <c r="AH2" t="s">
        <v>16</v>
      </c>
      <c r="AI2" t="s">
        <v>183</v>
      </c>
      <c r="AJ2" t="s">
        <v>188</v>
      </c>
      <c r="AK2" t="s">
        <v>189</v>
      </c>
      <c r="AL2" t="s">
        <v>191</v>
      </c>
      <c r="AM2" t="s">
        <v>193</v>
      </c>
      <c r="AN2" t="s">
        <v>194</v>
      </c>
      <c r="AO2" t="s">
        <v>693</v>
      </c>
      <c r="AP2" t="s">
        <v>111</v>
      </c>
    </row>
    <row r="3" spans="1:42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F3">
        <v>0</v>
      </c>
      <c r="AG3">
        <v>0</v>
      </c>
      <c r="AH3" t="s">
        <v>16</v>
      </c>
      <c r="AI3" t="s">
        <v>184</v>
      </c>
      <c r="AJ3" t="s">
        <v>188</v>
      </c>
      <c r="AK3" t="s">
        <v>189</v>
      </c>
      <c r="AL3" t="s">
        <v>191</v>
      </c>
      <c r="AM3" t="s">
        <v>251</v>
      </c>
      <c r="AN3" t="s">
        <v>194</v>
      </c>
      <c r="AO3" t="s">
        <v>693</v>
      </c>
      <c r="AP3" t="s">
        <v>111</v>
      </c>
    </row>
    <row r="4" spans="1:42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F4">
        <v>0</v>
      </c>
      <c r="AG4">
        <v>0</v>
      </c>
      <c r="AH4" t="s">
        <v>16</v>
      </c>
      <c r="AI4" t="s">
        <v>185</v>
      </c>
      <c r="AJ4" t="s">
        <v>188</v>
      </c>
      <c r="AK4" t="s">
        <v>189</v>
      </c>
      <c r="AL4" t="s">
        <v>192</v>
      </c>
      <c r="AM4" t="s">
        <v>251</v>
      </c>
      <c r="AN4" t="s">
        <v>194</v>
      </c>
      <c r="AO4" t="s">
        <v>693</v>
      </c>
      <c r="AP4" t="s">
        <v>111</v>
      </c>
    </row>
    <row r="5" spans="1:42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F5">
        <v>0</v>
      </c>
      <c r="AG5">
        <v>0</v>
      </c>
      <c r="AH5" t="s">
        <v>16</v>
      </c>
      <c r="AI5" t="s">
        <v>186</v>
      </c>
      <c r="AJ5" t="s">
        <v>188</v>
      </c>
      <c r="AK5" t="s">
        <v>189</v>
      </c>
      <c r="AL5" t="s">
        <v>192</v>
      </c>
      <c r="AM5" t="s">
        <v>257</v>
      </c>
      <c r="AN5" t="s">
        <v>194</v>
      </c>
      <c r="AO5" t="s">
        <v>693</v>
      </c>
      <c r="AP5" t="s">
        <v>111</v>
      </c>
    </row>
    <row r="6" spans="1:42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F6">
        <v>0</v>
      </c>
      <c r="AG6">
        <v>0</v>
      </c>
      <c r="AH6" t="s">
        <v>16</v>
      </c>
      <c r="AI6" t="s">
        <v>187</v>
      </c>
      <c r="AJ6" t="s">
        <v>188</v>
      </c>
      <c r="AK6" t="s">
        <v>190</v>
      </c>
      <c r="AL6" t="s">
        <v>192</v>
      </c>
      <c r="AM6" t="s">
        <v>252</v>
      </c>
      <c r="AN6" t="s">
        <v>194</v>
      </c>
      <c r="AO6" t="s">
        <v>693</v>
      </c>
      <c r="AP6" t="s">
        <v>111</v>
      </c>
    </row>
    <row r="7" spans="1:42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F7">
        <v>0</v>
      </c>
      <c r="AG7">
        <v>0</v>
      </c>
      <c r="AH7" t="s">
        <v>17</v>
      </c>
      <c r="AI7" t="s">
        <v>195</v>
      </c>
      <c r="AJ7" t="s">
        <v>188</v>
      </c>
      <c r="AK7" t="s">
        <v>235</v>
      </c>
      <c r="AL7" t="s">
        <v>237</v>
      </c>
      <c r="AM7" t="s">
        <v>239</v>
      </c>
      <c r="AN7" t="s">
        <v>194</v>
      </c>
      <c r="AO7" t="s">
        <v>693</v>
      </c>
      <c r="AP7" t="s">
        <v>111</v>
      </c>
    </row>
    <row r="8" spans="1:42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F8">
        <v>0</v>
      </c>
      <c r="AG8">
        <v>0</v>
      </c>
      <c r="AH8" t="s">
        <v>17</v>
      </c>
      <c r="AI8" t="s">
        <v>196</v>
      </c>
      <c r="AJ8" t="s">
        <v>188</v>
      </c>
      <c r="AK8" t="s">
        <v>235</v>
      </c>
      <c r="AL8" t="s">
        <v>237</v>
      </c>
      <c r="AM8" t="s">
        <v>260</v>
      </c>
      <c r="AN8" t="s">
        <v>194</v>
      </c>
      <c r="AO8" t="s">
        <v>693</v>
      </c>
      <c r="AP8" t="s">
        <v>111</v>
      </c>
    </row>
    <row r="9" spans="1:42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F9">
        <v>0</v>
      </c>
      <c r="AG9">
        <v>0</v>
      </c>
      <c r="AH9" t="s">
        <v>17</v>
      </c>
      <c r="AI9" t="s">
        <v>197</v>
      </c>
      <c r="AJ9" t="s">
        <v>188</v>
      </c>
      <c r="AK9" t="s">
        <v>235</v>
      </c>
      <c r="AL9" t="s">
        <v>238</v>
      </c>
      <c r="AM9" t="s">
        <v>260</v>
      </c>
      <c r="AN9" t="s">
        <v>194</v>
      </c>
      <c r="AO9" t="s">
        <v>693</v>
      </c>
      <c r="AP9" t="s">
        <v>111</v>
      </c>
    </row>
    <row r="10" spans="1:42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F10">
        <v>0</v>
      </c>
      <c r="AG10">
        <v>0</v>
      </c>
      <c r="AH10" t="s">
        <v>17</v>
      </c>
      <c r="AI10" t="s">
        <v>198</v>
      </c>
      <c r="AJ10" t="s">
        <v>188</v>
      </c>
      <c r="AK10" t="s">
        <v>235</v>
      </c>
      <c r="AL10" t="s">
        <v>238</v>
      </c>
      <c r="AM10" t="s">
        <v>258</v>
      </c>
      <c r="AN10" t="s">
        <v>194</v>
      </c>
      <c r="AO10" t="s">
        <v>693</v>
      </c>
      <c r="AP10" t="s">
        <v>111</v>
      </c>
    </row>
    <row r="11" spans="1:42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F11">
        <v>0</v>
      </c>
      <c r="AG11">
        <v>0</v>
      </c>
      <c r="AH11" t="s">
        <v>17</v>
      </c>
      <c r="AI11" t="s">
        <v>199</v>
      </c>
      <c r="AJ11" t="s">
        <v>188</v>
      </c>
      <c r="AK11" t="s">
        <v>236</v>
      </c>
      <c r="AL11" t="s">
        <v>238</v>
      </c>
      <c r="AM11" t="s">
        <v>261</v>
      </c>
      <c r="AN11" t="s">
        <v>194</v>
      </c>
      <c r="AO11" t="s">
        <v>693</v>
      </c>
      <c r="AP11" t="s">
        <v>111</v>
      </c>
    </row>
    <row r="12" spans="1:42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F12">
        <v>0</v>
      </c>
      <c r="AG12">
        <v>0</v>
      </c>
      <c r="AH12" t="s">
        <v>18</v>
      </c>
      <c r="AI12" t="s">
        <v>215</v>
      </c>
      <c r="AJ12" t="s">
        <v>188</v>
      </c>
      <c r="AK12" t="s">
        <v>240</v>
      </c>
      <c r="AL12" t="s">
        <v>241</v>
      </c>
      <c r="AM12" t="s">
        <v>242</v>
      </c>
      <c r="AN12" t="s">
        <v>194</v>
      </c>
      <c r="AO12" t="s">
        <v>693</v>
      </c>
      <c r="AP12" t="s">
        <v>111</v>
      </c>
    </row>
    <row r="13" spans="1:42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F13">
        <v>0</v>
      </c>
      <c r="AG13">
        <v>0</v>
      </c>
      <c r="AH13" t="s">
        <v>18</v>
      </c>
      <c r="AI13" t="s">
        <v>216</v>
      </c>
      <c r="AJ13" t="s">
        <v>188</v>
      </c>
      <c r="AK13" t="s">
        <v>240</v>
      </c>
      <c r="AL13" t="s">
        <v>241</v>
      </c>
      <c r="AM13" t="s">
        <v>262</v>
      </c>
      <c r="AN13" t="s">
        <v>194</v>
      </c>
      <c r="AO13" t="s">
        <v>693</v>
      </c>
      <c r="AP13" t="s">
        <v>111</v>
      </c>
    </row>
    <row r="14" spans="1:42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F14">
        <v>0</v>
      </c>
      <c r="AG14">
        <v>0</v>
      </c>
      <c r="AH14" t="s">
        <v>18</v>
      </c>
      <c r="AI14" t="s">
        <v>217</v>
      </c>
      <c r="AJ14" t="s">
        <v>188</v>
      </c>
      <c r="AK14" t="s">
        <v>240</v>
      </c>
      <c r="AL14" t="s">
        <v>243</v>
      </c>
      <c r="AM14" t="s">
        <v>262</v>
      </c>
      <c r="AN14" t="s">
        <v>194</v>
      </c>
      <c r="AO14" t="s">
        <v>693</v>
      </c>
      <c r="AP14" t="s">
        <v>111</v>
      </c>
    </row>
    <row r="15" spans="1:42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F15">
        <v>0</v>
      </c>
      <c r="AG15">
        <v>0</v>
      </c>
      <c r="AH15" t="s">
        <v>18</v>
      </c>
      <c r="AI15" t="s">
        <v>218</v>
      </c>
      <c r="AJ15" t="s">
        <v>188</v>
      </c>
      <c r="AK15" t="s">
        <v>240</v>
      </c>
      <c r="AL15" t="s">
        <v>243</v>
      </c>
      <c r="AM15" t="s">
        <v>259</v>
      </c>
      <c r="AN15" t="s">
        <v>194</v>
      </c>
      <c r="AO15" t="s">
        <v>693</v>
      </c>
      <c r="AP15" t="s">
        <v>111</v>
      </c>
    </row>
    <row r="16" spans="1:42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F16">
        <v>0</v>
      </c>
      <c r="AG16">
        <v>0</v>
      </c>
      <c r="AH16" t="s">
        <v>18</v>
      </c>
      <c r="AI16" t="s">
        <v>219</v>
      </c>
      <c r="AJ16" t="s">
        <v>188</v>
      </c>
      <c r="AK16" t="s">
        <v>244</v>
      </c>
      <c r="AL16" t="s">
        <v>243</v>
      </c>
      <c r="AM16" t="s">
        <v>263</v>
      </c>
      <c r="AN16" t="s">
        <v>194</v>
      </c>
      <c r="AO16" t="s">
        <v>693</v>
      </c>
      <c r="AP16" t="s">
        <v>111</v>
      </c>
    </row>
    <row r="17" spans="1:42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F17">
        <v>0</v>
      </c>
      <c r="AG17">
        <v>0</v>
      </c>
      <c r="AH17" t="s">
        <v>28</v>
      </c>
      <c r="AI17" t="s">
        <v>195</v>
      </c>
      <c r="AJ17" t="s">
        <v>188</v>
      </c>
      <c r="AK17" t="s">
        <v>266</v>
      </c>
      <c r="AL17" t="s">
        <v>245</v>
      </c>
      <c r="AM17" t="s">
        <v>239</v>
      </c>
      <c r="AN17" t="s">
        <v>194</v>
      </c>
      <c r="AO17" t="s">
        <v>693</v>
      </c>
      <c r="AP17" t="s">
        <v>111</v>
      </c>
    </row>
    <row r="18" spans="1:42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F18">
        <v>0</v>
      </c>
      <c r="AG18">
        <v>0</v>
      </c>
      <c r="AH18" t="s">
        <v>28</v>
      </c>
      <c r="AI18" t="s">
        <v>196</v>
      </c>
      <c r="AJ18" t="s">
        <v>188</v>
      </c>
      <c r="AK18" t="s">
        <v>266</v>
      </c>
      <c r="AL18" t="s">
        <v>245</v>
      </c>
      <c r="AM18" t="s">
        <v>260</v>
      </c>
      <c r="AN18" t="s">
        <v>194</v>
      </c>
      <c r="AO18" t="s">
        <v>693</v>
      </c>
      <c r="AP18" t="s">
        <v>111</v>
      </c>
    </row>
    <row r="19" spans="1:42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H19" t="s">
        <v>28</v>
      </c>
      <c r="AI19" t="s">
        <v>197</v>
      </c>
      <c r="AJ19" t="s">
        <v>188</v>
      </c>
      <c r="AK19" t="s">
        <v>266</v>
      </c>
      <c r="AL19" t="s">
        <v>246</v>
      </c>
      <c r="AM19" t="s">
        <v>260</v>
      </c>
      <c r="AN19" t="s">
        <v>194</v>
      </c>
      <c r="AO19" t="s">
        <v>693</v>
      </c>
      <c r="AP19" t="s">
        <v>111</v>
      </c>
    </row>
    <row r="20" spans="1:42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H20" t="s">
        <v>28</v>
      </c>
      <c r="AI20" t="s">
        <v>198</v>
      </c>
      <c r="AJ20" t="s">
        <v>188</v>
      </c>
      <c r="AK20" t="s">
        <v>266</v>
      </c>
      <c r="AL20" t="s">
        <v>246</v>
      </c>
      <c r="AM20" t="s">
        <v>258</v>
      </c>
      <c r="AN20" t="s">
        <v>194</v>
      </c>
      <c r="AO20" t="s">
        <v>693</v>
      </c>
      <c r="AP20" t="s">
        <v>111</v>
      </c>
    </row>
    <row r="21" spans="1:42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F21">
        <v>0</v>
      </c>
      <c r="AG21">
        <v>0</v>
      </c>
      <c r="AH21" t="s">
        <v>28</v>
      </c>
      <c r="AI21" t="s">
        <v>199</v>
      </c>
      <c r="AJ21" t="s">
        <v>188</v>
      </c>
      <c r="AK21" t="s">
        <v>267</v>
      </c>
      <c r="AL21" t="s">
        <v>246</v>
      </c>
      <c r="AM21" t="s">
        <v>261</v>
      </c>
      <c r="AN21" t="s">
        <v>194</v>
      </c>
      <c r="AO21" t="s">
        <v>693</v>
      </c>
      <c r="AP21" t="s">
        <v>111</v>
      </c>
    </row>
    <row r="22" spans="1:42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F22">
        <v>0</v>
      </c>
      <c r="AG22">
        <v>0</v>
      </c>
      <c r="AH22" t="s">
        <v>19</v>
      </c>
      <c r="AI22" t="s">
        <v>183</v>
      </c>
      <c r="AJ22" t="s">
        <v>188</v>
      </c>
      <c r="AK22" t="s">
        <v>270</v>
      </c>
      <c r="AL22" t="s">
        <v>247</v>
      </c>
      <c r="AM22" t="s">
        <v>193</v>
      </c>
      <c r="AN22" t="s">
        <v>194</v>
      </c>
      <c r="AO22" t="s">
        <v>693</v>
      </c>
      <c r="AP22" t="s">
        <v>111</v>
      </c>
    </row>
    <row r="23" spans="1:42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F23">
        <v>0</v>
      </c>
      <c r="AG23">
        <v>0</v>
      </c>
      <c r="AH23" t="s">
        <v>19</v>
      </c>
      <c r="AI23" t="s">
        <v>184</v>
      </c>
      <c r="AJ23" t="s">
        <v>188</v>
      </c>
      <c r="AK23" t="s">
        <v>270</v>
      </c>
      <c r="AL23" t="s">
        <v>247</v>
      </c>
      <c r="AM23" t="s">
        <v>251</v>
      </c>
      <c r="AN23" t="s">
        <v>194</v>
      </c>
      <c r="AO23" t="s">
        <v>693</v>
      </c>
      <c r="AP23" t="s">
        <v>111</v>
      </c>
    </row>
    <row r="24" spans="1:42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F24">
        <v>0</v>
      </c>
      <c r="AG24">
        <v>0</v>
      </c>
      <c r="AH24" t="s">
        <v>19</v>
      </c>
      <c r="AI24" t="s">
        <v>185</v>
      </c>
      <c r="AJ24" t="s">
        <v>188</v>
      </c>
      <c r="AK24" t="s">
        <v>270</v>
      </c>
      <c r="AL24" t="s">
        <v>248</v>
      </c>
      <c r="AM24" t="s">
        <v>251</v>
      </c>
      <c r="AN24" t="s">
        <v>194</v>
      </c>
      <c r="AO24" t="s">
        <v>693</v>
      </c>
      <c r="AP24" t="s">
        <v>111</v>
      </c>
    </row>
    <row r="25" spans="1:42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F25">
        <v>0</v>
      </c>
      <c r="AG25">
        <v>0</v>
      </c>
      <c r="AH25" t="s">
        <v>19</v>
      </c>
      <c r="AI25" t="s">
        <v>186</v>
      </c>
      <c r="AJ25" t="s">
        <v>188</v>
      </c>
      <c r="AK25" t="s">
        <v>270</v>
      </c>
      <c r="AL25" t="s">
        <v>248</v>
      </c>
      <c r="AM25" t="s">
        <v>257</v>
      </c>
      <c r="AN25" t="s">
        <v>194</v>
      </c>
      <c r="AO25" t="s">
        <v>693</v>
      </c>
      <c r="AP25" t="s">
        <v>111</v>
      </c>
    </row>
    <row r="26" spans="1:42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F26">
        <v>0</v>
      </c>
      <c r="AG26">
        <v>0</v>
      </c>
      <c r="AH26" t="s">
        <v>19</v>
      </c>
      <c r="AI26" t="s">
        <v>187</v>
      </c>
      <c r="AJ26" t="s">
        <v>188</v>
      </c>
      <c r="AK26" t="s">
        <v>271</v>
      </c>
      <c r="AL26" t="s">
        <v>248</v>
      </c>
      <c r="AM26" t="s">
        <v>252</v>
      </c>
      <c r="AN26" t="s">
        <v>194</v>
      </c>
      <c r="AO26" t="s">
        <v>693</v>
      </c>
      <c r="AP26" t="s">
        <v>111</v>
      </c>
    </row>
    <row r="27" spans="1:42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F27">
        <v>0</v>
      </c>
      <c r="AG27">
        <v>0</v>
      </c>
      <c r="AH27" t="s">
        <v>20</v>
      </c>
      <c r="AI27" t="s">
        <v>215</v>
      </c>
      <c r="AJ27" t="s">
        <v>188</v>
      </c>
      <c r="AK27" t="s">
        <v>272</v>
      </c>
      <c r="AL27" t="s">
        <v>249</v>
      </c>
      <c r="AM27" t="s">
        <v>242</v>
      </c>
      <c r="AN27" t="s">
        <v>194</v>
      </c>
      <c r="AO27" t="s">
        <v>693</v>
      </c>
      <c r="AP27" t="s">
        <v>111</v>
      </c>
    </row>
    <row r="28" spans="1:42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F28">
        <v>0</v>
      </c>
      <c r="AG28">
        <v>0</v>
      </c>
      <c r="AH28" t="s">
        <v>20</v>
      </c>
      <c r="AI28" t="s">
        <v>216</v>
      </c>
      <c r="AJ28" t="s">
        <v>188</v>
      </c>
      <c r="AK28" t="s">
        <v>272</v>
      </c>
      <c r="AL28" t="s">
        <v>249</v>
      </c>
      <c r="AM28" t="s">
        <v>262</v>
      </c>
      <c r="AN28" t="s">
        <v>194</v>
      </c>
      <c r="AO28" t="s">
        <v>693</v>
      </c>
      <c r="AP28" t="s">
        <v>111</v>
      </c>
    </row>
    <row r="29" spans="1:42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F29">
        <v>0</v>
      </c>
      <c r="AG29">
        <v>0</v>
      </c>
      <c r="AH29" t="s">
        <v>20</v>
      </c>
      <c r="AI29" t="s">
        <v>217</v>
      </c>
      <c r="AJ29" t="s">
        <v>188</v>
      </c>
      <c r="AK29" t="s">
        <v>272</v>
      </c>
      <c r="AL29" t="s">
        <v>250</v>
      </c>
      <c r="AM29" t="s">
        <v>262</v>
      </c>
      <c r="AN29" t="s">
        <v>194</v>
      </c>
      <c r="AO29" t="s">
        <v>693</v>
      </c>
      <c r="AP29" t="s">
        <v>111</v>
      </c>
    </row>
    <row r="30" spans="1:42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F30">
        <v>0</v>
      </c>
      <c r="AG30">
        <v>0</v>
      </c>
      <c r="AH30" t="s">
        <v>20</v>
      </c>
      <c r="AI30" t="s">
        <v>218</v>
      </c>
      <c r="AJ30" t="s">
        <v>188</v>
      </c>
      <c r="AK30" t="s">
        <v>272</v>
      </c>
      <c r="AL30" t="s">
        <v>250</v>
      </c>
      <c r="AM30" t="s">
        <v>259</v>
      </c>
      <c r="AN30" t="s">
        <v>194</v>
      </c>
      <c r="AO30" t="s">
        <v>693</v>
      </c>
      <c r="AP30" t="s">
        <v>111</v>
      </c>
    </row>
    <row r="31" spans="1:42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F31">
        <v>0</v>
      </c>
      <c r="AG31">
        <v>0</v>
      </c>
      <c r="AH31" t="s">
        <v>20</v>
      </c>
      <c r="AI31" t="s">
        <v>219</v>
      </c>
      <c r="AJ31" t="s">
        <v>188</v>
      </c>
      <c r="AK31" t="s">
        <v>273</v>
      </c>
      <c r="AL31" t="s">
        <v>250</v>
      </c>
      <c r="AM31" t="s">
        <v>263</v>
      </c>
      <c r="AN31" t="s">
        <v>194</v>
      </c>
      <c r="AO31" t="s">
        <v>693</v>
      </c>
      <c r="AP31" t="s">
        <v>111</v>
      </c>
    </row>
    <row r="32" spans="1:42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F32">
        <v>0</v>
      </c>
      <c r="AG32">
        <v>0</v>
      </c>
      <c r="AH32" t="s">
        <v>21</v>
      </c>
      <c r="AI32" t="s">
        <v>220</v>
      </c>
      <c r="AJ32" t="s">
        <v>188</v>
      </c>
      <c r="AK32" t="s">
        <v>240</v>
      </c>
      <c r="AL32" t="s">
        <v>253</v>
      </c>
      <c r="AM32" t="s">
        <v>242</v>
      </c>
      <c r="AN32" t="s">
        <v>194</v>
      </c>
      <c r="AO32" t="s">
        <v>693</v>
      </c>
      <c r="AP32" t="s">
        <v>111</v>
      </c>
    </row>
    <row r="33" spans="1:42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F33">
        <v>0</v>
      </c>
      <c r="AG33">
        <v>0</v>
      </c>
      <c r="AH33" t="s">
        <v>21</v>
      </c>
      <c r="AI33" t="s">
        <v>221</v>
      </c>
      <c r="AJ33" t="s">
        <v>188</v>
      </c>
      <c r="AK33" t="s">
        <v>240</v>
      </c>
      <c r="AL33" t="s">
        <v>253</v>
      </c>
      <c r="AM33" t="s">
        <v>262</v>
      </c>
      <c r="AN33" t="s">
        <v>194</v>
      </c>
      <c r="AO33" t="s">
        <v>693</v>
      </c>
      <c r="AP33" t="s">
        <v>111</v>
      </c>
    </row>
    <row r="34" spans="1:42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F34">
        <v>0</v>
      </c>
      <c r="AG34">
        <v>0</v>
      </c>
      <c r="AH34" t="s">
        <v>21</v>
      </c>
      <c r="AI34" t="s">
        <v>222</v>
      </c>
      <c r="AJ34" t="s">
        <v>188</v>
      </c>
      <c r="AK34" t="s">
        <v>240</v>
      </c>
      <c r="AL34" t="s">
        <v>254</v>
      </c>
      <c r="AM34" t="s">
        <v>262</v>
      </c>
      <c r="AN34" t="s">
        <v>194</v>
      </c>
      <c r="AO34" t="s">
        <v>693</v>
      </c>
      <c r="AP34" t="s">
        <v>111</v>
      </c>
    </row>
    <row r="35" spans="1:42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F35">
        <v>0</v>
      </c>
      <c r="AG35">
        <v>0</v>
      </c>
      <c r="AH35" t="s">
        <v>21</v>
      </c>
      <c r="AI35" t="s">
        <v>224</v>
      </c>
      <c r="AJ35" t="s">
        <v>188</v>
      </c>
      <c r="AK35" t="s">
        <v>240</v>
      </c>
      <c r="AL35" t="s">
        <v>254</v>
      </c>
      <c r="AM35" t="s">
        <v>259</v>
      </c>
      <c r="AN35" t="s">
        <v>194</v>
      </c>
      <c r="AO35" t="s">
        <v>693</v>
      </c>
      <c r="AP35" t="s">
        <v>111</v>
      </c>
    </row>
    <row r="36" spans="1:42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F36">
        <v>0</v>
      </c>
      <c r="AG36">
        <v>0</v>
      </c>
      <c r="AH36" t="s">
        <v>21</v>
      </c>
      <c r="AI36" t="s">
        <v>223</v>
      </c>
      <c r="AJ36" t="s">
        <v>188</v>
      </c>
      <c r="AK36" t="s">
        <v>244</v>
      </c>
      <c r="AL36" t="s">
        <v>254</v>
      </c>
      <c r="AM36" t="s">
        <v>263</v>
      </c>
      <c r="AN36" t="s">
        <v>194</v>
      </c>
      <c r="AO36" t="s">
        <v>693</v>
      </c>
      <c r="AP36" t="s">
        <v>111</v>
      </c>
    </row>
    <row r="37" spans="1:42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F37">
        <v>0</v>
      </c>
      <c r="AG37">
        <v>0</v>
      </c>
      <c r="AH37" t="s">
        <v>22</v>
      </c>
      <c r="AI37" t="s">
        <v>225</v>
      </c>
      <c r="AJ37" t="s">
        <v>188</v>
      </c>
      <c r="AK37" t="s">
        <v>235</v>
      </c>
      <c r="AL37" t="s">
        <v>255</v>
      </c>
      <c r="AM37" t="s">
        <v>239</v>
      </c>
      <c r="AN37" t="s">
        <v>194</v>
      </c>
      <c r="AO37" t="s">
        <v>693</v>
      </c>
      <c r="AP37" t="s">
        <v>111</v>
      </c>
    </row>
    <row r="38" spans="1:42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F38">
        <v>0</v>
      </c>
      <c r="AG38">
        <v>0</v>
      </c>
      <c r="AH38" t="s">
        <v>22</v>
      </c>
      <c r="AI38" t="s">
        <v>226</v>
      </c>
      <c r="AJ38" t="s">
        <v>188</v>
      </c>
      <c r="AK38" t="s">
        <v>235</v>
      </c>
      <c r="AL38" t="s">
        <v>255</v>
      </c>
      <c r="AM38" t="s">
        <v>260</v>
      </c>
      <c r="AN38" t="s">
        <v>194</v>
      </c>
      <c r="AO38" t="s">
        <v>693</v>
      </c>
      <c r="AP38" t="s">
        <v>111</v>
      </c>
    </row>
    <row r="39" spans="1:42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F39">
        <v>0</v>
      </c>
      <c r="AG39">
        <v>0</v>
      </c>
      <c r="AH39" t="s">
        <v>22</v>
      </c>
      <c r="AI39" t="s">
        <v>227</v>
      </c>
      <c r="AJ39" t="s">
        <v>188</v>
      </c>
      <c r="AK39" t="s">
        <v>235</v>
      </c>
      <c r="AL39" t="s">
        <v>256</v>
      </c>
      <c r="AM39" t="s">
        <v>260</v>
      </c>
      <c r="AN39" t="s">
        <v>194</v>
      </c>
      <c r="AO39" t="s">
        <v>693</v>
      </c>
      <c r="AP39" t="s">
        <v>111</v>
      </c>
    </row>
    <row r="40" spans="1:42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F40">
        <v>0</v>
      </c>
      <c r="AG40">
        <v>0</v>
      </c>
      <c r="AH40" t="s">
        <v>22</v>
      </c>
      <c r="AI40" t="s">
        <v>228</v>
      </c>
      <c r="AJ40" t="s">
        <v>188</v>
      </c>
      <c r="AK40" t="s">
        <v>235</v>
      </c>
      <c r="AL40" t="s">
        <v>256</v>
      </c>
      <c r="AM40" t="s">
        <v>258</v>
      </c>
      <c r="AN40" t="s">
        <v>194</v>
      </c>
      <c r="AO40" t="s">
        <v>693</v>
      </c>
      <c r="AP40" t="s">
        <v>111</v>
      </c>
    </row>
    <row r="41" spans="1:42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F41">
        <v>0</v>
      </c>
      <c r="AG41">
        <v>0</v>
      </c>
      <c r="AH41" t="s">
        <v>22</v>
      </c>
      <c r="AI41" t="s">
        <v>229</v>
      </c>
      <c r="AJ41" t="s">
        <v>188</v>
      </c>
      <c r="AK41" t="s">
        <v>236</v>
      </c>
      <c r="AL41" t="s">
        <v>256</v>
      </c>
      <c r="AM41" t="s">
        <v>261</v>
      </c>
      <c r="AN41" t="s">
        <v>194</v>
      </c>
      <c r="AO41" t="s">
        <v>693</v>
      </c>
      <c r="AP41" t="s">
        <v>111</v>
      </c>
    </row>
    <row r="42" spans="1:42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F42">
        <v>0</v>
      </c>
      <c r="AG42">
        <v>0</v>
      </c>
      <c r="AH42" t="s">
        <v>29</v>
      </c>
      <c r="AI42" t="s">
        <v>230</v>
      </c>
      <c r="AJ42" t="s">
        <v>188</v>
      </c>
      <c r="AK42" t="s">
        <v>189</v>
      </c>
      <c r="AL42" t="s">
        <v>264</v>
      </c>
      <c r="AM42" t="s">
        <v>193</v>
      </c>
      <c r="AN42" t="s">
        <v>194</v>
      </c>
      <c r="AO42" t="s">
        <v>693</v>
      </c>
      <c r="AP42" t="s">
        <v>111</v>
      </c>
    </row>
    <row r="43" spans="1:42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F43">
        <v>0</v>
      </c>
      <c r="AG43">
        <v>0</v>
      </c>
      <c r="AH43" t="s">
        <v>29</v>
      </c>
      <c r="AI43" t="s">
        <v>231</v>
      </c>
      <c r="AJ43" t="s">
        <v>188</v>
      </c>
      <c r="AK43" t="s">
        <v>189</v>
      </c>
      <c r="AL43" t="s">
        <v>264</v>
      </c>
      <c r="AM43" t="s">
        <v>251</v>
      </c>
      <c r="AN43" t="s">
        <v>194</v>
      </c>
      <c r="AO43" t="s">
        <v>693</v>
      </c>
      <c r="AP43" t="s">
        <v>111</v>
      </c>
    </row>
    <row r="44" spans="1:42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F44">
        <v>0</v>
      </c>
      <c r="AG44">
        <v>0</v>
      </c>
      <c r="AH44" t="s">
        <v>29</v>
      </c>
      <c r="AI44" t="s">
        <v>232</v>
      </c>
      <c r="AJ44" t="s">
        <v>188</v>
      </c>
      <c r="AK44" t="s">
        <v>189</v>
      </c>
      <c r="AL44" t="s">
        <v>265</v>
      </c>
      <c r="AM44" t="s">
        <v>251</v>
      </c>
      <c r="AN44" t="s">
        <v>194</v>
      </c>
      <c r="AO44" t="s">
        <v>693</v>
      </c>
      <c r="AP44" t="s">
        <v>111</v>
      </c>
    </row>
    <row r="45" spans="1:42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F45">
        <v>0</v>
      </c>
      <c r="AG45">
        <v>0</v>
      </c>
      <c r="AH45" t="s">
        <v>29</v>
      </c>
      <c r="AI45" t="s">
        <v>233</v>
      </c>
      <c r="AJ45" t="s">
        <v>188</v>
      </c>
      <c r="AK45" t="s">
        <v>189</v>
      </c>
      <c r="AL45" t="s">
        <v>265</v>
      </c>
      <c r="AM45" t="s">
        <v>257</v>
      </c>
      <c r="AN45" t="s">
        <v>194</v>
      </c>
      <c r="AO45" t="s">
        <v>693</v>
      </c>
      <c r="AP45" t="s">
        <v>111</v>
      </c>
    </row>
    <row r="46" spans="1:42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F46">
        <v>0</v>
      </c>
      <c r="AG46">
        <v>0</v>
      </c>
      <c r="AH46" t="s">
        <v>29</v>
      </c>
      <c r="AI46" t="s">
        <v>234</v>
      </c>
      <c r="AJ46" t="s">
        <v>188</v>
      </c>
      <c r="AK46" t="s">
        <v>190</v>
      </c>
      <c r="AL46" t="s">
        <v>265</v>
      </c>
      <c r="AM46" t="s">
        <v>252</v>
      </c>
      <c r="AN46" t="s">
        <v>194</v>
      </c>
      <c r="AO46" t="s">
        <v>693</v>
      </c>
      <c r="AP46" t="s">
        <v>111</v>
      </c>
    </row>
    <row r="47" spans="1:42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F47">
        <v>0</v>
      </c>
      <c r="AG47">
        <v>0</v>
      </c>
      <c r="AH47" t="s">
        <v>30</v>
      </c>
      <c r="AI47" t="s">
        <v>225</v>
      </c>
      <c r="AJ47" t="s">
        <v>188</v>
      </c>
      <c r="AK47" t="s">
        <v>266</v>
      </c>
      <c r="AL47" t="s">
        <v>268</v>
      </c>
      <c r="AM47" t="s">
        <v>239</v>
      </c>
      <c r="AN47" t="s">
        <v>194</v>
      </c>
      <c r="AO47" t="s">
        <v>693</v>
      </c>
      <c r="AP47" t="s">
        <v>111</v>
      </c>
    </row>
    <row r="48" spans="1:42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F48">
        <v>0</v>
      </c>
      <c r="AG48">
        <v>0</v>
      </c>
      <c r="AH48" t="s">
        <v>30</v>
      </c>
      <c r="AI48" t="s">
        <v>226</v>
      </c>
      <c r="AJ48" t="s">
        <v>188</v>
      </c>
      <c r="AK48" t="s">
        <v>266</v>
      </c>
      <c r="AL48" t="s">
        <v>268</v>
      </c>
      <c r="AM48" t="s">
        <v>260</v>
      </c>
      <c r="AN48" t="s">
        <v>194</v>
      </c>
      <c r="AO48" t="s">
        <v>693</v>
      </c>
      <c r="AP48" t="s">
        <v>111</v>
      </c>
    </row>
    <row r="49" spans="1:42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F49">
        <v>0</v>
      </c>
      <c r="AG49">
        <v>0</v>
      </c>
      <c r="AH49" t="s">
        <v>30</v>
      </c>
      <c r="AI49" t="s">
        <v>227</v>
      </c>
      <c r="AJ49" t="s">
        <v>188</v>
      </c>
      <c r="AK49" t="s">
        <v>266</v>
      </c>
      <c r="AL49" t="s">
        <v>269</v>
      </c>
      <c r="AM49" t="s">
        <v>260</v>
      </c>
      <c r="AN49" t="s">
        <v>194</v>
      </c>
      <c r="AO49" t="s">
        <v>693</v>
      </c>
      <c r="AP49" t="s">
        <v>111</v>
      </c>
    </row>
    <row r="50" spans="1:42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F50">
        <v>0</v>
      </c>
      <c r="AG50">
        <v>0</v>
      </c>
      <c r="AH50" t="s">
        <v>30</v>
      </c>
      <c r="AI50" t="s">
        <v>228</v>
      </c>
      <c r="AJ50" t="s">
        <v>188</v>
      </c>
      <c r="AK50" t="s">
        <v>266</v>
      </c>
      <c r="AL50" t="s">
        <v>269</v>
      </c>
      <c r="AM50" t="s">
        <v>258</v>
      </c>
      <c r="AN50" t="s">
        <v>194</v>
      </c>
      <c r="AO50" t="s">
        <v>693</v>
      </c>
      <c r="AP50" t="s">
        <v>111</v>
      </c>
    </row>
    <row r="51" spans="1:42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F51">
        <v>0</v>
      </c>
      <c r="AG51">
        <v>0</v>
      </c>
      <c r="AH51" t="s">
        <v>30</v>
      </c>
      <c r="AI51" t="s">
        <v>229</v>
      </c>
      <c r="AJ51" t="s">
        <v>188</v>
      </c>
      <c r="AK51" t="s">
        <v>267</v>
      </c>
      <c r="AL51" t="s">
        <v>269</v>
      </c>
      <c r="AM51" t="s">
        <v>261</v>
      </c>
      <c r="AN51" t="s">
        <v>194</v>
      </c>
      <c r="AO51" t="s">
        <v>693</v>
      </c>
      <c r="AP51" t="s">
        <v>111</v>
      </c>
    </row>
    <row r="52" spans="1:42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G52">
        <v>0</v>
      </c>
      <c r="AH52" t="s">
        <v>31</v>
      </c>
      <c r="AI52" t="s">
        <v>220</v>
      </c>
      <c r="AJ52" t="s">
        <v>188</v>
      </c>
      <c r="AK52" t="s">
        <v>272</v>
      </c>
      <c r="AL52" t="s">
        <v>274</v>
      </c>
      <c r="AM52" t="s">
        <v>242</v>
      </c>
      <c r="AN52" t="s">
        <v>194</v>
      </c>
      <c r="AO52" t="s">
        <v>693</v>
      </c>
      <c r="AP52" t="s">
        <v>111</v>
      </c>
    </row>
    <row r="53" spans="1:42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F53">
        <v>0</v>
      </c>
      <c r="AG53">
        <v>0</v>
      </c>
      <c r="AH53" t="s">
        <v>31</v>
      </c>
      <c r="AI53" t="s">
        <v>221</v>
      </c>
      <c r="AJ53" t="s">
        <v>188</v>
      </c>
      <c r="AK53" t="s">
        <v>272</v>
      </c>
      <c r="AL53" t="s">
        <v>274</v>
      </c>
      <c r="AM53" t="s">
        <v>262</v>
      </c>
      <c r="AN53" t="s">
        <v>194</v>
      </c>
      <c r="AO53" t="s">
        <v>693</v>
      </c>
      <c r="AP53" t="s">
        <v>111</v>
      </c>
    </row>
    <row r="54" spans="1:42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F54">
        <v>0</v>
      </c>
      <c r="AG54">
        <v>0</v>
      </c>
      <c r="AH54" t="s">
        <v>31</v>
      </c>
      <c r="AI54" t="s">
        <v>222</v>
      </c>
      <c r="AJ54" t="s">
        <v>188</v>
      </c>
      <c r="AK54" t="s">
        <v>272</v>
      </c>
      <c r="AL54" t="s">
        <v>275</v>
      </c>
      <c r="AM54" t="s">
        <v>262</v>
      </c>
      <c r="AN54" t="s">
        <v>194</v>
      </c>
      <c r="AO54" t="s">
        <v>693</v>
      </c>
      <c r="AP54" t="s">
        <v>111</v>
      </c>
    </row>
    <row r="55" spans="1:42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F55">
        <v>0</v>
      </c>
      <c r="AG55">
        <v>0</v>
      </c>
      <c r="AH55" t="s">
        <v>31</v>
      </c>
      <c r="AI55" t="s">
        <v>224</v>
      </c>
      <c r="AJ55" t="s">
        <v>188</v>
      </c>
      <c r="AK55" t="s">
        <v>272</v>
      </c>
      <c r="AL55" t="s">
        <v>275</v>
      </c>
      <c r="AM55" t="s">
        <v>259</v>
      </c>
      <c r="AN55" t="s">
        <v>194</v>
      </c>
      <c r="AO55" t="s">
        <v>693</v>
      </c>
      <c r="AP55" t="s">
        <v>111</v>
      </c>
    </row>
    <row r="56" spans="1:42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F56">
        <v>0</v>
      </c>
      <c r="AG56">
        <v>0</v>
      </c>
      <c r="AH56" t="s">
        <v>31</v>
      </c>
      <c r="AI56" t="s">
        <v>223</v>
      </c>
      <c r="AJ56" t="s">
        <v>188</v>
      </c>
      <c r="AK56" t="s">
        <v>273</v>
      </c>
      <c r="AL56" t="s">
        <v>275</v>
      </c>
      <c r="AM56" t="s">
        <v>263</v>
      </c>
      <c r="AN56" t="s">
        <v>194</v>
      </c>
      <c r="AO56" t="s">
        <v>693</v>
      </c>
      <c r="AP56" t="s">
        <v>111</v>
      </c>
    </row>
    <row r="57" spans="1:42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F57">
        <v>0</v>
      </c>
      <c r="AG57">
        <v>0</v>
      </c>
      <c r="AH57" t="s">
        <v>32</v>
      </c>
      <c r="AI57" t="s">
        <v>230</v>
      </c>
      <c r="AJ57" t="s">
        <v>188</v>
      </c>
      <c r="AK57" t="s">
        <v>270</v>
      </c>
      <c r="AL57" t="s">
        <v>276</v>
      </c>
      <c r="AM57" t="s">
        <v>193</v>
      </c>
      <c r="AN57" t="s">
        <v>194</v>
      </c>
      <c r="AO57" t="s">
        <v>693</v>
      </c>
      <c r="AP57" t="s">
        <v>111</v>
      </c>
    </row>
    <row r="58" spans="1:42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G58">
        <v>0</v>
      </c>
      <c r="AH58" t="s">
        <v>32</v>
      </c>
      <c r="AI58" t="s">
        <v>231</v>
      </c>
      <c r="AJ58" t="s">
        <v>188</v>
      </c>
      <c r="AK58" t="s">
        <v>270</v>
      </c>
      <c r="AL58" t="s">
        <v>276</v>
      </c>
      <c r="AM58" t="s">
        <v>251</v>
      </c>
      <c r="AN58" t="s">
        <v>194</v>
      </c>
      <c r="AO58" t="s">
        <v>693</v>
      </c>
      <c r="AP58" t="s">
        <v>111</v>
      </c>
    </row>
    <row r="59" spans="1:42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F59">
        <v>0</v>
      </c>
      <c r="AG59">
        <v>0</v>
      </c>
      <c r="AH59" t="s">
        <v>32</v>
      </c>
      <c r="AI59" t="s">
        <v>232</v>
      </c>
      <c r="AJ59" t="s">
        <v>188</v>
      </c>
      <c r="AK59" t="s">
        <v>270</v>
      </c>
      <c r="AL59" t="s">
        <v>277</v>
      </c>
      <c r="AM59" t="s">
        <v>251</v>
      </c>
      <c r="AN59" t="s">
        <v>194</v>
      </c>
      <c r="AO59" t="s">
        <v>693</v>
      </c>
      <c r="AP59" t="s">
        <v>111</v>
      </c>
    </row>
    <row r="60" spans="1:42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F60">
        <v>0</v>
      </c>
      <c r="AG60">
        <v>0</v>
      </c>
      <c r="AH60" t="s">
        <v>32</v>
      </c>
      <c r="AI60" t="s">
        <v>233</v>
      </c>
      <c r="AJ60" t="s">
        <v>188</v>
      </c>
      <c r="AK60" t="s">
        <v>270</v>
      </c>
      <c r="AL60" t="s">
        <v>277</v>
      </c>
      <c r="AM60" t="s">
        <v>257</v>
      </c>
      <c r="AN60" t="s">
        <v>194</v>
      </c>
      <c r="AO60" t="s">
        <v>693</v>
      </c>
      <c r="AP60" t="s">
        <v>111</v>
      </c>
    </row>
    <row r="61" spans="1:42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F61">
        <v>0</v>
      </c>
      <c r="AG61">
        <v>0</v>
      </c>
      <c r="AH61" t="s">
        <v>32</v>
      </c>
      <c r="AI61" t="s">
        <v>234</v>
      </c>
      <c r="AJ61" t="s">
        <v>188</v>
      </c>
      <c r="AK61" t="s">
        <v>271</v>
      </c>
      <c r="AL61" t="s">
        <v>277</v>
      </c>
      <c r="AM61" t="s">
        <v>252</v>
      </c>
      <c r="AN61" t="s">
        <v>194</v>
      </c>
      <c r="AO61" t="s">
        <v>693</v>
      </c>
      <c r="AP61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P216"/>
  <sheetViews>
    <sheetView zoomScaleNormal="100" workbookViewId="0">
      <pane ySplit="1" topLeftCell="A176" activePane="bottomLeft" state="frozen"/>
      <selection pane="bottomLeft" activeCell="AP226" sqref="AP226"/>
    </sheetView>
  </sheetViews>
  <sheetFormatPr defaultRowHeight="15" x14ac:dyDescent="0.25"/>
  <cols>
    <col min="34" max="34" width="34.140625" bestFit="1" customWidth="1"/>
    <col min="35" max="35" width="38.28515625" bestFit="1" customWidth="1"/>
    <col min="36" max="36" width="69.140625" bestFit="1" customWidth="1"/>
    <col min="37" max="37" width="47.28515625" customWidth="1"/>
    <col min="38" max="38" width="70" bestFit="1" customWidth="1"/>
    <col min="39" max="39" width="64.5703125" bestFit="1" customWidth="1"/>
    <col min="40" max="41" width="21.42578125" customWidth="1"/>
    <col min="42" max="42" width="179.4257812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G2">
        <v>9</v>
      </c>
      <c r="AH2" t="s">
        <v>33</v>
      </c>
      <c r="AI2" t="s">
        <v>314</v>
      </c>
      <c r="AJ2" t="s">
        <v>319</v>
      </c>
      <c r="AK2" t="s">
        <v>321</v>
      </c>
      <c r="AL2" t="s">
        <v>323</v>
      </c>
      <c r="AM2" t="s">
        <v>619</v>
      </c>
      <c r="AN2" t="s">
        <v>325</v>
      </c>
      <c r="AO2" t="s">
        <v>693</v>
      </c>
      <c r="AP2" t="s">
        <v>278</v>
      </c>
    </row>
    <row r="3" spans="1:42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G3">
        <v>9</v>
      </c>
      <c r="AH3" t="s">
        <v>33</v>
      </c>
      <c r="AI3" t="s">
        <v>315</v>
      </c>
      <c r="AJ3" t="s">
        <v>320</v>
      </c>
      <c r="AK3" t="s">
        <v>321</v>
      </c>
      <c r="AL3" t="s">
        <v>323</v>
      </c>
      <c r="AM3" t="s">
        <v>619</v>
      </c>
      <c r="AN3" t="s">
        <v>325</v>
      </c>
      <c r="AO3" t="s">
        <v>693</v>
      </c>
      <c r="AP3" t="s">
        <v>278</v>
      </c>
    </row>
    <row r="4" spans="1:42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G4">
        <v>9</v>
      </c>
      <c r="AH4" t="s">
        <v>33</v>
      </c>
      <c r="AI4" t="s">
        <v>316</v>
      </c>
      <c r="AJ4" t="s">
        <v>320</v>
      </c>
      <c r="AK4" t="s">
        <v>321</v>
      </c>
      <c r="AL4" t="s">
        <v>323</v>
      </c>
      <c r="AM4" t="s">
        <v>619</v>
      </c>
      <c r="AN4" t="s">
        <v>326</v>
      </c>
      <c r="AO4" t="s">
        <v>693</v>
      </c>
      <c r="AP4" t="s">
        <v>278</v>
      </c>
    </row>
    <row r="5" spans="1:42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G5">
        <v>17</v>
      </c>
      <c r="AH5" t="s">
        <v>33</v>
      </c>
      <c r="AI5" t="s">
        <v>317</v>
      </c>
      <c r="AJ5" t="s">
        <v>320</v>
      </c>
      <c r="AK5" t="s">
        <v>321</v>
      </c>
      <c r="AL5" t="s">
        <v>324</v>
      </c>
      <c r="AM5" t="s">
        <v>619</v>
      </c>
      <c r="AN5" t="s">
        <v>326</v>
      </c>
      <c r="AO5" t="s">
        <v>693</v>
      </c>
      <c r="AP5" t="s">
        <v>278</v>
      </c>
    </row>
    <row r="6" spans="1:42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G6">
        <v>17</v>
      </c>
      <c r="AH6" t="s">
        <v>33</v>
      </c>
      <c r="AI6" t="s">
        <v>318</v>
      </c>
      <c r="AJ6" t="s">
        <v>320</v>
      </c>
      <c r="AK6" t="s">
        <v>322</v>
      </c>
      <c r="AL6" t="s">
        <v>324</v>
      </c>
      <c r="AM6" t="s">
        <v>619</v>
      </c>
      <c r="AN6" t="s">
        <v>327</v>
      </c>
      <c r="AO6" t="s">
        <v>693</v>
      </c>
      <c r="AP6" t="s">
        <v>278</v>
      </c>
    </row>
    <row r="7" spans="1:42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G7">
        <v>9</v>
      </c>
      <c r="AH7" t="s">
        <v>34</v>
      </c>
      <c r="AI7" t="s">
        <v>331</v>
      </c>
      <c r="AJ7" t="s">
        <v>332</v>
      </c>
      <c r="AK7" t="s">
        <v>333</v>
      </c>
      <c r="AL7" t="s">
        <v>334</v>
      </c>
      <c r="AM7" t="s">
        <v>342</v>
      </c>
      <c r="AN7" t="s">
        <v>328</v>
      </c>
      <c r="AO7" t="s">
        <v>693</v>
      </c>
      <c r="AP7" t="s">
        <v>128</v>
      </c>
    </row>
    <row r="8" spans="1:42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G8">
        <v>9</v>
      </c>
      <c r="AH8" t="s">
        <v>34</v>
      </c>
      <c r="AI8" t="s">
        <v>335</v>
      </c>
      <c r="AJ8" t="s">
        <v>336</v>
      </c>
      <c r="AK8" t="s">
        <v>333</v>
      </c>
      <c r="AL8" t="s">
        <v>334</v>
      </c>
      <c r="AM8" t="s">
        <v>342</v>
      </c>
      <c r="AN8" t="s">
        <v>328</v>
      </c>
      <c r="AO8" t="s">
        <v>693</v>
      </c>
      <c r="AP8" t="s">
        <v>128</v>
      </c>
    </row>
    <row r="9" spans="1:42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G9">
        <v>9</v>
      </c>
      <c r="AH9" t="s">
        <v>34</v>
      </c>
      <c r="AI9" t="s">
        <v>337</v>
      </c>
      <c r="AJ9" t="s">
        <v>336</v>
      </c>
      <c r="AK9" t="s">
        <v>333</v>
      </c>
      <c r="AL9" t="s">
        <v>334</v>
      </c>
      <c r="AM9" t="s">
        <v>342</v>
      </c>
      <c r="AN9" t="s">
        <v>329</v>
      </c>
      <c r="AO9" t="s">
        <v>693</v>
      </c>
      <c r="AP9" t="s">
        <v>128</v>
      </c>
    </row>
    <row r="10" spans="1:42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G10">
        <v>17</v>
      </c>
      <c r="AH10" t="s">
        <v>34</v>
      </c>
      <c r="AI10" t="s">
        <v>338</v>
      </c>
      <c r="AJ10" t="s">
        <v>336</v>
      </c>
      <c r="AK10" t="s">
        <v>333</v>
      </c>
      <c r="AL10" t="s">
        <v>339</v>
      </c>
      <c r="AM10" t="s">
        <v>342</v>
      </c>
      <c r="AN10" t="s">
        <v>329</v>
      </c>
      <c r="AO10" t="s">
        <v>693</v>
      </c>
      <c r="AP10" t="s">
        <v>128</v>
      </c>
    </row>
    <row r="11" spans="1:42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G11">
        <v>17</v>
      </c>
      <c r="AH11" t="s">
        <v>34</v>
      </c>
      <c r="AI11" t="s">
        <v>340</v>
      </c>
      <c r="AJ11" t="s">
        <v>336</v>
      </c>
      <c r="AK11" t="s">
        <v>341</v>
      </c>
      <c r="AL11" t="s">
        <v>339</v>
      </c>
      <c r="AM11" t="s">
        <v>342</v>
      </c>
      <c r="AN11" t="s">
        <v>330</v>
      </c>
      <c r="AO11" t="s">
        <v>693</v>
      </c>
      <c r="AP11" t="s">
        <v>128</v>
      </c>
    </row>
    <row r="12" spans="1:42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H12" t="s">
        <v>35</v>
      </c>
      <c r="AI12" t="s">
        <v>331</v>
      </c>
      <c r="AJ12" t="s">
        <v>343</v>
      </c>
      <c r="AK12" t="s">
        <v>345</v>
      </c>
      <c r="AL12" t="s">
        <v>347</v>
      </c>
      <c r="AM12" t="s">
        <v>348</v>
      </c>
      <c r="AN12" t="s">
        <v>328</v>
      </c>
      <c r="AO12" t="s">
        <v>693</v>
      </c>
      <c r="AP12" s="1" t="s">
        <v>279</v>
      </c>
    </row>
    <row r="13" spans="1:42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H13" t="s">
        <v>35</v>
      </c>
      <c r="AI13" t="s">
        <v>335</v>
      </c>
      <c r="AJ13" t="s">
        <v>344</v>
      </c>
      <c r="AK13" t="s">
        <v>345</v>
      </c>
      <c r="AL13" t="s">
        <v>347</v>
      </c>
      <c r="AM13" t="s">
        <v>348</v>
      </c>
      <c r="AN13" t="s">
        <v>328</v>
      </c>
      <c r="AO13" t="s">
        <v>693</v>
      </c>
      <c r="AP13" s="1" t="s">
        <v>279</v>
      </c>
    </row>
    <row r="14" spans="1:42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H14" t="s">
        <v>35</v>
      </c>
      <c r="AI14" t="s">
        <v>337</v>
      </c>
      <c r="AJ14" t="s">
        <v>344</v>
      </c>
      <c r="AK14" t="s">
        <v>345</v>
      </c>
      <c r="AL14" t="s">
        <v>347</v>
      </c>
      <c r="AM14" t="s">
        <v>348</v>
      </c>
      <c r="AN14" t="s">
        <v>329</v>
      </c>
      <c r="AO14" t="s">
        <v>693</v>
      </c>
      <c r="AP14" s="1" t="s">
        <v>279</v>
      </c>
    </row>
    <row r="15" spans="1:42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H15" t="s">
        <v>35</v>
      </c>
      <c r="AI15" t="s">
        <v>338</v>
      </c>
      <c r="AJ15" t="s">
        <v>344</v>
      </c>
      <c r="AK15" t="s">
        <v>345</v>
      </c>
      <c r="AL15" t="s">
        <v>365</v>
      </c>
      <c r="AM15" t="s">
        <v>348</v>
      </c>
      <c r="AN15" t="s">
        <v>329</v>
      </c>
      <c r="AO15" t="s">
        <v>693</v>
      </c>
      <c r="AP15" s="1" t="s">
        <v>279</v>
      </c>
    </row>
    <row r="16" spans="1:42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H16" t="s">
        <v>35</v>
      </c>
      <c r="AI16" t="s">
        <v>340</v>
      </c>
      <c r="AJ16" t="s">
        <v>344</v>
      </c>
      <c r="AK16" t="s">
        <v>346</v>
      </c>
      <c r="AL16" t="s">
        <v>365</v>
      </c>
      <c r="AM16" t="s">
        <v>348</v>
      </c>
      <c r="AN16" t="s">
        <v>330</v>
      </c>
      <c r="AO16" t="s">
        <v>693</v>
      </c>
      <c r="AP16" s="1" t="s">
        <v>279</v>
      </c>
    </row>
    <row r="17" spans="1:42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H17" t="s">
        <v>36</v>
      </c>
      <c r="AI17" t="s">
        <v>360</v>
      </c>
      <c r="AJ17" t="s">
        <v>354</v>
      </c>
      <c r="AK17" t="s">
        <v>357</v>
      </c>
      <c r="AL17" t="s">
        <v>256</v>
      </c>
      <c r="AM17" t="s">
        <v>356</v>
      </c>
      <c r="AN17" t="s">
        <v>328</v>
      </c>
      <c r="AO17" t="s">
        <v>693</v>
      </c>
      <c r="AP17" t="s">
        <v>112</v>
      </c>
    </row>
    <row r="18" spans="1:42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H18" t="s">
        <v>36</v>
      </c>
      <c r="AI18" t="s">
        <v>361</v>
      </c>
      <c r="AJ18" t="s">
        <v>355</v>
      </c>
      <c r="AK18" t="s">
        <v>357</v>
      </c>
      <c r="AL18" t="s">
        <v>256</v>
      </c>
      <c r="AM18" t="s">
        <v>356</v>
      </c>
      <c r="AN18" t="s">
        <v>328</v>
      </c>
      <c r="AO18" t="s">
        <v>693</v>
      </c>
      <c r="AP18" t="s">
        <v>112</v>
      </c>
    </row>
    <row r="19" spans="1:42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H19" t="s">
        <v>36</v>
      </c>
      <c r="AI19" t="s">
        <v>362</v>
      </c>
      <c r="AJ19" t="s">
        <v>355</v>
      </c>
      <c r="AK19" t="s">
        <v>357</v>
      </c>
      <c r="AL19" t="s">
        <v>256</v>
      </c>
      <c r="AM19" t="s">
        <v>356</v>
      </c>
      <c r="AN19" t="s">
        <v>329</v>
      </c>
      <c r="AO19" t="s">
        <v>693</v>
      </c>
      <c r="AP19" t="s">
        <v>112</v>
      </c>
    </row>
    <row r="20" spans="1:42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H20" t="s">
        <v>36</v>
      </c>
      <c r="AI20" t="s">
        <v>363</v>
      </c>
      <c r="AJ20" t="s">
        <v>355</v>
      </c>
      <c r="AK20" t="s">
        <v>357</v>
      </c>
      <c r="AL20" t="s">
        <v>359</v>
      </c>
      <c r="AM20" t="s">
        <v>356</v>
      </c>
      <c r="AN20" t="s">
        <v>329</v>
      </c>
      <c r="AO20" t="s">
        <v>693</v>
      </c>
      <c r="AP20" t="s">
        <v>112</v>
      </c>
    </row>
    <row r="21" spans="1:42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H21" t="s">
        <v>36</v>
      </c>
      <c r="AI21" t="s">
        <v>364</v>
      </c>
      <c r="AJ21" t="s">
        <v>355</v>
      </c>
      <c r="AK21" t="s">
        <v>358</v>
      </c>
      <c r="AL21" t="s">
        <v>359</v>
      </c>
      <c r="AM21" t="s">
        <v>356</v>
      </c>
      <c r="AN21" t="s">
        <v>330</v>
      </c>
      <c r="AO21" t="s">
        <v>693</v>
      </c>
      <c r="AP21" t="s">
        <v>112</v>
      </c>
    </row>
    <row r="22" spans="1:42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H22" t="s">
        <v>37</v>
      </c>
      <c r="AI22" t="s">
        <v>349</v>
      </c>
      <c r="AJ22" t="s">
        <v>366</v>
      </c>
      <c r="AK22" t="s">
        <v>368</v>
      </c>
      <c r="AL22" t="s">
        <v>370</v>
      </c>
      <c r="AM22" t="s">
        <v>372</v>
      </c>
      <c r="AN22" t="s">
        <v>325</v>
      </c>
      <c r="AO22" t="s">
        <v>693</v>
      </c>
      <c r="AP22" s="2" t="s">
        <v>280</v>
      </c>
    </row>
    <row r="23" spans="1:42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H23" t="s">
        <v>37</v>
      </c>
      <c r="AI23" t="s">
        <v>350</v>
      </c>
      <c r="AJ23" t="s">
        <v>367</v>
      </c>
      <c r="AK23" t="s">
        <v>368</v>
      </c>
      <c r="AL23" t="s">
        <v>370</v>
      </c>
      <c r="AM23" t="s">
        <v>372</v>
      </c>
      <c r="AN23" t="s">
        <v>325</v>
      </c>
      <c r="AO23" t="s">
        <v>693</v>
      </c>
      <c r="AP23" s="2" t="s">
        <v>280</v>
      </c>
    </row>
    <row r="24" spans="1:42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H24" t="s">
        <v>37</v>
      </c>
      <c r="AI24" t="s">
        <v>351</v>
      </c>
      <c r="AJ24" t="s">
        <v>367</v>
      </c>
      <c r="AK24" t="s">
        <v>368</v>
      </c>
      <c r="AL24" t="s">
        <v>370</v>
      </c>
      <c r="AM24" t="s">
        <v>372</v>
      </c>
      <c r="AN24" t="s">
        <v>326</v>
      </c>
      <c r="AO24" t="s">
        <v>693</v>
      </c>
      <c r="AP24" s="2" t="s">
        <v>280</v>
      </c>
    </row>
    <row r="25" spans="1:42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H25" t="s">
        <v>37</v>
      </c>
      <c r="AI25" t="s">
        <v>352</v>
      </c>
      <c r="AJ25" t="s">
        <v>367</v>
      </c>
      <c r="AK25" t="s">
        <v>368</v>
      </c>
      <c r="AL25" t="s">
        <v>371</v>
      </c>
      <c r="AM25" t="s">
        <v>372</v>
      </c>
      <c r="AN25" t="s">
        <v>326</v>
      </c>
      <c r="AO25" t="s">
        <v>693</v>
      </c>
      <c r="AP25" s="2" t="s">
        <v>280</v>
      </c>
    </row>
    <row r="26" spans="1:42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H26" t="s">
        <v>37</v>
      </c>
      <c r="AI26" t="s">
        <v>353</v>
      </c>
      <c r="AJ26" t="s">
        <v>367</v>
      </c>
      <c r="AK26" t="s">
        <v>369</v>
      </c>
      <c r="AL26" t="s">
        <v>371</v>
      </c>
      <c r="AM26" t="s">
        <v>372</v>
      </c>
      <c r="AN26" t="s">
        <v>327</v>
      </c>
      <c r="AO26" t="s">
        <v>693</v>
      </c>
      <c r="AP26" s="2" t="s">
        <v>280</v>
      </c>
    </row>
    <row r="27" spans="1:42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H27" t="s">
        <v>38</v>
      </c>
      <c r="AI27" t="s">
        <v>314</v>
      </c>
      <c r="AJ27" t="s">
        <v>354</v>
      </c>
      <c r="AK27" t="s">
        <v>373</v>
      </c>
      <c r="AL27" t="s">
        <v>265</v>
      </c>
      <c r="AM27" t="s">
        <v>376</v>
      </c>
      <c r="AN27" t="s">
        <v>325</v>
      </c>
      <c r="AO27" t="s">
        <v>693</v>
      </c>
      <c r="AP27" t="s">
        <v>113</v>
      </c>
    </row>
    <row r="28" spans="1:42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H28" t="s">
        <v>38</v>
      </c>
      <c r="AI28" t="s">
        <v>315</v>
      </c>
      <c r="AJ28" t="s">
        <v>355</v>
      </c>
      <c r="AK28" t="s">
        <v>373</v>
      </c>
      <c r="AL28" t="s">
        <v>265</v>
      </c>
      <c r="AM28" t="s">
        <v>376</v>
      </c>
      <c r="AN28" t="s">
        <v>325</v>
      </c>
      <c r="AO28" t="s">
        <v>693</v>
      </c>
      <c r="AP28" t="s">
        <v>113</v>
      </c>
    </row>
    <row r="29" spans="1:42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H29" t="s">
        <v>38</v>
      </c>
      <c r="AI29" t="s">
        <v>316</v>
      </c>
      <c r="AJ29" t="s">
        <v>355</v>
      </c>
      <c r="AK29" t="s">
        <v>373</v>
      </c>
      <c r="AL29" t="s">
        <v>265</v>
      </c>
      <c r="AM29" t="s">
        <v>376</v>
      </c>
      <c r="AN29" t="s">
        <v>326</v>
      </c>
      <c r="AO29" t="s">
        <v>693</v>
      </c>
      <c r="AP29" t="s">
        <v>113</v>
      </c>
    </row>
    <row r="30" spans="1:42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H30" t="s">
        <v>38</v>
      </c>
      <c r="AI30" t="s">
        <v>317</v>
      </c>
      <c r="AJ30" t="s">
        <v>355</v>
      </c>
      <c r="AK30" t="s">
        <v>373</v>
      </c>
      <c r="AL30" t="s">
        <v>375</v>
      </c>
      <c r="AM30" t="s">
        <v>376</v>
      </c>
      <c r="AN30" t="s">
        <v>326</v>
      </c>
      <c r="AO30" t="s">
        <v>693</v>
      </c>
      <c r="AP30" t="s">
        <v>113</v>
      </c>
    </row>
    <row r="31" spans="1:42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H31" t="s">
        <v>38</v>
      </c>
      <c r="AI31" t="s">
        <v>318</v>
      </c>
      <c r="AJ31" t="s">
        <v>355</v>
      </c>
      <c r="AK31" t="s">
        <v>374</v>
      </c>
      <c r="AL31" t="s">
        <v>375</v>
      </c>
      <c r="AM31" t="s">
        <v>376</v>
      </c>
      <c r="AN31" t="s">
        <v>327</v>
      </c>
      <c r="AO31" t="s">
        <v>693</v>
      </c>
      <c r="AP31" t="s">
        <v>113</v>
      </c>
    </row>
    <row r="32" spans="1:42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H32" t="s">
        <v>39</v>
      </c>
      <c r="AI32" t="s">
        <v>377</v>
      </c>
      <c r="AJ32" t="s">
        <v>354</v>
      </c>
      <c r="AK32" t="s">
        <v>378</v>
      </c>
      <c r="AL32" t="s">
        <v>379</v>
      </c>
      <c r="AM32" t="s">
        <v>389</v>
      </c>
      <c r="AN32" t="s">
        <v>380</v>
      </c>
      <c r="AO32" t="s">
        <v>693</v>
      </c>
      <c r="AP32" s="2" t="s">
        <v>281</v>
      </c>
    </row>
    <row r="33" spans="1:42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H33" t="s">
        <v>39</v>
      </c>
      <c r="AI33" t="s">
        <v>381</v>
      </c>
      <c r="AJ33" t="s">
        <v>355</v>
      </c>
      <c r="AK33" t="s">
        <v>378</v>
      </c>
      <c r="AL33" t="s">
        <v>379</v>
      </c>
      <c r="AM33" t="s">
        <v>389</v>
      </c>
      <c r="AN33" t="s">
        <v>380</v>
      </c>
      <c r="AO33" t="s">
        <v>693</v>
      </c>
      <c r="AP33" s="2" t="s">
        <v>281</v>
      </c>
    </row>
    <row r="34" spans="1:42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H34" t="s">
        <v>39</v>
      </c>
      <c r="AI34" t="s">
        <v>382</v>
      </c>
      <c r="AJ34" t="s">
        <v>355</v>
      </c>
      <c r="AK34" t="s">
        <v>378</v>
      </c>
      <c r="AL34" t="s">
        <v>379</v>
      </c>
      <c r="AM34" t="s">
        <v>389</v>
      </c>
      <c r="AN34" t="s">
        <v>383</v>
      </c>
      <c r="AO34" t="s">
        <v>693</v>
      </c>
      <c r="AP34" s="2" t="s">
        <v>281</v>
      </c>
    </row>
    <row r="35" spans="1:42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H35" t="s">
        <v>39</v>
      </c>
      <c r="AI35" t="s">
        <v>384</v>
      </c>
      <c r="AJ35" t="s">
        <v>355</v>
      </c>
      <c r="AK35" t="s">
        <v>378</v>
      </c>
      <c r="AL35" t="s">
        <v>385</v>
      </c>
      <c r="AM35" t="s">
        <v>389</v>
      </c>
      <c r="AN35" t="s">
        <v>383</v>
      </c>
      <c r="AO35" t="s">
        <v>693</v>
      </c>
      <c r="AP35" s="2" t="s">
        <v>281</v>
      </c>
    </row>
    <row r="36" spans="1:42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H36" t="s">
        <v>39</v>
      </c>
      <c r="AI36" t="s">
        <v>386</v>
      </c>
      <c r="AJ36" t="s">
        <v>355</v>
      </c>
      <c r="AK36" t="s">
        <v>387</v>
      </c>
      <c r="AL36" t="s">
        <v>385</v>
      </c>
      <c r="AM36" t="s">
        <v>389</v>
      </c>
      <c r="AN36" t="s">
        <v>388</v>
      </c>
      <c r="AO36" t="s">
        <v>693</v>
      </c>
      <c r="AP36" s="2" t="s">
        <v>281</v>
      </c>
    </row>
    <row r="37" spans="1:42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G37">
        <v>9</v>
      </c>
      <c r="AH37" t="s">
        <v>40</v>
      </c>
      <c r="AI37" t="s">
        <v>377</v>
      </c>
      <c r="AJ37" t="s">
        <v>390</v>
      </c>
      <c r="AK37" t="s">
        <v>392</v>
      </c>
      <c r="AL37" t="s">
        <v>393</v>
      </c>
      <c r="AM37" t="s">
        <v>396</v>
      </c>
      <c r="AN37" t="s">
        <v>380</v>
      </c>
      <c r="AO37" t="s">
        <v>693</v>
      </c>
      <c r="AP37" t="s">
        <v>114</v>
      </c>
    </row>
    <row r="38" spans="1:42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G38">
        <v>9</v>
      </c>
      <c r="AH38" t="s">
        <v>40</v>
      </c>
      <c r="AI38" t="s">
        <v>381</v>
      </c>
      <c r="AJ38" t="s">
        <v>391</v>
      </c>
      <c r="AK38" t="s">
        <v>392</v>
      </c>
      <c r="AL38" t="s">
        <v>393</v>
      </c>
      <c r="AM38" t="s">
        <v>396</v>
      </c>
      <c r="AN38" t="s">
        <v>380</v>
      </c>
      <c r="AO38" t="s">
        <v>693</v>
      </c>
      <c r="AP38" t="s">
        <v>114</v>
      </c>
    </row>
    <row r="39" spans="1:42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G39">
        <v>9</v>
      </c>
      <c r="AH39" t="s">
        <v>40</v>
      </c>
      <c r="AI39" t="s">
        <v>382</v>
      </c>
      <c r="AJ39" t="s">
        <v>391</v>
      </c>
      <c r="AK39" t="s">
        <v>392</v>
      </c>
      <c r="AL39" t="s">
        <v>393</v>
      </c>
      <c r="AM39" t="s">
        <v>396</v>
      </c>
      <c r="AN39" t="s">
        <v>383</v>
      </c>
      <c r="AO39" t="s">
        <v>693</v>
      </c>
      <c r="AP39" t="s">
        <v>114</v>
      </c>
    </row>
    <row r="40" spans="1:42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G40">
        <v>17</v>
      </c>
      <c r="AH40" t="s">
        <v>40</v>
      </c>
      <c r="AI40" t="s">
        <v>384</v>
      </c>
      <c r="AJ40" t="s">
        <v>391</v>
      </c>
      <c r="AK40" t="s">
        <v>392</v>
      </c>
      <c r="AL40" t="s">
        <v>394</v>
      </c>
      <c r="AM40" t="s">
        <v>396</v>
      </c>
      <c r="AN40" t="s">
        <v>383</v>
      </c>
      <c r="AO40" t="s">
        <v>693</v>
      </c>
      <c r="AP40" t="s">
        <v>114</v>
      </c>
    </row>
    <row r="41" spans="1:42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G41">
        <v>17</v>
      </c>
      <c r="AH41" t="s">
        <v>40</v>
      </c>
      <c r="AI41" t="s">
        <v>386</v>
      </c>
      <c r="AJ41" t="s">
        <v>391</v>
      </c>
      <c r="AK41" t="s">
        <v>395</v>
      </c>
      <c r="AL41" t="s">
        <v>394</v>
      </c>
      <c r="AM41" t="s">
        <v>396</v>
      </c>
      <c r="AN41" t="s">
        <v>388</v>
      </c>
      <c r="AO41" t="s">
        <v>693</v>
      </c>
      <c r="AP41" t="s">
        <v>114</v>
      </c>
    </row>
    <row r="42" spans="1:42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H42" t="s">
        <v>41</v>
      </c>
      <c r="AI42" t="s">
        <v>397</v>
      </c>
      <c r="AJ42" t="s">
        <v>354</v>
      </c>
      <c r="AK42" t="s">
        <v>398</v>
      </c>
      <c r="AL42" t="s">
        <v>275</v>
      </c>
      <c r="AM42" t="s">
        <v>405</v>
      </c>
      <c r="AN42" t="s">
        <v>380</v>
      </c>
      <c r="AO42" t="s">
        <v>693</v>
      </c>
      <c r="AP42" t="s">
        <v>115</v>
      </c>
    </row>
    <row r="43" spans="1:42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H43" t="s">
        <v>41</v>
      </c>
      <c r="AI43" t="s">
        <v>399</v>
      </c>
      <c r="AJ43" t="s">
        <v>355</v>
      </c>
      <c r="AK43" t="s">
        <v>398</v>
      </c>
      <c r="AL43" t="s">
        <v>275</v>
      </c>
      <c r="AM43" t="s">
        <v>405</v>
      </c>
      <c r="AN43" t="s">
        <v>380</v>
      </c>
      <c r="AO43" t="s">
        <v>693</v>
      </c>
      <c r="AP43" t="s">
        <v>115</v>
      </c>
    </row>
    <row r="44" spans="1:42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H44" t="s">
        <v>41</v>
      </c>
      <c r="AI44" t="s">
        <v>400</v>
      </c>
      <c r="AJ44" t="s">
        <v>355</v>
      </c>
      <c r="AK44" t="s">
        <v>398</v>
      </c>
      <c r="AL44" t="s">
        <v>275</v>
      </c>
      <c r="AM44" t="s">
        <v>405</v>
      </c>
      <c r="AN44" t="s">
        <v>383</v>
      </c>
      <c r="AO44" t="s">
        <v>693</v>
      </c>
      <c r="AP44" t="s">
        <v>115</v>
      </c>
    </row>
    <row r="45" spans="1:42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H45" t="s">
        <v>41</v>
      </c>
      <c r="AI45" t="s">
        <v>401</v>
      </c>
      <c r="AJ45" t="s">
        <v>355</v>
      </c>
      <c r="AK45" t="s">
        <v>398</v>
      </c>
      <c r="AL45" t="s">
        <v>402</v>
      </c>
      <c r="AM45" t="s">
        <v>405</v>
      </c>
      <c r="AN45" t="s">
        <v>383</v>
      </c>
      <c r="AO45" t="s">
        <v>693</v>
      </c>
      <c r="AP45" t="s">
        <v>115</v>
      </c>
    </row>
    <row r="46" spans="1:42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H46" t="s">
        <v>41</v>
      </c>
      <c r="AI46" t="s">
        <v>403</v>
      </c>
      <c r="AJ46" t="s">
        <v>355</v>
      </c>
      <c r="AK46" t="s">
        <v>404</v>
      </c>
      <c r="AL46" t="s">
        <v>402</v>
      </c>
      <c r="AM46" t="s">
        <v>405</v>
      </c>
      <c r="AN46" t="s">
        <v>388</v>
      </c>
      <c r="AO46" t="s">
        <v>693</v>
      </c>
      <c r="AP46" t="s">
        <v>115</v>
      </c>
    </row>
    <row r="47" spans="1:42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H47" t="s">
        <v>42</v>
      </c>
      <c r="AI47" t="s">
        <v>397</v>
      </c>
      <c r="AJ47" t="s">
        <v>407</v>
      </c>
      <c r="AK47" t="s">
        <v>378</v>
      </c>
      <c r="AL47" t="s">
        <v>409</v>
      </c>
      <c r="AM47" t="s">
        <v>406</v>
      </c>
      <c r="AN47" t="s">
        <v>380</v>
      </c>
      <c r="AO47" t="s">
        <v>693</v>
      </c>
      <c r="AP47" t="s">
        <v>116</v>
      </c>
    </row>
    <row r="48" spans="1:42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H48" t="s">
        <v>42</v>
      </c>
      <c r="AI48" t="s">
        <v>399</v>
      </c>
      <c r="AJ48" t="s">
        <v>408</v>
      </c>
      <c r="AK48" t="s">
        <v>378</v>
      </c>
      <c r="AL48" t="s">
        <v>409</v>
      </c>
      <c r="AM48" t="s">
        <v>406</v>
      </c>
      <c r="AN48" t="s">
        <v>380</v>
      </c>
      <c r="AO48" t="s">
        <v>693</v>
      </c>
      <c r="AP48" t="s">
        <v>116</v>
      </c>
    </row>
    <row r="49" spans="1:42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H49" t="s">
        <v>42</v>
      </c>
      <c r="AI49" t="s">
        <v>400</v>
      </c>
      <c r="AJ49" t="s">
        <v>408</v>
      </c>
      <c r="AK49" t="s">
        <v>378</v>
      </c>
      <c r="AL49" t="s">
        <v>409</v>
      </c>
      <c r="AM49" t="s">
        <v>406</v>
      </c>
      <c r="AN49" t="s">
        <v>383</v>
      </c>
      <c r="AO49" t="s">
        <v>693</v>
      </c>
      <c r="AP49" t="s">
        <v>116</v>
      </c>
    </row>
    <row r="50" spans="1:42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H50" t="s">
        <v>42</v>
      </c>
      <c r="AI50" t="s">
        <v>401</v>
      </c>
      <c r="AJ50" t="s">
        <v>408</v>
      </c>
      <c r="AK50" t="s">
        <v>378</v>
      </c>
      <c r="AL50" t="s">
        <v>410</v>
      </c>
      <c r="AM50" t="s">
        <v>406</v>
      </c>
      <c r="AN50" t="s">
        <v>383</v>
      </c>
      <c r="AO50" t="s">
        <v>693</v>
      </c>
      <c r="AP50" t="s">
        <v>116</v>
      </c>
    </row>
    <row r="51" spans="1:42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H51" t="s">
        <v>42</v>
      </c>
      <c r="AI51" t="s">
        <v>403</v>
      </c>
      <c r="AJ51" t="s">
        <v>408</v>
      </c>
      <c r="AK51" t="s">
        <v>387</v>
      </c>
      <c r="AL51" t="s">
        <v>410</v>
      </c>
      <c r="AM51" t="s">
        <v>406</v>
      </c>
      <c r="AN51" t="s">
        <v>388</v>
      </c>
      <c r="AO51" t="s">
        <v>693</v>
      </c>
      <c r="AP51" t="s">
        <v>116</v>
      </c>
    </row>
    <row r="52" spans="1:42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H52" t="s">
        <v>43</v>
      </c>
      <c r="AI52" t="s">
        <v>360</v>
      </c>
      <c r="AJ52" t="s">
        <v>354</v>
      </c>
      <c r="AK52" t="s">
        <v>345</v>
      </c>
      <c r="AL52" t="s">
        <v>411</v>
      </c>
      <c r="AM52" t="s">
        <v>413</v>
      </c>
      <c r="AN52" t="s">
        <v>328</v>
      </c>
      <c r="AO52" t="s">
        <v>693</v>
      </c>
      <c r="AP52" t="s">
        <v>117</v>
      </c>
    </row>
    <row r="53" spans="1:42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H53" t="s">
        <v>43</v>
      </c>
      <c r="AI53" t="s">
        <v>361</v>
      </c>
      <c r="AJ53" t="s">
        <v>355</v>
      </c>
      <c r="AK53" t="s">
        <v>345</v>
      </c>
      <c r="AL53" t="s">
        <v>411</v>
      </c>
      <c r="AM53" t="s">
        <v>413</v>
      </c>
      <c r="AN53" t="s">
        <v>328</v>
      </c>
      <c r="AO53" t="s">
        <v>693</v>
      </c>
      <c r="AP53" t="s">
        <v>117</v>
      </c>
    </row>
    <row r="54" spans="1:42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H54" t="s">
        <v>43</v>
      </c>
      <c r="AI54" t="s">
        <v>362</v>
      </c>
      <c r="AJ54" t="s">
        <v>355</v>
      </c>
      <c r="AK54" t="s">
        <v>345</v>
      </c>
      <c r="AL54" t="s">
        <v>411</v>
      </c>
      <c r="AM54" t="s">
        <v>413</v>
      </c>
      <c r="AN54" t="s">
        <v>329</v>
      </c>
      <c r="AO54" t="s">
        <v>693</v>
      </c>
      <c r="AP54" t="s">
        <v>117</v>
      </c>
    </row>
    <row r="55" spans="1:42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H55" t="s">
        <v>43</v>
      </c>
      <c r="AI55" t="s">
        <v>363</v>
      </c>
      <c r="AJ55" t="s">
        <v>355</v>
      </c>
      <c r="AK55" t="s">
        <v>345</v>
      </c>
      <c r="AL55" t="s">
        <v>412</v>
      </c>
      <c r="AM55" t="s">
        <v>413</v>
      </c>
      <c r="AN55" t="s">
        <v>329</v>
      </c>
      <c r="AO55" t="s">
        <v>693</v>
      </c>
      <c r="AP55" t="s">
        <v>117</v>
      </c>
    </row>
    <row r="56" spans="1:42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H56" t="s">
        <v>43</v>
      </c>
      <c r="AI56" t="s">
        <v>364</v>
      </c>
      <c r="AJ56" t="s">
        <v>355</v>
      </c>
      <c r="AK56" t="s">
        <v>346</v>
      </c>
      <c r="AL56" t="s">
        <v>412</v>
      </c>
      <c r="AM56" t="s">
        <v>413</v>
      </c>
      <c r="AN56" t="s">
        <v>330</v>
      </c>
      <c r="AO56" t="s">
        <v>693</v>
      </c>
      <c r="AP56" t="s">
        <v>117</v>
      </c>
    </row>
    <row r="57" spans="1:42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H57" t="s">
        <v>44</v>
      </c>
      <c r="AI57" t="s">
        <v>349</v>
      </c>
      <c r="AJ57" t="s">
        <v>354</v>
      </c>
      <c r="AK57" t="s">
        <v>368</v>
      </c>
      <c r="AL57" t="s">
        <v>414</v>
      </c>
      <c r="AM57" t="s">
        <v>416</v>
      </c>
      <c r="AN57" t="s">
        <v>325</v>
      </c>
      <c r="AO57" t="s">
        <v>693</v>
      </c>
      <c r="AP57" t="s">
        <v>118</v>
      </c>
    </row>
    <row r="58" spans="1:42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H58" t="s">
        <v>44</v>
      </c>
      <c r="AI58" t="s">
        <v>350</v>
      </c>
      <c r="AJ58" t="s">
        <v>355</v>
      </c>
      <c r="AK58" t="s">
        <v>368</v>
      </c>
      <c r="AL58" t="s">
        <v>414</v>
      </c>
      <c r="AM58" t="s">
        <v>416</v>
      </c>
      <c r="AN58" t="s">
        <v>325</v>
      </c>
      <c r="AO58" t="s">
        <v>693</v>
      </c>
      <c r="AP58" t="s">
        <v>118</v>
      </c>
    </row>
    <row r="59" spans="1:42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H59" t="s">
        <v>44</v>
      </c>
      <c r="AI59" t="s">
        <v>351</v>
      </c>
      <c r="AJ59" t="s">
        <v>355</v>
      </c>
      <c r="AK59" t="s">
        <v>368</v>
      </c>
      <c r="AL59" t="s">
        <v>414</v>
      </c>
      <c r="AM59" t="s">
        <v>416</v>
      </c>
      <c r="AN59" t="s">
        <v>326</v>
      </c>
      <c r="AO59" t="s">
        <v>693</v>
      </c>
      <c r="AP59" t="s">
        <v>118</v>
      </c>
    </row>
    <row r="60" spans="1:42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H60" t="s">
        <v>44</v>
      </c>
      <c r="AI60" t="s">
        <v>352</v>
      </c>
      <c r="AJ60" t="s">
        <v>355</v>
      </c>
      <c r="AK60" t="s">
        <v>368</v>
      </c>
      <c r="AL60" t="s">
        <v>415</v>
      </c>
      <c r="AM60" t="s">
        <v>416</v>
      </c>
      <c r="AN60" t="s">
        <v>326</v>
      </c>
      <c r="AO60" t="s">
        <v>693</v>
      </c>
      <c r="AP60" t="s">
        <v>118</v>
      </c>
    </row>
    <row r="61" spans="1:42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H61" t="s">
        <v>44</v>
      </c>
      <c r="AI61" t="s">
        <v>353</v>
      </c>
      <c r="AJ61" t="s">
        <v>355</v>
      </c>
      <c r="AK61" t="s">
        <v>369</v>
      </c>
      <c r="AL61" t="s">
        <v>415</v>
      </c>
      <c r="AM61" t="s">
        <v>416</v>
      </c>
      <c r="AN61" t="s">
        <v>327</v>
      </c>
      <c r="AO61" t="s">
        <v>693</v>
      </c>
      <c r="AP61" t="s">
        <v>118</v>
      </c>
    </row>
    <row r="62" spans="1:42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H62" t="s">
        <v>45</v>
      </c>
      <c r="AI62" t="s">
        <v>360</v>
      </c>
      <c r="AJ62" t="s">
        <v>417</v>
      </c>
      <c r="AK62" t="s">
        <v>419</v>
      </c>
      <c r="AL62" t="s">
        <v>421</v>
      </c>
      <c r="AM62" t="s">
        <v>423</v>
      </c>
      <c r="AN62" t="s">
        <v>328</v>
      </c>
      <c r="AO62" t="s">
        <v>693</v>
      </c>
      <c r="AP62" t="s">
        <v>119</v>
      </c>
    </row>
    <row r="63" spans="1:42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H63" t="s">
        <v>45</v>
      </c>
      <c r="AI63" t="s">
        <v>361</v>
      </c>
      <c r="AJ63" t="s">
        <v>418</v>
      </c>
      <c r="AK63" t="s">
        <v>419</v>
      </c>
      <c r="AL63" t="s">
        <v>421</v>
      </c>
      <c r="AM63" t="s">
        <v>423</v>
      </c>
      <c r="AN63" t="s">
        <v>328</v>
      </c>
      <c r="AO63" t="s">
        <v>693</v>
      </c>
      <c r="AP63" t="s">
        <v>119</v>
      </c>
    </row>
    <row r="64" spans="1:42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H64" t="s">
        <v>45</v>
      </c>
      <c r="AI64" t="s">
        <v>362</v>
      </c>
      <c r="AJ64" t="s">
        <v>418</v>
      </c>
      <c r="AK64" t="s">
        <v>419</v>
      </c>
      <c r="AL64" t="s">
        <v>421</v>
      </c>
      <c r="AM64" t="s">
        <v>423</v>
      </c>
      <c r="AN64" t="s">
        <v>329</v>
      </c>
      <c r="AO64" t="s">
        <v>693</v>
      </c>
      <c r="AP64" t="s">
        <v>119</v>
      </c>
    </row>
    <row r="65" spans="1:42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H65" t="s">
        <v>45</v>
      </c>
      <c r="AI65" t="s">
        <v>363</v>
      </c>
      <c r="AJ65" t="s">
        <v>418</v>
      </c>
      <c r="AK65" t="s">
        <v>419</v>
      </c>
      <c r="AL65" t="s">
        <v>422</v>
      </c>
      <c r="AM65" t="s">
        <v>423</v>
      </c>
      <c r="AN65" t="s">
        <v>329</v>
      </c>
      <c r="AO65" t="s">
        <v>693</v>
      </c>
      <c r="AP65" t="s">
        <v>119</v>
      </c>
    </row>
    <row r="66" spans="1:42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H66" t="s">
        <v>45</v>
      </c>
      <c r="AI66" t="s">
        <v>364</v>
      </c>
      <c r="AJ66" t="s">
        <v>418</v>
      </c>
      <c r="AK66" t="s">
        <v>420</v>
      </c>
      <c r="AL66" t="s">
        <v>422</v>
      </c>
      <c r="AM66" t="s">
        <v>423</v>
      </c>
      <c r="AN66" t="s">
        <v>330</v>
      </c>
      <c r="AO66" t="s">
        <v>693</v>
      </c>
      <c r="AP66" t="s">
        <v>119</v>
      </c>
    </row>
    <row r="67" spans="1:42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H67" t="s">
        <v>46</v>
      </c>
      <c r="AI67" t="s">
        <v>349</v>
      </c>
      <c r="AJ67" t="s">
        <v>417</v>
      </c>
      <c r="AK67" t="s">
        <v>424</v>
      </c>
      <c r="AL67" t="s">
        <v>426</v>
      </c>
      <c r="AM67" t="s">
        <v>428</v>
      </c>
      <c r="AN67" t="s">
        <v>325</v>
      </c>
      <c r="AO67" t="s">
        <v>693</v>
      </c>
      <c r="AP67" t="s">
        <v>120</v>
      </c>
    </row>
    <row r="68" spans="1:42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H68" t="s">
        <v>46</v>
      </c>
      <c r="AI68" t="s">
        <v>350</v>
      </c>
      <c r="AJ68" t="s">
        <v>418</v>
      </c>
      <c r="AK68" t="s">
        <v>424</v>
      </c>
      <c r="AL68" t="s">
        <v>426</v>
      </c>
      <c r="AM68" t="s">
        <v>428</v>
      </c>
      <c r="AN68" t="s">
        <v>325</v>
      </c>
      <c r="AO68" t="s">
        <v>693</v>
      </c>
      <c r="AP68" t="s">
        <v>120</v>
      </c>
    </row>
    <row r="69" spans="1:42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H69" t="s">
        <v>46</v>
      </c>
      <c r="AI69" t="s">
        <v>351</v>
      </c>
      <c r="AJ69" t="s">
        <v>418</v>
      </c>
      <c r="AK69" t="s">
        <v>424</v>
      </c>
      <c r="AL69" t="s">
        <v>426</v>
      </c>
      <c r="AM69" t="s">
        <v>428</v>
      </c>
      <c r="AN69" t="s">
        <v>326</v>
      </c>
      <c r="AO69" t="s">
        <v>693</v>
      </c>
      <c r="AP69" t="s">
        <v>120</v>
      </c>
    </row>
    <row r="70" spans="1:42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H70" t="s">
        <v>46</v>
      </c>
      <c r="AI70" t="s">
        <v>352</v>
      </c>
      <c r="AJ70" t="s">
        <v>418</v>
      </c>
      <c r="AK70" t="s">
        <v>424</v>
      </c>
      <c r="AL70" t="s">
        <v>427</v>
      </c>
      <c r="AM70" t="s">
        <v>428</v>
      </c>
      <c r="AN70" t="s">
        <v>326</v>
      </c>
      <c r="AO70" t="s">
        <v>693</v>
      </c>
      <c r="AP70" t="s">
        <v>120</v>
      </c>
    </row>
    <row r="71" spans="1:42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H71" t="s">
        <v>46</v>
      </c>
      <c r="AI71" t="s">
        <v>353</v>
      </c>
      <c r="AJ71" t="s">
        <v>418</v>
      </c>
      <c r="AK71" t="s">
        <v>425</v>
      </c>
      <c r="AL71" t="s">
        <v>427</v>
      </c>
      <c r="AM71" t="s">
        <v>428</v>
      </c>
      <c r="AN71" t="s">
        <v>327</v>
      </c>
      <c r="AO71" t="s">
        <v>693</v>
      </c>
      <c r="AP71" t="s">
        <v>120</v>
      </c>
    </row>
    <row r="72" spans="1:42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H72" t="s">
        <v>65</v>
      </c>
      <c r="AI72" t="s">
        <v>360</v>
      </c>
      <c r="AJ72" t="s">
        <v>343</v>
      </c>
      <c r="AK72" t="s">
        <v>429</v>
      </c>
      <c r="AL72" t="s">
        <v>421</v>
      </c>
      <c r="AM72" t="s">
        <v>431</v>
      </c>
      <c r="AN72" t="s">
        <v>328</v>
      </c>
      <c r="AO72" t="s">
        <v>693</v>
      </c>
      <c r="AP72" s="2" t="s">
        <v>282</v>
      </c>
    </row>
    <row r="73" spans="1:42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H73" t="s">
        <v>65</v>
      </c>
      <c r="AI73" t="s">
        <v>361</v>
      </c>
      <c r="AJ73" t="s">
        <v>344</v>
      </c>
      <c r="AK73" t="s">
        <v>429</v>
      </c>
      <c r="AL73" t="s">
        <v>421</v>
      </c>
      <c r="AM73" t="s">
        <v>431</v>
      </c>
      <c r="AN73" t="s">
        <v>328</v>
      </c>
      <c r="AO73" t="s">
        <v>693</v>
      </c>
      <c r="AP73" s="2" t="s">
        <v>282</v>
      </c>
    </row>
    <row r="74" spans="1:42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H74" t="s">
        <v>65</v>
      </c>
      <c r="AI74" t="s">
        <v>362</v>
      </c>
      <c r="AJ74" t="s">
        <v>344</v>
      </c>
      <c r="AK74" t="s">
        <v>429</v>
      </c>
      <c r="AL74" t="s">
        <v>421</v>
      </c>
      <c r="AM74" t="s">
        <v>431</v>
      </c>
      <c r="AN74" t="s">
        <v>329</v>
      </c>
      <c r="AO74" t="s">
        <v>693</v>
      </c>
      <c r="AP74" s="2" t="s">
        <v>282</v>
      </c>
    </row>
    <row r="75" spans="1:42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H75" t="s">
        <v>65</v>
      </c>
      <c r="AI75" t="s">
        <v>363</v>
      </c>
      <c r="AJ75" t="s">
        <v>344</v>
      </c>
      <c r="AK75" t="s">
        <v>429</v>
      </c>
      <c r="AL75" t="s">
        <v>422</v>
      </c>
      <c r="AM75" t="s">
        <v>431</v>
      </c>
      <c r="AN75" t="s">
        <v>329</v>
      </c>
      <c r="AO75" t="s">
        <v>693</v>
      </c>
      <c r="AP75" s="2" t="s">
        <v>282</v>
      </c>
    </row>
    <row r="76" spans="1:42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H76" t="s">
        <v>65</v>
      </c>
      <c r="AI76" t="s">
        <v>364</v>
      </c>
      <c r="AJ76" t="s">
        <v>344</v>
      </c>
      <c r="AK76" t="s">
        <v>430</v>
      </c>
      <c r="AL76" t="s">
        <v>422</v>
      </c>
      <c r="AM76" t="s">
        <v>431</v>
      </c>
      <c r="AN76" t="s">
        <v>330</v>
      </c>
      <c r="AO76" t="s">
        <v>693</v>
      </c>
      <c r="AP76" s="2" t="s">
        <v>282</v>
      </c>
    </row>
    <row r="77" spans="1:42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H77" t="s">
        <v>47</v>
      </c>
      <c r="AI77" t="s">
        <v>397</v>
      </c>
      <c r="AJ77" t="s">
        <v>407</v>
      </c>
      <c r="AK77" t="s">
        <v>378</v>
      </c>
      <c r="AL77" t="s">
        <v>432</v>
      </c>
      <c r="AM77" t="s">
        <v>434</v>
      </c>
      <c r="AN77" t="s">
        <v>380</v>
      </c>
      <c r="AO77" t="s">
        <v>693</v>
      </c>
      <c r="AP77" t="s">
        <v>283</v>
      </c>
    </row>
    <row r="78" spans="1:42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H78" t="s">
        <v>47</v>
      </c>
      <c r="AI78" t="s">
        <v>399</v>
      </c>
      <c r="AJ78" t="s">
        <v>408</v>
      </c>
      <c r="AK78" t="s">
        <v>378</v>
      </c>
      <c r="AL78" t="s">
        <v>432</v>
      </c>
      <c r="AM78" t="s">
        <v>434</v>
      </c>
      <c r="AN78" t="s">
        <v>380</v>
      </c>
      <c r="AO78" t="s">
        <v>693</v>
      </c>
      <c r="AP78" t="s">
        <v>283</v>
      </c>
    </row>
    <row r="79" spans="1:42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H79" t="s">
        <v>47</v>
      </c>
      <c r="AI79" t="s">
        <v>400</v>
      </c>
      <c r="AJ79" t="s">
        <v>408</v>
      </c>
      <c r="AK79" t="s">
        <v>378</v>
      </c>
      <c r="AL79" t="s">
        <v>432</v>
      </c>
      <c r="AM79" t="s">
        <v>434</v>
      </c>
      <c r="AN79" t="s">
        <v>383</v>
      </c>
      <c r="AO79" t="s">
        <v>693</v>
      </c>
      <c r="AP79" t="s">
        <v>283</v>
      </c>
    </row>
    <row r="80" spans="1:42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H80" t="s">
        <v>47</v>
      </c>
      <c r="AI80" t="s">
        <v>401</v>
      </c>
      <c r="AJ80" t="s">
        <v>408</v>
      </c>
      <c r="AK80" t="s">
        <v>378</v>
      </c>
      <c r="AL80" t="s">
        <v>433</v>
      </c>
      <c r="AM80" t="s">
        <v>434</v>
      </c>
      <c r="AN80" t="s">
        <v>383</v>
      </c>
      <c r="AO80" t="s">
        <v>693</v>
      </c>
      <c r="AP80" t="s">
        <v>283</v>
      </c>
    </row>
    <row r="81" spans="1:42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H81" t="s">
        <v>47</v>
      </c>
      <c r="AI81" t="s">
        <v>403</v>
      </c>
      <c r="AJ81" t="s">
        <v>408</v>
      </c>
      <c r="AK81" t="s">
        <v>387</v>
      </c>
      <c r="AL81" t="s">
        <v>433</v>
      </c>
      <c r="AM81" t="s">
        <v>434</v>
      </c>
      <c r="AN81" t="s">
        <v>388</v>
      </c>
      <c r="AO81" t="s">
        <v>693</v>
      </c>
      <c r="AP81" t="s">
        <v>283</v>
      </c>
    </row>
    <row r="82" spans="1:42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H82" t="s">
        <v>48</v>
      </c>
      <c r="AI82" t="s">
        <v>397</v>
      </c>
      <c r="AJ82" t="s">
        <v>390</v>
      </c>
      <c r="AK82" t="s">
        <v>378</v>
      </c>
      <c r="AL82" t="s">
        <v>379</v>
      </c>
      <c r="AM82" t="s">
        <v>435</v>
      </c>
      <c r="AN82" t="s">
        <v>380</v>
      </c>
      <c r="AO82" t="s">
        <v>693</v>
      </c>
      <c r="AP82" t="s">
        <v>121</v>
      </c>
    </row>
    <row r="83" spans="1:42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H83" t="s">
        <v>48</v>
      </c>
      <c r="AI83" t="s">
        <v>399</v>
      </c>
      <c r="AJ83" t="s">
        <v>391</v>
      </c>
      <c r="AK83" t="s">
        <v>378</v>
      </c>
      <c r="AL83" t="s">
        <v>379</v>
      </c>
      <c r="AM83" t="s">
        <v>435</v>
      </c>
      <c r="AN83" t="s">
        <v>380</v>
      </c>
      <c r="AO83" t="s">
        <v>693</v>
      </c>
      <c r="AP83" t="s">
        <v>121</v>
      </c>
    </row>
    <row r="84" spans="1:42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H84" t="s">
        <v>48</v>
      </c>
      <c r="AI84" t="s">
        <v>400</v>
      </c>
      <c r="AJ84" t="s">
        <v>391</v>
      </c>
      <c r="AK84" t="s">
        <v>378</v>
      </c>
      <c r="AL84" t="s">
        <v>379</v>
      </c>
      <c r="AM84" t="s">
        <v>435</v>
      </c>
      <c r="AN84" t="s">
        <v>383</v>
      </c>
      <c r="AO84" t="s">
        <v>693</v>
      </c>
      <c r="AP84" t="s">
        <v>121</v>
      </c>
    </row>
    <row r="85" spans="1:42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H85" t="s">
        <v>48</v>
      </c>
      <c r="AI85" t="s">
        <v>401</v>
      </c>
      <c r="AJ85" t="s">
        <v>391</v>
      </c>
      <c r="AK85" t="s">
        <v>378</v>
      </c>
      <c r="AL85" t="s">
        <v>385</v>
      </c>
      <c r="AM85" t="s">
        <v>435</v>
      </c>
      <c r="AN85" t="s">
        <v>383</v>
      </c>
      <c r="AO85" t="s">
        <v>693</v>
      </c>
      <c r="AP85" t="s">
        <v>121</v>
      </c>
    </row>
    <row r="86" spans="1:42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H86" t="s">
        <v>48</v>
      </c>
      <c r="AI86" t="s">
        <v>403</v>
      </c>
      <c r="AJ86" t="s">
        <v>391</v>
      </c>
      <c r="AK86" t="s">
        <v>387</v>
      </c>
      <c r="AL86" t="s">
        <v>385</v>
      </c>
      <c r="AM86" t="s">
        <v>435</v>
      </c>
      <c r="AN86" t="s">
        <v>388</v>
      </c>
      <c r="AO86" t="s">
        <v>693</v>
      </c>
      <c r="AP86" t="s">
        <v>121</v>
      </c>
    </row>
    <row r="87" spans="1:42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H87" t="s">
        <v>49</v>
      </c>
      <c r="AI87" t="s">
        <v>314</v>
      </c>
      <c r="AJ87" t="s">
        <v>417</v>
      </c>
      <c r="AK87" t="s">
        <v>321</v>
      </c>
      <c r="AL87" t="s">
        <v>414</v>
      </c>
      <c r="AM87" t="s">
        <v>436</v>
      </c>
      <c r="AN87" t="s">
        <v>325</v>
      </c>
      <c r="AO87" t="s">
        <v>693</v>
      </c>
      <c r="AP87" t="s">
        <v>122</v>
      </c>
    </row>
    <row r="88" spans="1:42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H88" t="s">
        <v>49</v>
      </c>
      <c r="AI88" t="s">
        <v>315</v>
      </c>
      <c r="AJ88" t="s">
        <v>418</v>
      </c>
      <c r="AK88" t="s">
        <v>321</v>
      </c>
      <c r="AL88" t="s">
        <v>414</v>
      </c>
      <c r="AM88" t="s">
        <v>436</v>
      </c>
      <c r="AN88" t="s">
        <v>325</v>
      </c>
      <c r="AO88" t="s">
        <v>693</v>
      </c>
      <c r="AP88" t="s">
        <v>122</v>
      </c>
    </row>
    <row r="89" spans="1:42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H89" t="s">
        <v>49</v>
      </c>
      <c r="AI89" t="s">
        <v>316</v>
      </c>
      <c r="AJ89" t="s">
        <v>418</v>
      </c>
      <c r="AK89" t="s">
        <v>321</v>
      </c>
      <c r="AL89" t="s">
        <v>414</v>
      </c>
      <c r="AM89" t="s">
        <v>436</v>
      </c>
      <c r="AN89" t="s">
        <v>326</v>
      </c>
      <c r="AO89" t="s">
        <v>693</v>
      </c>
      <c r="AP89" t="s">
        <v>122</v>
      </c>
    </row>
    <row r="90" spans="1:42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H90" t="s">
        <v>49</v>
      </c>
      <c r="AI90" t="s">
        <v>317</v>
      </c>
      <c r="AJ90" t="s">
        <v>418</v>
      </c>
      <c r="AK90" t="s">
        <v>321</v>
      </c>
      <c r="AL90" t="s">
        <v>415</v>
      </c>
      <c r="AM90" t="s">
        <v>436</v>
      </c>
      <c r="AN90" t="s">
        <v>326</v>
      </c>
      <c r="AO90" t="s">
        <v>693</v>
      </c>
      <c r="AP90" t="s">
        <v>122</v>
      </c>
    </row>
    <row r="91" spans="1:42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H91" t="s">
        <v>49</v>
      </c>
      <c r="AI91" t="s">
        <v>318</v>
      </c>
      <c r="AJ91" t="s">
        <v>418</v>
      </c>
      <c r="AK91" t="s">
        <v>322</v>
      </c>
      <c r="AL91" t="s">
        <v>415</v>
      </c>
      <c r="AM91" t="s">
        <v>436</v>
      </c>
      <c r="AN91" t="s">
        <v>327</v>
      </c>
      <c r="AO91" t="s">
        <v>693</v>
      </c>
      <c r="AP91" t="s">
        <v>122</v>
      </c>
    </row>
    <row r="92" spans="1:42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H92" t="s">
        <v>50</v>
      </c>
      <c r="AI92" t="s">
        <v>331</v>
      </c>
      <c r="AJ92" t="s">
        <v>354</v>
      </c>
      <c r="AK92" t="s">
        <v>345</v>
      </c>
      <c r="AL92" t="s">
        <v>411</v>
      </c>
      <c r="AM92" t="s">
        <v>437</v>
      </c>
      <c r="AN92" t="s">
        <v>328</v>
      </c>
      <c r="AO92" t="s">
        <v>693</v>
      </c>
      <c r="AP92" t="s">
        <v>123</v>
      </c>
    </row>
    <row r="93" spans="1:42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H93" t="s">
        <v>50</v>
      </c>
      <c r="AI93" t="s">
        <v>335</v>
      </c>
      <c r="AJ93" t="s">
        <v>355</v>
      </c>
      <c r="AK93" t="s">
        <v>345</v>
      </c>
      <c r="AL93" t="s">
        <v>411</v>
      </c>
      <c r="AM93" t="s">
        <v>437</v>
      </c>
      <c r="AN93" t="s">
        <v>328</v>
      </c>
      <c r="AO93" t="s">
        <v>693</v>
      </c>
      <c r="AP93" t="s">
        <v>123</v>
      </c>
    </row>
    <row r="94" spans="1:42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H94" t="s">
        <v>50</v>
      </c>
      <c r="AI94" t="s">
        <v>337</v>
      </c>
      <c r="AJ94" t="s">
        <v>355</v>
      </c>
      <c r="AK94" t="s">
        <v>345</v>
      </c>
      <c r="AL94" t="s">
        <v>411</v>
      </c>
      <c r="AM94" t="s">
        <v>437</v>
      </c>
      <c r="AN94" t="s">
        <v>329</v>
      </c>
      <c r="AO94" t="s">
        <v>693</v>
      </c>
      <c r="AP94" t="s">
        <v>123</v>
      </c>
    </row>
    <row r="95" spans="1:42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H95" t="s">
        <v>50</v>
      </c>
      <c r="AI95" t="s">
        <v>338</v>
      </c>
      <c r="AJ95" t="s">
        <v>355</v>
      </c>
      <c r="AK95" t="s">
        <v>345</v>
      </c>
      <c r="AL95" t="s">
        <v>412</v>
      </c>
      <c r="AM95" t="s">
        <v>437</v>
      </c>
      <c r="AN95" t="s">
        <v>329</v>
      </c>
      <c r="AO95" t="s">
        <v>693</v>
      </c>
      <c r="AP95" t="s">
        <v>123</v>
      </c>
    </row>
    <row r="96" spans="1:42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H96" t="s">
        <v>50</v>
      </c>
      <c r="AI96" t="s">
        <v>340</v>
      </c>
      <c r="AJ96" t="s">
        <v>355</v>
      </c>
      <c r="AK96" t="s">
        <v>346</v>
      </c>
      <c r="AL96" t="s">
        <v>412</v>
      </c>
      <c r="AM96" t="s">
        <v>437</v>
      </c>
      <c r="AN96" t="s">
        <v>330</v>
      </c>
      <c r="AO96" t="s">
        <v>693</v>
      </c>
      <c r="AP96" t="s">
        <v>123</v>
      </c>
    </row>
    <row r="97" spans="1:42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F97">
        <v>4</v>
      </c>
      <c r="AH97" t="s">
        <v>51</v>
      </c>
      <c r="AI97" t="s">
        <v>397</v>
      </c>
      <c r="AJ97" t="s">
        <v>407</v>
      </c>
      <c r="AK97" t="s">
        <v>378</v>
      </c>
      <c r="AL97" t="s">
        <v>438</v>
      </c>
      <c r="AM97" t="s">
        <v>440</v>
      </c>
      <c r="AN97" t="s">
        <v>380</v>
      </c>
      <c r="AO97" t="s">
        <v>693</v>
      </c>
      <c r="AP97" t="s">
        <v>126</v>
      </c>
    </row>
    <row r="98" spans="1:42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F98">
        <v>4</v>
      </c>
      <c r="AH98" t="s">
        <v>51</v>
      </c>
      <c r="AI98" t="s">
        <v>399</v>
      </c>
      <c r="AJ98" t="s">
        <v>408</v>
      </c>
      <c r="AK98" t="s">
        <v>378</v>
      </c>
      <c r="AL98" t="s">
        <v>438</v>
      </c>
      <c r="AM98" t="s">
        <v>440</v>
      </c>
      <c r="AN98" t="s">
        <v>380</v>
      </c>
      <c r="AO98" t="s">
        <v>693</v>
      </c>
      <c r="AP98" t="s">
        <v>126</v>
      </c>
    </row>
    <row r="99" spans="1:42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F99">
        <v>4</v>
      </c>
      <c r="AH99" t="s">
        <v>51</v>
      </c>
      <c r="AI99" t="s">
        <v>400</v>
      </c>
      <c r="AJ99" t="s">
        <v>408</v>
      </c>
      <c r="AK99" t="s">
        <v>378</v>
      </c>
      <c r="AL99" t="s">
        <v>438</v>
      </c>
      <c r="AM99" t="s">
        <v>440</v>
      </c>
      <c r="AN99" t="s">
        <v>383</v>
      </c>
      <c r="AO99" t="s">
        <v>693</v>
      </c>
      <c r="AP99" t="s">
        <v>126</v>
      </c>
    </row>
    <row r="100" spans="1:42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F100">
        <v>8</v>
      </c>
      <c r="AH100" t="s">
        <v>51</v>
      </c>
      <c r="AI100" t="s">
        <v>401</v>
      </c>
      <c r="AJ100" t="s">
        <v>408</v>
      </c>
      <c r="AK100" t="s">
        <v>378</v>
      </c>
      <c r="AL100" t="s">
        <v>439</v>
      </c>
      <c r="AM100" t="s">
        <v>440</v>
      </c>
      <c r="AN100" t="s">
        <v>383</v>
      </c>
      <c r="AO100" t="s">
        <v>693</v>
      </c>
      <c r="AP100" t="s">
        <v>126</v>
      </c>
    </row>
    <row r="101" spans="1:42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F101">
        <v>8</v>
      </c>
      <c r="AH101" t="s">
        <v>51</v>
      </c>
      <c r="AI101" t="s">
        <v>403</v>
      </c>
      <c r="AJ101" t="s">
        <v>408</v>
      </c>
      <c r="AK101" t="s">
        <v>387</v>
      </c>
      <c r="AL101" t="s">
        <v>439</v>
      </c>
      <c r="AM101" t="s">
        <v>440</v>
      </c>
      <c r="AN101" t="s">
        <v>388</v>
      </c>
      <c r="AO101" t="s">
        <v>693</v>
      </c>
      <c r="AP101" t="s">
        <v>126</v>
      </c>
    </row>
    <row r="102" spans="1:42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H102" t="s">
        <v>52</v>
      </c>
      <c r="AI102" t="s">
        <v>349</v>
      </c>
      <c r="AJ102" t="s">
        <v>441</v>
      </c>
      <c r="AK102" t="s">
        <v>321</v>
      </c>
      <c r="AL102" t="s">
        <v>370</v>
      </c>
      <c r="AM102" t="s">
        <v>443</v>
      </c>
      <c r="AN102" t="s">
        <v>325</v>
      </c>
      <c r="AO102" t="s">
        <v>693</v>
      </c>
      <c r="AP102" t="s">
        <v>125</v>
      </c>
    </row>
    <row r="103" spans="1:42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H103" t="s">
        <v>52</v>
      </c>
      <c r="AI103" t="s">
        <v>350</v>
      </c>
      <c r="AJ103" t="s">
        <v>442</v>
      </c>
      <c r="AK103" t="s">
        <v>321</v>
      </c>
      <c r="AL103" t="s">
        <v>370</v>
      </c>
      <c r="AM103" t="s">
        <v>443</v>
      </c>
      <c r="AN103" t="s">
        <v>325</v>
      </c>
      <c r="AO103" t="s">
        <v>693</v>
      </c>
      <c r="AP103" t="s">
        <v>125</v>
      </c>
    </row>
    <row r="104" spans="1:42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H104" t="s">
        <v>52</v>
      </c>
      <c r="AI104" t="s">
        <v>351</v>
      </c>
      <c r="AJ104" t="s">
        <v>442</v>
      </c>
      <c r="AK104" t="s">
        <v>321</v>
      </c>
      <c r="AL104" t="s">
        <v>370</v>
      </c>
      <c r="AM104" t="s">
        <v>443</v>
      </c>
      <c r="AN104" t="s">
        <v>326</v>
      </c>
      <c r="AO104" t="s">
        <v>693</v>
      </c>
      <c r="AP104" t="s">
        <v>125</v>
      </c>
    </row>
    <row r="105" spans="1:42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H105" t="s">
        <v>52</v>
      </c>
      <c r="AI105" t="s">
        <v>352</v>
      </c>
      <c r="AJ105" t="s">
        <v>442</v>
      </c>
      <c r="AK105" t="s">
        <v>321</v>
      </c>
      <c r="AL105" t="s">
        <v>371</v>
      </c>
      <c r="AM105" t="s">
        <v>443</v>
      </c>
      <c r="AN105" t="s">
        <v>326</v>
      </c>
      <c r="AO105" t="s">
        <v>693</v>
      </c>
      <c r="AP105" t="s">
        <v>125</v>
      </c>
    </row>
    <row r="106" spans="1:42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H106" t="s">
        <v>52</v>
      </c>
      <c r="AI106" t="s">
        <v>353</v>
      </c>
      <c r="AJ106" t="s">
        <v>442</v>
      </c>
      <c r="AK106" t="s">
        <v>322</v>
      </c>
      <c r="AL106" t="s">
        <v>371</v>
      </c>
      <c r="AM106" t="s">
        <v>443</v>
      </c>
      <c r="AN106" t="s">
        <v>327</v>
      </c>
      <c r="AO106" t="s">
        <v>693</v>
      </c>
      <c r="AP106" t="s">
        <v>125</v>
      </c>
    </row>
    <row r="107" spans="1:42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F107">
        <v>4</v>
      </c>
      <c r="AH107" t="s">
        <v>53</v>
      </c>
      <c r="AI107" t="s">
        <v>360</v>
      </c>
      <c r="AJ107" t="s">
        <v>354</v>
      </c>
      <c r="AK107" t="s">
        <v>345</v>
      </c>
      <c r="AL107" t="s">
        <v>444</v>
      </c>
      <c r="AM107" t="s">
        <v>446</v>
      </c>
      <c r="AN107" t="s">
        <v>328</v>
      </c>
      <c r="AO107" t="s">
        <v>693</v>
      </c>
      <c r="AP107" t="s">
        <v>124</v>
      </c>
    </row>
    <row r="108" spans="1:42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F108">
        <v>4</v>
      </c>
      <c r="AH108" t="s">
        <v>53</v>
      </c>
      <c r="AI108" t="s">
        <v>361</v>
      </c>
      <c r="AJ108" t="s">
        <v>355</v>
      </c>
      <c r="AK108" t="s">
        <v>345</v>
      </c>
      <c r="AL108" t="s">
        <v>444</v>
      </c>
      <c r="AM108" t="s">
        <v>446</v>
      </c>
      <c r="AN108" t="s">
        <v>328</v>
      </c>
      <c r="AO108" t="s">
        <v>693</v>
      </c>
      <c r="AP108" t="s">
        <v>124</v>
      </c>
    </row>
    <row r="109" spans="1:42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F109">
        <v>4</v>
      </c>
      <c r="AH109" t="s">
        <v>53</v>
      </c>
      <c r="AI109" t="s">
        <v>362</v>
      </c>
      <c r="AJ109" t="s">
        <v>355</v>
      </c>
      <c r="AK109" t="s">
        <v>345</v>
      </c>
      <c r="AL109" t="s">
        <v>444</v>
      </c>
      <c r="AM109" t="s">
        <v>446</v>
      </c>
      <c r="AN109" t="s">
        <v>329</v>
      </c>
      <c r="AO109" t="s">
        <v>693</v>
      </c>
      <c r="AP109" t="s">
        <v>124</v>
      </c>
    </row>
    <row r="110" spans="1:42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F110">
        <v>8</v>
      </c>
      <c r="AH110" t="s">
        <v>53</v>
      </c>
      <c r="AI110" t="s">
        <v>363</v>
      </c>
      <c r="AJ110" t="s">
        <v>355</v>
      </c>
      <c r="AK110" t="s">
        <v>345</v>
      </c>
      <c r="AL110" t="s">
        <v>445</v>
      </c>
      <c r="AM110" t="s">
        <v>446</v>
      </c>
      <c r="AN110" t="s">
        <v>329</v>
      </c>
      <c r="AO110" t="s">
        <v>693</v>
      </c>
      <c r="AP110" t="s">
        <v>124</v>
      </c>
    </row>
    <row r="111" spans="1:42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F111">
        <v>8</v>
      </c>
      <c r="AH111" t="s">
        <v>53</v>
      </c>
      <c r="AI111" t="s">
        <v>364</v>
      </c>
      <c r="AJ111" t="s">
        <v>355</v>
      </c>
      <c r="AK111" t="s">
        <v>346</v>
      </c>
      <c r="AL111" t="s">
        <v>445</v>
      </c>
      <c r="AM111" t="s">
        <v>446</v>
      </c>
      <c r="AN111" t="s">
        <v>330</v>
      </c>
      <c r="AO111" t="s">
        <v>693</v>
      </c>
      <c r="AP111" t="s">
        <v>124</v>
      </c>
    </row>
    <row r="112" spans="1:42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H112" t="s">
        <v>54</v>
      </c>
      <c r="AI112" t="s">
        <v>349</v>
      </c>
      <c r="AJ112" t="s">
        <v>319</v>
      </c>
      <c r="AK112" t="s">
        <v>321</v>
      </c>
      <c r="AL112" t="s">
        <v>370</v>
      </c>
      <c r="AM112" t="s">
        <v>447</v>
      </c>
      <c r="AN112" t="s">
        <v>325</v>
      </c>
      <c r="AO112" t="s">
        <v>693</v>
      </c>
      <c r="AP112" t="s">
        <v>129</v>
      </c>
    </row>
    <row r="113" spans="1:42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H113" t="s">
        <v>54</v>
      </c>
      <c r="AI113" t="s">
        <v>350</v>
      </c>
      <c r="AJ113" t="s">
        <v>320</v>
      </c>
      <c r="AK113" t="s">
        <v>321</v>
      </c>
      <c r="AL113" t="s">
        <v>370</v>
      </c>
      <c r="AM113" t="s">
        <v>447</v>
      </c>
      <c r="AN113" t="s">
        <v>325</v>
      </c>
      <c r="AO113" t="s">
        <v>693</v>
      </c>
      <c r="AP113" t="s">
        <v>129</v>
      </c>
    </row>
    <row r="114" spans="1:42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H114" t="s">
        <v>54</v>
      </c>
      <c r="AI114" t="s">
        <v>351</v>
      </c>
      <c r="AJ114" t="s">
        <v>320</v>
      </c>
      <c r="AK114" t="s">
        <v>321</v>
      </c>
      <c r="AL114" t="s">
        <v>370</v>
      </c>
      <c r="AM114" t="s">
        <v>447</v>
      </c>
      <c r="AN114" t="s">
        <v>326</v>
      </c>
      <c r="AO114" t="s">
        <v>693</v>
      </c>
      <c r="AP114" t="s">
        <v>129</v>
      </c>
    </row>
    <row r="115" spans="1:42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H115" t="s">
        <v>54</v>
      </c>
      <c r="AI115" t="s">
        <v>352</v>
      </c>
      <c r="AJ115" t="s">
        <v>320</v>
      </c>
      <c r="AK115" t="s">
        <v>321</v>
      </c>
      <c r="AL115" t="s">
        <v>371</v>
      </c>
      <c r="AM115" t="s">
        <v>447</v>
      </c>
      <c r="AN115" t="s">
        <v>326</v>
      </c>
      <c r="AO115" t="s">
        <v>693</v>
      </c>
      <c r="AP115" t="s">
        <v>129</v>
      </c>
    </row>
    <row r="116" spans="1:42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H116" t="s">
        <v>54</v>
      </c>
      <c r="AI116" t="s">
        <v>353</v>
      </c>
      <c r="AJ116" t="s">
        <v>320</v>
      </c>
      <c r="AK116" t="s">
        <v>322</v>
      </c>
      <c r="AL116" t="s">
        <v>371</v>
      </c>
      <c r="AM116" t="s">
        <v>447</v>
      </c>
      <c r="AN116" t="s">
        <v>327</v>
      </c>
      <c r="AO116" t="s">
        <v>693</v>
      </c>
      <c r="AP116" t="s">
        <v>129</v>
      </c>
    </row>
    <row r="117" spans="1:42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G117">
        <v>9</v>
      </c>
      <c r="AH117" t="s">
        <v>55</v>
      </c>
      <c r="AI117" t="s">
        <v>377</v>
      </c>
      <c r="AJ117" t="s">
        <v>448</v>
      </c>
      <c r="AK117" t="s">
        <v>392</v>
      </c>
      <c r="AL117" t="s">
        <v>393</v>
      </c>
      <c r="AM117" t="s">
        <v>450</v>
      </c>
      <c r="AN117" t="s">
        <v>380</v>
      </c>
      <c r="AO117" t="s">
        <v>693</v>
      </c>
      <c r="AP117" t="s">
        <v>127</v>
      </c>
    </row>
    <row r="118" spans="1:42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G118">
        <v>9</v>
      </c>
      <c r="AH118" t="s">
        <v>55</v>
      </c>
      <c r="AI118" t="s">
        <v>381</v>
      </c>
      <c r="AJ118" t="s">
        <v>449</v>
      </c>
      <c r="AK118" t="s">
        <v>392</v>
      </c>
      <c r="AL118" t="s">
        <v>393</v>
      </c>
      <c r="AM118" t="s">
        <v>450</v>
      </c>
      <c r="AN118" t="s">
        <v>380</v>
      </c>
      <c r="AO118" t="s">
        <v>693</v>
      </c>
      <c r="AP118" t="s">
        <v>127</v>
      </c>
    </row>
    <row r="119" spans="1:42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G119">
        <v>9</v>
      </c>
      <c r="AH119" t="s">
        <v>55</v>
      </c>
      <c r="AI119" t="s">
        <v>382</v>
      </c>
      <c r="AJ119" t="s">
        <v>449</v>
      </c>
      <c r="AK119" t="s">
        <v>392</v>
      </c>
      <c r="AL119" t="s">
        <v>393</v>
      </c>
      <c r="AM119" t="s">
        <v>450</v>
      </c>
      <c r="AN119" t="s">
        <v>383</v>
      </c>
      <c r="AO119" t="s">
        <v>693</v>
      </c>
      <c r="AP119" t="s">
        <v>127</v>
      </c>
    </row>
    <row r="120" spans="1:42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G120">
        <v>17</v>
      </c>
      <c r="AH120" t="s">
        <v>55</v>
      </c>
      <c r="AI120" t="s">
        <v>384</v>
      </c>
      <c r="AJ120" t="s">
        <v>449</v>
      </c>
      <c r="AK120" t="s">
        <v>392</v>
      </c>
      <c r="AL120" t="s">
        <v>394</v>
      </c>
      <c r="AM120" t="s">
        <v>450</v>
      </c>
      <c r="AN120" t="s">
        <v>383</v>
      </c>
      <c r="AO120" t="s">
        <v>693</v>
      </c>
      <c r="AP120" t="s">
        <v>127</v>
      </c>
    </row>
    <row r="121" spans="1:42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G121">
        <v>17</v>
      </c>
      <c r="AH121" t="s">
        <v>55</v>
      </c>
      <c r="AI121" t="s">
        <v>386</v>
      </c>
      <c r="AJ121" t="s">
        <v>449</v>
      </c>
      <c r="AK121" t="s">
        <v>395</v>
      </c>
      <c r="AL121" t="s">
        <v>394</v>
      </c>
      <c r="AM121" t="s">
        <v>450</v>
      </c>
      <c r="AN121" t="s">
        <v>388</v>
      </c>
      <c r="AO121" t="s">
        <v>693</v>
      </c>
      <c r="AP121" t="s">
        <v>127</v>
      </c>
    </row>
    <row r="122" spans="1:42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H122" t="s">
        <v>56</v>
      </c>
      <c r="AI122" t="s">
        <v>397</v>
      </c>
      <c r="AJ122" t="s">
        <v>409</v>
      </c>
      <c r="AK122" t="s">
        <v>452</v>
      </c>
      <c r="AL122" t="s">
        <v>379</v>
      </c>
      <c r="AM122" t="s">
        <v>451</v>
      </c>
      <c r="AN122" t="s">
        <v>380</v>
      </c>
      <c r="AO122" t="s">
        <v>693</v>
      </c>
      <c r="AP122" s="2" t="s">
        <v>284</v>
      </c>
    </row>
    <row r="123" spans="1:42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H123" t="s">
        <v>56</v>
      </c>
      <c r="AI123" t="s">
        <v>399</v>
      </c>
      <c r="AJ123" t="s">
        <v>410</v>
      </c>
      <c r="AK123" t="s">
        <v>452</v>
      </c>
      <c r="AL123" t="s">
        <v>379</v>
      </c>
      <c r="AM123" t="s">
        <v>451</v>
      </c>
      <c r="AN123" t="s">
        <v>380</v>
      </c>
      <c r="AO123" t="s">
        <v>693</v>
      </c>
      <c r="AP123" s="2" t="s">
        <v>284</v>
      </c>
    </row>
    <row r="124" spans="1:42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H124" t="s">
        <v>56</v>
      </c>
      <c r="AI124" t="s">
        <v>400</v>
      </c>
      <c r="AJ124" t="s">
        <v>410</v>
      </c>
      <c r="AK124" t="s">
        <v>452</v>
      </c>
      <c r="AL124" t="s">
        <v>379</v>
      </c>
      <c r="AM124" t="s">
        <v>451</v>
      </c>
      <c r="AN124" t="s">
        <v>383</v>
      </c>
      <c r="AO124" t="s">
        <v>693</v>
      </c>
      <c r="AP124" s="2" t="s">
        <v>284</v>
      </c>
    </row>
    <row r="125" spans="1:42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H125" t="s">
        <v>56</v>
      </c>
      <c r="AI125" t="s">
        <v>401</v>
      </c>
      <c r="AJ125" t="s">
        <v>410</v>
      </c>
      <c r="AK125" t="s">
        <v>452</v>
      </c>
      <c r="AL125" t="s">
        <v>385</v>
      </c>
      <c r="AM125" t="s">
        <v>451</v>
      </c>
      <c r="AN125" t="s">
        <v>383</v>
      </c>
      <c r="AO125" t="s">
        <v>693</v>
      </c>
      <c r="AP125" s="2" t="s">
        <v>284</v>
      </c>
    </row>
    <row r="126" spans="1:42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H126" t="s">
        <v>56</v>
      </c>
      <c r="AI126" t="s">
        <v>403</v>
      </c>
      <c r="AJ126" t="s">
        <v>410</v>
      </c>
      <c r="AK126" t="s">
        <v>453</v>
      </c>
      <c r="AL126" t="s">
        <v>385</v>
      </c>
      <c r="AM126" t="s">
        <v>451</v>
      </c>
      <c r="AN126" t="s">
        <v>388</v>
      </c>
      <c r="AO126" t="s">
        <v>693</v>
      </c>
      <c r="AP126" s="2" t="s">
        <v>284</v>
      </c>
    </row>
    <row r="127" spans="1:42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H127" t="s">
        <v>57</v>
      </c>
      <c r="AI127" t="s">
        <v>314</v>
      </c>
      <c r="AJ127" t="s">
        <v>354</v>
      </c>
      <c r="AK127" t="s">
        <v>321</v>
      </c>
      <c r="AL127" t="s">
        <v>424</v>
      </c>
      <c r="AM127" t="s">
        <v>454</v>
      </c>
      <c r="AN127" t="s">
        <v>325</v>
      </c>
      <c r="AO127" t="s">
        <v>693</v>
      </c>
      <c r="AP127" s="2" t="s">
        <v>285</v>
      </c>
    </row>
    <row r="128" spans="1:42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H128" t="s">
        <v>57</v>
      </c>
      <c r="AI128" t="s">
        <v>315</v>
      </c>
      <c r="AJ128" t="s">
        <v>355</v>
      </c>
      <c r="AK128" t="s">
        <v>321</v>
      </c>
      <c r="AL128" t="s">
        <v>424</v>
      </c>
      <c r="AM128" t="s">
        <v>454</v>
      </c>
      <c r="AN128" t="s">
        <v>325</v>
      </c>
      <c r="AO128" t="s">
        <v>693</v>
      </c>
      <c r="AP128" s="2" t="s">
        <v>285</v>
      </c>
    </row>
    <row r="129" spans="1:42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H129" t="s">
        <v>57</v>
      </c>
      <c r="AI129" t="s">
        <v>316</v>
      </c>
      <c r="AJ129" t="s">
        <v>355</v>
      </c>
      <c r="AK129" t="s">
        <v>321</v>
      </c>
      <c r="AL129" t="s">
        <v>424</v>
      </c>
      <c r="AM129" t="s">
        <v>454</v>
      </c>
      <c r="AN129" t="s">
        <v>326</v>
      </c>
      <c r="AO129" t="s">
        <v>693</v>
      </c>
      <c r="AP129" s="2" t="s">
        <v>285</v>
      </c>
    </row>
    <row r="130" spans="1:42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H130" t="s">
        <v>57</v>
      </c>
      <c r="AI130" t="s">
        <v>317</v>
      </c>
      <c r="AJ130" t="s">
        <v>355</v>
      </c>
      <c r="AK130" t="s">
        <v>321</v>
      </c>
      <c r="AL130" t="s">
        <v>425</v>
      </c>
      <c r="AM130" t="s">
        <v>454</v>
      </c>
      <c r="AN130" t="s">
        <v>326</v>
      </c>
      <c r="AO130" t="s">
        <v>693</v>
      </c>
      <c r="AP130" s="2" t="s">
        <v>285</v>
      </c>
    </row>
    <row r="131" spans="1:42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H131" t="s">
        <v>57</v>
      </c>
      <c r="AI131" t="s">
        <v>318</v>
      </c>
      <c r="AJ131" t="s">
        <v>355</v>
      </c>
      <c r="AK131" t="s">
        <v>322</v>
      </c>
      <c r="AL131" t="s">
        <v>425</v>
      </c>
      <c r="AM131" t="s">
        <v>454</v>
      </c>
      <c r="AN131" t="s">
        <v>327</v>
      </c>
      <c r="AO131" t="s">
        <v>693</v>
      </c>
      <c r="AP131" s="2" t="s">
        <v>285</v>
      </c>
    </row>
    <row r="132" spans="1:42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H132" t="s">
        <v>58</v>
      </c>
      <c r="AI132" t="s">
        <v>397</v>
      </c>
      <c r="AJ132" t="s">
        <v>448</v>
      </c>
      <c r="AK132" t="s">
        <v>392</v>
      </c>
      <c r="AL132" t="s">
        <v>379</v>
      </c>
      <c r="AM132" t="s">
        <v>669</v>
      </c>
      <c r="AN132" t="s">
        <v>380</v>
      </c>
      <c r="AO132" t="s">
        <v>693</v>
      </c>
      <c r="AP132" t="s">
        <v>130</v>
      </c>
    </row>
    <row r="133" spans="1:42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H133" t="s">
        <v>58</v>
      </c>
      <c r="AI133" t="s">
        <v>399</v>
      </c>
      <c r="AJ133" t="s">
        <v>449</v>
      </c>
      <c r="AK133" t="s">
        <v>392</v>
      </c>
      <c r="AL133" t="s">
        <v>379</v>
      </c>
      <c r="AM133" t="s">
        <v>669</v>
      </c>
      <c r="AN133" t="s">
        <v>380</v>
      </c>
      <c r="AO133" t="s">
        <v>693</v>
      </c>
      <c r="AP133" t="s">
        <v>130</v>
      </c>
    </row>
    <row r="134" spans="1:42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H134" t="s">
        <v>58</v>
      </c>
      <c r="AI134" t="s">
        <v>400</v>
      </c>
      <c r="AJ134" t="s">
        <v>449</v>
      </c>
      <c r="AK134" t="s">
        <v>392</v>
      </c>
      <c r="AL134" t="s">
        <v>379</v>
      </c>
      <c r="AM134" t="s">
        <v>669</v>
      </c>
      <c r="AN134" t="s">
        <v>383</v>
      </c>
      <c r="AO134" t="s">
        <v>693</v>
      </c>
      <c r="AP134" t="s">
        <v>130</v>
      </c>
    </row>
    <row r="135" spans="1:42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H135" t="s">
        <v>58</v>
      </c>
      <c r="AI135" t="s">
        <v>401</v>
      </c>
      <c r="AJ135" t="s">
        <v>449</v>
      </c>
      <c r="AK135" t="s">
        <v>392</v>
      </c>
      <c r="AL135" t="s">
        <v>385</v>
      </c>
      <c r="AM135" t="s">
        <v>669</v>
      </c>
      <c r="AN135" t="s">
        <v>383</v>
      </c>
      <c r="AO135" t="s">
        <v>693</v>
      </c>
      <c r="AP135" t="s">
        <v>130</v>
      </c>
    </row>
    <row r="136" spans="1:42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H136" t="s">
        <v>58</v>
      </c>
      <c r="AI136" t="s">
        <v>403</v>
      </c>
      <c r="AJ136" t="s">
        <v>449</v>
      </c>
      <c r="AK136" t="s">
        <v>395</v>
      </c>
      <c r="AL136" t="s">
        <v>385</v>
      </c>
      <c r="AM136" t="s">
        <v>669</v>
      </c>
      <c r="AN136" t="s">
        <v>388</v>
      </c>
      <c r="AO136" t="s">
        <v>693</v>
      </c>
      <c r="AP136" t="s">
        <v>130</v>
      </c>
    </row>
    <row r="137" spans="1:42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H137" t="s">
        <v>59</v>
      </c>
      <c r="AI137" t="s">
        <v>360</v>
      </c>
      <c r="AJ137" t="s">
        <v>417</v>
      </c>
      <c r="AK137" t="s">
        <v>343</v>
      </c>
      <c r="AL137" t="s">
        <v>429</v>
      </c>
      <c r="AM137" t="s">
        <v>455</v>
      </c>
      <c r="AN137" t="s">
        <v>328</v>
      </c>
      <c r="AO137" t="s">
        <v>693</v>
      </c>
      <c r="AP137" t="s">
        <v>131</v>
      </c>
    </row>
    <row r="138" spans="1:42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H138" t="s">
        <v>59</v>
      </c>
      <c r="AI138" t="s">
        <v>361</v>
      </c>
      <c r="AJ138" t="s">
        <v>418</v>
      </c>
      <c r="AK138" t="s">
        <v>343</v>
      </c>
      <c r="AL138" t="s">
        <v>429</v>
      </c>
      <c r="AM138" t="s">
        <v>455</v>
      </c>
      <c r="AN138" t="s">
        <v>328</v>
      </c>
      <c r="AO138" t="s">
        <v>693</v>
      </c>
      <c r="AP138" t="s">
        <v>131</v>
      </c>
    </row>
    <row r="139" spans="1:42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H139" t="s">
        <v>59</v>
      </c>
      <c r="AI139" t="s">
        <v>362</v>
      </c>
      <c r="AJ139" t="s">
        <v>418</v>
      </c>
      <c r="AK139" t="s">
        <v>343</v>
      </c>
      <c r="AL139" t="s">
        <v>429</v>
      </c>
      <c r="AM139" t="s">
        <v>455</v>
      </c>
      <c r="AN139" t="s">
        <v>329</v>
      </c>
      <c r="AO139" t="s">
        <v>693</v>
      </c>
      <c r="AP139" t="s">
        <v>131</v>
      </c>
    </row>
    <row r="140" spans="1:42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H140" t="s">
        <v>59</v>
      </c>
      <c r="AI140" t="s">
        <v>363</v>
      </c>
      <c r="AJ140" t="s">
        <v>418</v>
      </c>
      <c r="AK140" t="s">
        <v>343</v>
      </c>
      <c r="AL140" t="s">
        <v>430</v>
      </c>
      <c r="AM140" t="s">
        <v>455</v>
      </c>
      <c r="AN140" t="s">
        <v>329</v>
      </c>
      <c r="AO140" t="s">
        <v>693</v>
      </c>
      <c r="AP140" t="s">
        <v>131</v>
      </c>
    </row>
    <row r="141" spans="1:42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H141" t="s">
        <v>59</v>
      </c>
      <c r="AI141" t="s">
        <v>364</v>
      </c>
      <c r="AJ141" t="s">
        <v>418</v>
      </c>
      <c r="AK141" t="s">
        <v>344</v>
      </c>
      <c r="AL141" t="s">
        <v>430</v>
      </c>
      <c r="AM141" t="s">
        <v>455</v>
      </c>
      <c r="AN141" t="s">
        <v>330</v>
      </c>
      <c r="AO141" t="s">
        <v>693</v>
      </c>
      <c r="AP141" t="s">
        <v>131</v>
      </c>
    </row>
    <row r="142" spans="1:42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H142" t="s">
        <v>60</v>
      </c>
      <c r="AI142" t="s">
        <v>349</v>
      </c>
      <c r="AJ142" t="s">
        <v>366</v>
      </c>
      <c r="AK142" t="s">
        <v>368</v>
      </c>
      <c r="AL142" t="s">
        <v>441</v>
      </c>
      <c r="AM142" t="s">
        <v>456</v>
      </c>
      <c r="AN142" t="s">
        <v>325</v>
      </c>
      <c r="AO142" t="s">
        <v>693</v>
      </c>
      <c r="AP142" s="2" t="s">
        <v>286</v>
      </c>
    </row>
    <row r="143" spans="1:42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H143" t="s">
        <v>60</v>
      </c>
      <c r="AI143" t="s">
        <v>350</v>
      </c>
      <c r="AJ143" t="s">
        <v>367</v>
      </c>
      <c r="AK143" t="s">
        <v>368</v>
      </c>
      <c r="AL143" t="s">
        <v>441</v>
      </c>
      <c r="AM143" t="s">
        <v>456</v>
      </c>
      <c r="AN143" t="s">
        <v>325</v>
      </c>
      <c r="AO143" t="s">
        <v>693</v>
      </c>
      <c r="AP143" s="2" t="s">
        <v>286</v>
      </c>
    </row>
    <row r="144" spans="1:42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H144" t="s">
        <v>60</v>
      </c>
      <c r="AI144" t="s">
        <v>351</v>
      </c>
      <c r="AJ144" t="s">
        <v>367</v>
      </c>
      <c r="AK144" t="s">
        <v>368</v>
      </c>
      <c r="AL144" t="s">
        <v>441</v>
      </c>
      <c r="AM144" t="s">
        <v>456</v>
      </c>
      <c r="AN144" t="s">
        <v>326</v>
      </c>
      <c r="AO144" t="s">
        <v>693</v>
      </c>
      <c r="AP144" s="2" t="s">
        <v>286</v>
      </c>
    </row>
    <row r="145" spans="1:42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H145" t="s">
        <v>60</v>
      </c>
      <c r="AI145" t="s">
        <v>352</v>
      </c>
      <c r="AJ145" t="s">
        <v>367</v>
      </c>
      <c r="AK145" t="s">
        <v>368</v>
      </c>
      <c r="AL145" t="s">
        <v>442</v>
      </c>
      <c r="AM145" t="s">
        <v>456</v>
      </c>
      <c r="AN145" t="s">
        <v>326</v>
      </c>
      <c r="AO145" t="s">
        <v>693</v>
      </c>
      <c r="AP145" s="2" t="s">
        <v>286</v>
      </c>
    </row>
    <row r="146" spans="1:42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H146" t="s">
        <v>60</v>
      </c>
      <c r="AI146" t="s">
        <v>353</v>
      </c>
      <c r="AJ146" t="s">
        <v>367</v>
      </c>
      <c r="AK146" t="s">
        <v>369</v>
      </c>
      <c r="AL146" t="s">
        <v>442</v>
      </c>
      <c r="AM146" t="s">
        <v>456</v>
      </c>
      <c r="AN146" t="s">
        <v>327</v>
      </c>
      <c r="AO146" t="s">
        <v>693</v>
      </c>
      <c r="AP146" s="2" t="s">
        <v>286</v>
      </c>
    </row>
    <row r="147" spans="1:42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H147" t="s">
        <v>61</v>
      </c>
      <c r="AI147" t="s">
        <v>397</v>
      </c>
      <c r="AJ147" t="s">
        <v>390</v>
      </c>
      <c r="AK147" t="s">
        <v>392</v>
      </c>
      <c r="AL147" t="s">
        <v>452</v>
      </c>
      <c r="AM147" t="s">
        <v>621</v>
      </c>
      <c r="AN147" t="s">
        <v>380</v>
      </c>
      <c r="AO147" t="s">
        <v>693</v>
      </c>
      <c r="AP147" t="s">
        <v>132</v>
      </c>
    </row>
    <row r="148" spans="1:42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H148" t="s">
        <v>61</v>
      </c>
      <c r="AI148" t="s">
        <v>399</v>
      </c>
      <c r="AJ148" t="s">
        <v>391</v>
      </c>
      <c r="AK148" t="s">
        <v>392</v>
      </c>
      <c r="AL148" t="s">
        <v>452</v>
      </c>
      <c r="AM148" t="s">
        <v>621</v>
      </c>
      <c r="AN148" t="s">
        <v>380</v>
      </c>
      <c r="AO148" t="s">
        <v>693</v>
      </c>
      <c r="AP148" t="s">
        <v>132</v>
      </c>
    </row>
    <row r="149" spans="1:42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H149" t="s">
        <v>61</v>
      </c>
      <c r="AI149" t="s">
        <v>400</v>
      </c>
      <c r="AJ149" t="s">
        <v>391</v>
      </c>
      <c r="AK149" t="s">
        <v>392</v>
      </c>
      <c r="AL149" t="s">
        <v>452</v>
      </c>
      <c r="AM149" t="s">
        <v>621</v>
      </c>
      <c r="AN149" t="s">
        <v>383</v>
      </c>
      <c r="AO149" t="s">
        <v>693</v>
      </c>
      <c r="AP149" t="s">
        <v>132</v>
      </c>
    </row>
    <row r="150" spans="1:42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H150" t="s">
        <v>61</v>
      </c>
      <c r="AI150" t="s">
        <v>401</v>
      </c>
      <c r="AJ150" t="s">
        <v>391</v>
      </c>
      <c r="AK150" t="s">
        <v>392</v>
      </c>
      <c r="AL150" t="s">
        <v>453</v>
      </c>
      <c r="AM150" t="s">
        <v>621</v>
      </c>
      <c r="AN150" t="s">
        <v>383</v>
      </c>
      <c r="AO150" t="s">
        <v>693</v>
      </c>
      <c r="AP150" t="s">
        <v>132</v>
      </c>
    </row>
    <row r="151" spans="1:42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H151" t="s">
        <v>61</v>
      </c>
      <c r="AI151" t="s">
        <v>403</v>
      </c>
      <c r="AJ151" t="s">
        <v>391</v>
      </c>
      <c r="AK151" t="s">
        <v>395</v>
      </c>
      <c r="AL151" t="s">
        <v>453</v>
      </c>
      <c r="AM151" t="s">
        <v>621</v>
      </c>
      <c r="AN151" t="s">
        <v>388</v>
      </c>
      <c r="AO151" t="s">
        <v>693</v>
      </c>
      <c r="AP151" t="s">
        <v>132</v>
      </c>
    </row>
    <row r="152" spans="1:42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H152" t="s">
        <v>62</v>
      </c>
      <c r="AI152" t="s">
        <v>377</v>
      </c>
      <c r="AJ152" t="s">
        <v>457</v>
      </c>
      <c r="AK152" t="s">
        <v>392</v>
      </c>
      <c r="AL152" t="s">
        <v>379</v>
      </c>
      <c r="AM152" t="s">
        <v>459</v>
      </c>
      <c r="AN152" t="s">
        <v>380</v>
      </c>
      <c r="AO152" t="s">
        <v>693</v>
      </c>
      <c r="AP152" t="s">
        <v>132</v>
      </c>
    </row>
    <row r="153" spans="1:42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H153" t="s">
        <v>62</v>
      </c>
      <c r="AI153" t="s">
        <v>381</v>
      </c>
      <c r="AJ153" t="s">
        <v>458</v>
      </c>
      <c r="AK153" t="s">
        <v>392</v>
      </c>
      <c r="AL153" t="s">
        <v>379</v>
      </c>
      <c r="AM153" t="s">
        <v>459</v>
      </c>
      <c r="AN153" t="s">
        <v>380</v>
      </c>
      <c r="AO153" t="s">
        <v>693</v>
      </c>
      <c r="AP153" t="s">
        <v>132</v>
      </c>
    </row>
    <row r="154" spans="1:42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H154" t="s">
        <v>62</v>
      </c>
      <c r="AI154" t="s">
        <v>382</v>
      </c>
      <c r="AJ154" t="s">
        <v>458</v>
      </c>
      <c r="AK154" t="s">
        <v>392</v>
      </c>
      <c r="AL154" t="s">
        <v>379</v>
      </c>
      <c r="AM154" t="s">
        <v>459</v>
      </c>
      <c r="AN154" t="s">
        <v>383</v>
      </c>
      <c r="AO154" t="s">
        <v>693</v>
      </c>
      <c r="AP154" t="s">
        <v>132</v>
      </c>
    </row>
    <row r="155" spans="1:42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H155" t="s">
        <v>62</v>
      </c>
      <c r="AI155" t="s">
        <v>384</v>
      </c>
      <c r="AJ155" t="s">
        <v>458</v>
      </c>
      <c r="AK155" t="s">
        <v>392</v>
      </c>
      <c r="AL155" t="s">
        <v>385</v>
      </c>
      <c r="AM155" t="s">
        <v>459</v>
      </c>
      <c r="AN155" t="s">
        <v>383</v>
      </c>
      <c r="AO155" t="s">
        <v>693</v>
      </c>
      <c r="AP155" t="s">
        <v>132</v>
      </c>
    </row>
    <row r="156" spans="1:42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H156" t="s">
        <v>62</v>
      </c>
      <c r="AI156" t="s">
        <v>386</v>
      </c>
      <c r="AJ156" t="s">
        <v>458</v>
      </c>
      <c r="AK156" t="s">
        <v>395</v>
      </c>
      <c r="AL156" t="s">
        <v>385</v>
      </c>
      <c r="AM156" t="s">
        <v>459</v>
      </c>
      <c r="AN156" t="s">
        <v>388</v>
      </c>
      <c r="AO156" t="s">
        <v>693</v>
      </c>
      <c r="AP156" t="s">
        <v>132</v>
      </c>
    </row>
    <row r="157" spans="1:42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H157" t="s">
        <v>63</v>
      </c>
      <c r="AI157" t="s">
        <v>360</v>
      </c>
      <c r="AJ157" t="s">
        <v>332</v>
      </c>
      <c r="AK157" t="s">
        <v>333</v>
      </c>
      <c r="AL157" t="s">
        <v>256</v>
      </c>
      <c r="AM157" t="s">
        <v>620</v>
      </c>
      <c r="AN157" t="s">
        <v>328</v>
      </c>
      <c r="AO157" t="s">
        <v>693</v>
      </c>
      <c r="AP157" s="2" t="s">
        <v>287</v>
      </c>
    </row>
    <row r="158" spans="1:42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H158" t="s">
        <v>63</v>
      </c>
      <c r="AI158" t="s">
        <v>361</v>
      </c>
      <c r="AJ158" t="s">
        <v>336</v>
      </c>
      <c r="AK158" t="s">
        <v>333</v>
      </c>
      <c r="AL158" t="s">
        <v>256</v>
      </c>
      <c r="AM158" t="s">
        <v>620</v>
      </c>
      <c r="AN158" t="s">
        <v>328</v>
      </c>
      <c r="AO158" t="s">
        <v>693</v>
      </c>
      <c r="AP158" s="2" t="s">
        <v>287</v>
      </c>
    </row>
    <row r="159" spans="1:42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H159" t="s">
        <v>63</v>
      </c>
      <c r="AI159" t="s">
        <v>362</v>
      </c>
      <c r="AJ159" t="s">
        <v>336</v>
      </c>
      <c r="AK159" t="s">
        <v>333</v>
      </c>
      <c r="AL159" t="s">
        <v>256</v>
      </c>
      <c r="AM159" t="s">
        <v>620</v>
      </c>
      <c r="AN159" t="s">
        <v>329</v>
      </c>
      <c r="AO159" t="s">
        <v>693</v>
      </c>
      <c r="AP159" s="2" t="s">
        <v>287</v>
      </c>
    </row>
    <row r="160" spans="1:42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H160" t="s">
        <v>63</v>
      </c>
      <c r="AI160" t="s">
        <v>363</v>
      </c>
      <c r="AJ160" t="s">
        <v>336</v>
      </c>
      <c r="AK160" t="s">
        <v>333</v>
      </c>
      <c r="AL160" t="s">
        <v>359</v>
      </c>
      <c r="AM160" t="s">
        <v>620</v>
      </c>
      <c r="AN160" t="s">
        <v>329</v>
      </c>
      <c r="AO160" t="s">
        <v>693</v>
      </c>
      <c r="AP160" s="2" t="s">
        <v>287</v>
      </c>
    </row>
    <row r="161" spans="1:42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H161" t="s">
        <v>63</v>
      </c>
      <c r="AI161" t="s">
        <v>364</v>
      </c>
      <c r="AJ161" t="s">
        <v>336</v>
      </c>
      <c r="AK161" t="s">
        <v>341</v>
      </c>
      <c r="AL161" t="s">
        <v>359</v>
      </c>
      <c r="AM161" t="s">
        <v>620</v>
      </c>
      <c r="AN161" t="s">
        <v>330</v>
      </c>
      <c r="AO161" t="s">
        <v>693</v>
      </c>
      <c r="AP161" s="2" t="s">
        <v>287</v>
      </c>
    </row>
    <row r="162" spans="1:42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H162" t="s">
        <v>64</v>
      </c>
      <c r="AI162" t="s">
        <v>377</v>
      </c>
      <c r="AJ162" t="s">
        <v>354</v>
      </c>
      <c r="AK162" t="s">
        <v>392</v>
      </c>
      <c r="AL162" t="s">
        <v>409</v>
      </c>
      <c r="AM162" t="s">
        <v>460</v>
      </c>
      <c r="AN162" t="s">
        <v>380</v>
      </c>
      <c r="AO162" t="s">
        <v>693</v>
      </c>
      <c r="AP162" s="1" t="s">
        <v>133</v>
      </c>
    </row>
    <row r="163" spans="1:42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H163" t="s">
        <v>64</v>
      </c>
      <c r="AI163" t="s">
        <v>381</v>
      </c>
      <c r="AJ163" t="s">
        <v>355</v>
      </c>
      <c r="AK163" t="s">
        <v>392</v>
      </c>
      <c r="AL163" t="s">
        <v>409</v>
      </c>
      <c r="AM163" t="s">
        <v>460</v>
      </c>
      <c r="AN163" t="s">
        <v>380</v>
      </c>
      <c r="AO163" t="s">
        <v>693</v>
      </c>
      <c r="AP163" s="1" t="s">
        <v>133</v>
      </c>
    </row>
    <row r="164" spans="1:42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H164" t="s">
        <v>64</v>
      </c>
      <c r="AI164" t="s">
        <v>382</v>
      </c>
      <c r="AJ164" t="s">
        <v>355</v>
      </c>
      <c r="AK164" t="s">
        <v>392</v>
      </c>
      <c r="AL164" t="s">
        <v>409</v>
      </c>
      <c r="AM164" t="s">
        <v>460</v>
      </c>
      <c r="AN164" t="s">
        <v>383</v>
      </c>
      <c r="AO164" t="s">
        <v>693</v>
      </c>
      <c r="AP164" s="1" t="s">
        <v>133</v>
      </c>
    </row>
    <row r="165" spans="1:42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H165" t="s">
        <v>64</v>
      </c>
      <c r="AI165" t="s">
        <v>384</v>
      </c>
      <c r="AJ165" t="s">
        <v>355</v>
      </c>
      <c r="AK165" t="s">
        <v>392</v>
      </c>
      <c r="AL165" t="s">
        <v>410</v>
      </c>
      <c r="AM165" t="s">
        <v>460</v>
      </c>
      <c r="AN165" t="s">
        <v>383</v>
      </c>
      <c r="AO165" t="s">
        <v>693</v>
      </c>
      <c r="AP165" s="1" t="s">
        <v>133</v>
      </c>
    </row>
    <row r="166" spans="1:42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H166" t="s">
        <v>64</v>
      </c>
      <c r="AI166" t="s">
        <v>386</v>
      </c>
      <c r="AJ166" t="s">
        <v>355</v>
      </c>
      <c r="AK166" t="s">
        <v>395</v>
      </c>
      <c r="AL166" t="s">
        <v>410</v>
      </c>
      <c r="AM166" t="s">
        <v>460</v>
      </c>
      <c r="AN166" t="s">
        <v>388</v>
      </c>
      <c r="AO166" t="s">
        <v>693</v>
      </c>
      <c r="AP166" s="1" t="s">
        <v>133</v>
      </c>
    </row>
    <row r="167" spans="1:42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G167">
        <v>9</v>
      </c>
      <c r="AH167" t="s">
        <v>66</v>
      </c>
      <c r="AI167" t="s">
        <v>397</v>
      </c>
      <c r="AJ167" t="s">
        <v>390</v>
      </c>
      <c r="AK167" t="s">
        <v>392</v>
      </c>
      <c r="AL167" t="s">
        <v>393</v>
      </c>
      <c r="AM167" t="s">
        <v>461</v>
      </c>
      <c r="AN167" t="s">
        <v>380</v>
      </c>
      <c r="AO167" t="s">
        <v>693</v>
      </c>
      <c r="AP167" t="s">
        <v>134</v>
      </c>
    </row>
    <row r="168" spans="1:42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G168">
        <v>9</v>
      </c>
      <c r="AH168" t="s">
        <v>66</v>
      </c>
      <c r="AI168" t="s">
        <v>399</v>
      </c>
      <c r="AJ168" t="s">
        <v>391</v>
      </c>
      <c r="AK168" t="s">
        <v>392</v>
      </c>
      <c r="AL168" t="s">
        <v>393</v>
      </c>
      <c r="AM168" t="s">
        <v>461</v>
      </c>
      <c r="AN168" t="s">
        <v>380</v>
      </c>
      <c r="AO168" t="s">
        <v>693</v>
      </c>
      <c r="AP168" t="s">
        <v>134</v>
      </c>
    </row>
    <row r="169" spans="1:42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G169">
        <v>9</v>
      </c>
      <c r="AH169" t="s">
        <v>66</v>
      </c>
      <c r="AI169" t="s">
        <v>400</v>
      </c>
      <c r="AJ169" t="s">
        <v>391</v>
      </c>
      <c r="AK169" t="s">
        <v>392</v>
      </c>
      <c r="AL169" t="s">
        <v>393</v>
      </c>
      <c r="AM169" t="s">
        <v>461</v>
      </c>
      <c r="AN169" t="s">
        <v>383</v>
      </c>
      <c r="AO169" t="s">
        <v>693</v>
      </c>
      <c r="AP169" t="s">
        <v>134</v>
      </c>
    </row>
    <row r="170" spans="1:42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G170">
        <v>17</v>
      </c>
      <c r="AH170" t="s">
        <v>66</v>
      </c>
      <c r="AI170" t="s">
        <v>401</v>
      </c>
      <c r="AJ170" t="s">
        <v>391</v>
      </c>
      <c r="AK170" t="s">
        <v>392</v>
      </c>
      <c r="AL170" t="s">
        <v>394</v>
      </c>
      <c r="AM170" t="s">
        <v>461</v>
      </c>
      <c r="AN170" t="s">
        <v>383</v>
      </c>
      <c r="AO170" t="s">
        <v>693</v>
      </c>
      <c r="AP170" t="s">
        <v>134</v>
      </c>
    </row>
    <row r="171" spans="1:42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G171">
        <v>17</v>
      </c>
      <c r="AH171" t="s">
        <v>66</v>
      </c>
      <c r="AI171" t="s">
        <v>403</v>
      </c>
      <c r="AJ171" t="s">
        <v>391</v>
      </c>
      <c r="AK171" t="s">
        <v>395</v>
      </c>
      <c r="AL171" t="s">
        <v>394</v>
      </c>
      <c r="AM171" t="s">
        <v>461</v>
      </c>
      <c r="AN171" t="s">
        <v>388</v>
      </c>
      <c r="AO171" t="s">
        <v>693</v>
      </c>
      <c r="AP171" t="s">
        <v>134</v>
      </c>
    </row>
    <row r="172" spans="1:42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H172" t="s">
        <v>107</v>
      </c>
      <c r="AI172" t="s">
        <v>462</v>
      </c>
      <c r="AJ172" t="s">
        <v>467</v>
      </c>
      <c r="AK172" t="s">
        <v>469</v>
      </c>
      <c r="AL172" t="s">
        <v>417</v>
      </c>
      <c r="AM172" t="s">
        <v>471</v>
      </c>
      <c r="AN172" t="s">
        <v>472</v>
      </c>
      <c r="AO172" t="s">
        <v>693</v>
      </c>
      <c r="AP172" s="2" t="s">
        <v>292</v>
      </c>
    </row>
    <row r="173" spans="1:42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H173" t="s">
        <v>107</v>
      </c>
      <c r="AI173" t="s">
        <v>463</v>
      </c>
      <c r="AJ173" t="s">
        <v>468</v>
      </c>
      <c r="AK173" t="s">
        <v>469</v>
      </c>
      <c r="AL173" t="s">
        <v>417</v>
      </c>
      <c r="AM173" t="s">
        <v>471</v>
      </c>
      <c r="AN173" t="s">
        <v>472</v>
      </c>
      <c r="AO173" t="s">
        <v>693</v>
      </c>
      <c r="AP173" s="2" t="s">
        <v>292</v>
      </c>
    </row>
    <row r="174" spans="1:42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H174" t="s">
        <v>107</v>
      </c>
      <c r="AI174" t="s">
        <v>464</v>
      </c>
      <c r="AJ174" t="s">
        <v>468</v>
      </c>
      <c r="AK174" t="s">
        <v>469</v>
      </c>
      <c r="AL174" t="s">
        <v>417</v>
      </c>
      <c r="AM174" t="s">
        <v>471</v>
      </c>
      <c r="AN174" t="s">
        <v>473</v>
      </c>
      <c r="AO174" t="s">
        <v>693</v>
      </c>
      <c r="AP174" s="2" t="s">
        <v>292</v>
      </c>
    </row>
    <row r="175" spans="1:42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H175" t="s">
        <v>107</v>
      </c>
      <c r="AI175" t="s">
        <v>465</v>
      </c>
      <c r="AJ175" t="s">
        <v>468</v>
      </c>
      <c r="AK175" t="s">
        <v>469</v>
      </c>
      <c r="AL175" t="s">
        <v>418</v>
      </c>
      <c r="AM175" t="s">
        <v>471</v>
      </c>
      <c r="AN175" t="s">
        <v>473</v>
      </c>
      <c r="AO175" t="s">
        <v>693</v>
      </c>
      <c r="AP175" s="2" t="s">
        <v>292</v>
      </c>
    </row>
    <row r="176" spans="1:42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H176" t="s">
        <v>107</v>
      </c>
      <c r="AI176" t="s">
        <v>466</v>
      </c>
      <c r="AJ176" t="s">
        <v>468</v>
      </c>
      <c r="AK176" t="s">
        <v>470</v>
      </c>
      <c r="AL176" t="s">
        <v>418</v>
      </c>
      <c r="AM176" t="s">
        <v>471</v>
      </c>
      <c r="AN176" t="s">
        <v>474</v>
      </c>
      <c r="AO176" t="s">
        <v>693</v>
      </c>
      <c r="AP176" s="2" t="s">
        <v>292</v>
      </c>
    </row>
    <row r="177" spans="1:42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H177" t="s">
        <v>164</v>
      </c>
      <c r="AI177" t="s">
        <v>397</v>
      </c>
      <c r="AJ177" t="s">
        <v>390</v>
      </c>
      <c r="AK177" t="s">
        <v>475</v>
      </c>
      <c r="AL177" t="s">
        <v>409</v>
      </c>
      <c r="AM177" t="s">
        <v>478</v>
      </c>
      <c r="AN177" t="s">
        <v>380</v>
      </c>
      <c r="AO177" t="s">
        <v>693</v>
      </c>
      <c r="AP177" t="s">
        <v>167</v>
      </c>
    </row>
    <row r="178" spans="1:42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H178" t="s">
        <v>164</v>
      </c>
      <c r="AI178" t="s">
        <v>399</v>
      </c>
      <c r="AJ178" t="s">
        <v>391</v>
      </c>
      <c r="AK178" t="s">
        <v>475</v>
      </c>
      <c r="AL178" t="s">
        <v>409</v>
      </c>
      <c r="AM178" t="s">
        <v>478</v>
      </c>
      <c r="AN178" t="s">
        <v>380</v>
      </c>
      <c r="AO178" t="s">
        <v>693</v>
      </c>
      <c r="AP178" t="s">
        <v>167</v>
      </c>
    </row>
    <row r="179" spans="1:42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H179" t="s">
        <v>164</v>
      </c>
      <c r="AI179" t="s">
        <v>400</v>
      </c>
      <c r="AJ179" t="s">
        <v>391</v>
      </c>
      <c r="AK179" t="s">
        <v>475</v>
      </c>
      <c r="AL179" t="s">
        <v>409</v>
      </c>
      <c r="AM179" t="s">
        <v>478</v>
      </c>
      <c r="AN179" t="s">
        <v>383</v>
      </c>
      <c r="AO179" t="s">
        <v>693</v>
      </c>
      <c r="AP179" t="s">
        <v>167</v>
      </c>
    </row>
    <row r="180" spans="1:42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H180" t="s">
        <v>164</v>
      </c>
      <c r="AI180" t="s">
        <v>401</v>
      </c>
      <c r="AJ180" t="s">
        <v>391</v>
      </c>
      <c r="AK180" t="s">
        <v>475</v>
      </c>
      <c r="AL180" t="s">
        <v>410</v>
      </c>
      <c r="AM180" t="s">
        <v>478</v>
      </c>
      <c r="AN180" t="s">
        <v>383</v>
      </c>
      <c r="AO180" t="s">
        <v>693</v>
      </c>
      <c r="AP180" t="s">
        <v>167</v>
      </c>
    </row>
    <row r="181" spans="1:42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H181" t="s">
        <v>164</v>
      </c>
      <c r="AI181" t="s">
        <v>403</v>
      </c>
      <c r="AJ181" t="s">
        <v>391</v>
      </c>
      <c r="AK181" t="s">
        <v>476</v>
      </c>
      <c r="AL181" t="s">
        <v>410</v>
      </c>
      <c r="AM181" t="s">
        <v>478</v>
      </c>
      <c r="AN181" t="s">
        <v>388</v>
      </c>
      <c r="AO181" t="s">
        <v>693</v>
      </c>
      <c r="AP181" t="s">
        <v>167</v>
      </c>
    </row>
    <row r="182" spans="1:42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H182" t="s">
        <v>165</v>
      </c>
      <c r="AI182" t="s">
        <v>349</v>
      </c>
      <c r="AJ182" t="s">
        <v>319</v>
      </c>
      <c r="AK182" t="s">
        <v>475</v>
      </c>
      <c r="AL182" t="s">
        <v>441</v>
      </c>
      <c r="AM182" t="s">
        <v>479</v>
      </c>
      <c r="AN182" t="s">
        <v>325</v>
      </c>
      <c r="AO182" t="s">
        <v>693</v>
      </c>
      <c r="AP182" t="s">
        <v>168</v>
      </c>
    </row>
    <row r="183" spans="1:42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H183" t="s">
        <v>165</v>
      </c>
      <c r="AI183" t="s">
        <v>350</v>
      </c>
      <c r="AJ183" t="s">
        <v>320</v>
      </c>
      <c r="AK183" t="s">
        <v>475</v>
      </c>
      <c r="AL183" t="s">
        <v>441</v>
      </c>
      <c r="AM183" t="s">
        <v>479</v>
      </c>
      <c r="AN183" t="s">
        <v>325</v>
      </c>
      <c r="AO183" t="s">
        <v>693</v>
      </c>
      <c r="AP183" t="s">
        <v>168</v>
      </c>
    </row>
    <row r="184" spans="1:42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H184" t="s">
        <v>165</v>
      </c>
      <c r="AI184" t="s">
        <v>351</v>
      </c>
      <c r="AJ184" t="s">
        <v>320</v>
      </c>
      <c r="AK184" t="s">
        <v>475</v>
      </c>
      <c r="AL184" t="s">
        <v>441</v>
      </c>
      <c r="AM184" t="s">
        <v>479</v>
      </c>
      <c r="AN184" t="s">
        <v>326</v>
      </c>
      <c r="AO184" t="s">
        <v>693</v>
      </c>
      <c r="AP184" t="s">
        <v>168</v>
      </c>
    </row>
    <row r="185" spans="1:42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H185" t="s">
        <v>165</v>
      </c>
      <c r="AI185" t="s">
        <v>352</v>
      </c>
      <c r="AJ185" t="s">
        <v>320</v>
      </c>
      <c r="AK185" t="s">
        <v>475</v>
      </c>
      <c r="AL185" t="s">
        <v>442</v>
      </c>
      <c r="AM185" t="s">
        <v>479</v>
      </c>
      <c r="AN185" t="s">
        <v>326</v>
      </c>
      <c r="AO185" t="s">
        <v>693</v>
      </c>
      <c r="AP185" t="s">
        <v>168</v>
      </c>
    </row>
    <row r="186" spans="1:42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H186" t="s">
        <v>165</v>
      </c>
      <c r="AI186" t="s">
        <v>353</v>
      </c>
      <c r="AJ186" t="s">
        <v>320</v>
      </c>
      <c r="AK186" t="s">
        <v>476</v>
      </c>
      <c r="AL186" t="s">
        <v>442</v>
      </c>
      <c r="AM186" t="s">
        <v>479</v>
      </c>
      <c r="AN186" t="s">
        <v>327</v>
      </c>
      <c r="AO186" t="s">
        <v>693</v>
      </c>
      <c r="AP186" t="s">
        <v>168</v>
      </c>
    </row>
    <row r="187" spans="1:42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H187" t="s">
        <v>166</v>
      </c>
      <c r="AI187" t="s">
        <v>360</v>
      </c>
      <c r="AJ187" t="s">
        <v>332</v>
      </c>
      <c r="AK187" t="s">
        <v>475</v>
      </c>
      <c r="AL187" t="s">
        <v>480</v>
      </c>
      <c r="AM187" t="s">
        <v>482</v>
      </c>
      <c r="AN187" t="s">
        <v>328</v>
      </c>
      <c r="AO187" t="s">
        <v>693</v>
      </c>
      <c r="AP187" t="s">
        <v>169</v>
      </c>
    </row>
    <row r="188" spans="1:42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H188" t="s">
        <v>166</v>
      </c>
      <c r="AI188" t="s">
        <v>361</v>
      </c>
      <c r="AJ188" t="s">
        <v>336</v>
      </c>
      <c r="AK188" t="s">
        <v>475</v>
      </c>
      <c r="AL188" t="s">
        <v>480</v>
      </c>
      <c r="AM188" t="s">
        <v>482</v>
      </c>
      <c r="AN188" t="s">
        <v>328</v>
      </c>
      <c r="AO188" t="s">
        <v>693</v>
      </c>
      <c r="AP188" t="s">
        <v>169</v>
      </c>
    </row>
    <row r="189" spans="1:42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H189" t="s">
        <v>166</v>
      </c>
      <c r="AI189" t="s">
        <v>362</v>
      </c>
      <c r="AJ189" t="s">
        <v>336</v>
      </c>
      <c r="AK189" t="s">
        <v>475</v>
      </c>
      <c r="AL189" t="s">
        <v>480</v>
      </c>
      <c r="AM189" t="s">
        <v>482</v>
      </c>
      <c r="AN189" t="s">
        <v>329</v>
      </c>
      <c r="AO189" t="s">
        <v>693</v>
      </c>
      <c r="AP189" t="s">
        <v>169</v>
      </c>
    </row>
    <row r="190" spans="1:42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H190" t="s">
        <v>166</v>
      </c>
      <c r="AI190" t="s">
        <v>363</v>
      </c>
      <c r="AJ190" t="s">
        <v>336</v>
      </c>
      <c r="AK190" t="s">
        <v>475</v>
      </c>
      <c r="AL190" t="s">
        <v>481</v>
      </c>
      <c r="AM190" t="s">
        <v>482</v>
      </c>
      <c r="AN190" t="s">
        <v>329</v>
      </c>
      <c r="AO190" t="s">
        <v>693</v>
      </c>
      <c r="AP190" t="s">
        <v>169</v>
      </c>
    </row>
    <row r="191" spans="1:42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H191" t="s">
        <v>166</v>
      </c>
      <c r="AI191" t="s">
        <v>364</v>
      </c>
      <c r="AJ191" t="s">
        <v>336</v>
      </c>
      <c r="AK191" t="s">
        <v>476</v>
      </c>
      <c r="AL191" t="s">
        <v>481</v>
      </c>
      <c r="AM191" t="s">
        <v>482</v>
      </c>
      <c r="AN191" t="s">
        <v>330</v>
      </c>
      <c r="AO191" t="s">
        <v>693</v>
      </c>
      <c r="AP191" t="s">
        <v>169</v>
      </c>
    </row>
    <row r="192" spans="1:42" ht="15.75" customHeight="1" x14ac:dyDescent="0.25">
      <c r="A192">
        <f t="shared" ref="A192:A216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H192" t="s">
        <v>176</v>
      </c>
      <c r="AI192" t="s">
        <v>314</v>
      </c>
      <c r="AJ192" t="s">
        <v>319</v>
      </c>
      <c r="AK192" t="s">
        <v>321</v>
      </c>
      <c r="AL192" t="s">
        <v>441</v>
      </c>
      <c r="AM192" t="s">
        <v>483</v>
      </c>
      <c r="AN192" t="s">
        <v>325</v>
      </c>
      <c r="AO192" t="s">
        <v>693</v>
      </c>
      <c r="AP192" t="s">
        <v>288</v>
      </c>
    </row>
    <row r="193" spans="1:42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H193" t="s">
        <v>176</v>
      </c>
      <c r="AI193" t="s">
        <v>315</v>
      </c>
      <c r="AJ193" t="s">
        <v>320</v>
      </c>
      <c r="AK193" t="s">
        <v>321</v>
      </c>
      <c r="AL193" t="s">
        <v>441</v>
      </c>
      <c r="AM193" t="s">
        <v>483</v>
      </c>
      <c r="AN193" t="s">
        <v>325</v>
      </c>
      <c r="AO193" t="s">
        <v>693</v>
      </c>
      <c r="AP193" t="s">
        <v>288</v>
      </c>
    </row>
    <row r="194" spans="1:42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H194" t="s">
        <v>176</v>
      </c>
      <c r="AI194" t="s">
        <v>316</v>
      </c>
      <c r="AJ194" t="s">
        <v>320</v>
      </c>
      <c r="AK194" t="s">
        <v>321</v>
      </c>
      <c r="AL194" t="s">
        <v>441</v>
      </c>
      <c r="AM194" t="s">
        <v>483</v>
      </c>
      <c r="AN194" t="s">
        <v>326</v>
      </c>
      <c r="AO194" t="s">
        <v>693</v>
      </c>
      <c r="AP194" t="s">
        <v>288</v>
      </c>
    </row>
    <row r="195" spans="1:42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H195" t="s">
        <v>176</v>
      </c>
      <c r="AI195" t="s">
        <v>317</v>
      </c>
      <c r="AJ195" t="s">
        <v>320</v>
      </c>
      <c r="AK195" t="s">
        <v>321</v>
      </c>
      <c r="AL195" t="s">
        <v>442</v>
      </c>
      <c r="AM195" t="s">
        <v>483</v>
      </c>
      <c r="AN195" t="s">
        <v>326</v>
      </c>
      <c r="AO195" t="s">
        <v>693</v>
      </c>
      <c r="AP195" t="s">
        <v>288</v>
      </c>
    </row>
    <row r="196" spans="1:42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H196" t="s">
        <v>176</v>
      </c>
      <c r="AI196" t="s">
        <v>318</v>
      </c>
      <c r="AJ196" t="s">
        <v>320</v>
      </c>
      <c r="AK196" t="s">
        <v>322</v>
      </c>
      <c r="AL196" t="s">
        <v>442</v>
      </c>
      <c r="AM196" t="s">
        <v>483</v>
      </c>
      <c r="AN196" t="s">
        <v>327</v>
      </c>
      <c r="AO196" t="s">
        <v>693</v>
      </c>
      <c r="AP196" t="s">
        <v>288</v>
      </c>
    </row>
    <row r="197" spans="1:42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H197" t="s">
        <v>200</v>
      </c>
      <c r="AI197" t="s">
        <v>331</v>
      </c>
      <c r="AJ197" t="s">
        <v>343</v>
      </c>
      <c r="AK197" t="s">
        <v>421</v>
      </c>
      <c r="AL197" t="s">
        <v>256</v>
      </c>
      <c r="AM197" t="s">
        <v>484</v>
      </c>
      <c r="AN197" t="s">
        <v>328</v>
      </c>
      <c r="AO197" t="s">
        <v>693</v>
      </c>
      <c r="AP197" t="s">
        <v>289</v>
      </c>
    </row>
    <row r="198" spans="1:42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H198" t="s">
        <v>200</v>
      </c>
      <c r="AI198" t="s">
        <v>335</v>
      </c>
      <c r="AJ198" t="s">
        <v>344</v>
      </c>
      <c r="AK198" t="s">
        <v>421</v>
      </c>
      <c r="AL198" t="s">
        <v>256</v>
      </c>
      <c r="AM198" t="s">
        <v>484</v>
      </c>
      <c r="AN198" t="s">
        <v>328</v>
      </c>
      <c r="AO198" t="s">
        <v>693</v>
      </c>
      <c r="AP198" t="s">
        <v>289</v>
      </c>
    </row>
    <row r="199" spans="1:42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H199" t="s">
        <v>200</v>
      </c>
      <c r="AI199" t="s">
        <v>337</v>
      </c>
      <c r="AJ199" t="s">
        <v>344</v>
      </c>
      <c r="AK199" t="s">
        <v>421</v>
      </c>
      <c r="AL199" t="s">
        <v>256</v>
      </c>
      <c r="AM199" t="s">
        <v>484</v>
      </c>
      <c r="AN199" t="s">
        <v>329</v>
      </c>
      <c r="AO199" t="s">
        <v>693</v>
      </c>
      <c r="AP199" t="s">
        <v>289</v>
      </c>
    </row>
    <row r="200" spans="1:42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H200" t="s">
        <v>200</v>
      </c>
      <c r="AI200" t="s">
        <v>338</v>
      </c>
      <c r="AJ200" t="s">
        <v>344</v>
      </c>
      <c r="AK200" t="s">
        <v>421</v>
      </c>
      <c r="AL200" t="s">
        <v>359</v>
      </c>
      <c r="AM200" t="s">
        <v>484</v>
      </c>
      <c r="AN200" t="s">
        <v>329</v>
      </c>
      <c r="AO200" t="s">
        <v>693</v>
      </c>
      <c r="AP200" t="s">
        <v>289</v>
      </c>
    </row>
    <row r="201" spans="1:42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H201" t="s">
        <v>200</v>
      </c>
      <c r="AI201" t="s">
        <v>340</v>
      </c>
      <c r="AJ201" t="s">
        <v>344</v>
      </c>
      <c r="AK201" t="s">
        <v>422</v>
      </c>
      <c r="AL201" t="s">
        <v>359</v>
      </c>
      <c r="AM201" t="s">
        <v>484</v>
      </c>
      <c r="AN201" t="s">
        <v>330</v>
      </c>
      <c r="AO201" t="s">
        <v>693</v>
      </c>
      <c r="AP201" t="s">
        <v>289</v>
      </c>
    </row>
    <row r="202" spans="1:42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H202" t="s">
        <v>202</v>
      </c>
      <c r="AI202" t="s">
        <v>397</v>
      </c>
      <c r="AJ202" t="s">
        <v>485</v>
      </c>
      <c r="AK202" t="s">
        <v>275</v>
      </c>
      <c r="AL202" t="s">
        <v>487</v>
      </c>
      <c r="AM202" t="s">
        <v>488</v>
      </c>
      <c r="AN202" t="s">
        <v>380</v>
      </c>
      <c r="AO202" t="s">
        <v>693</v>
      </c>
      <c r="AP202" t="s">
        <v>290</v>
      </c>
    </row>
    <row r="203" spans="1:42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H203" t="s">
        <v>202</v>
      </c>
      <c r="AI203" t="s">
        <v>399</v>
      </c>
      <c r="AJ203" t="s">
        <v>486</v>
      </c>
      <c r="AK203" t="s">
        <v>275</v>
      </c>
      <c r="AL203" t="s">
        <v>487</v>
      </c>
      <c r="AM203" t="s">
        <v>488</v>
      </c>
      <c r="AN203" t="s">
        <v>380</v>
      </c>
      <c r="AO203" t="s">
        <v>693</v>
      </c>
      <c r="AP203" t="s">
        <v>290</v>
      </c>
    </row>
    <row r="204" spans="1:42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H204" t="s">
        <v>202</v>
      </c>
      <c r="AI204" t="s">
        <v>400</v>
      </c>
      <c r="AJ204" t="s">
        <v>486</v>
      </c>
      <c r="AK204" t="s">
        <v>275</v>
      </c>
      <c r="AL204" t="s">
        <v>487</v>
      </c>
      <c r="AM204" t="s">
        <v>488</v>
      </c>
      <c r="AN204" t="s">
        <v>383</v>
      </c>
      <c r="AO204" t="s">
        <v>693</v>
      </c>
      <c r="AP204" t="s">
        <v>290</v>
      </c>
    </row>
    <row r="205" spans="1:42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H205" t="s">
        <v>202</v>
      </c>
      <c r="AI205" t="s">
        <v>401</v>
      </c>
      <c r="AJ205" t="s">
        <v>486</v>
      </c>
      <c r="AK205" t="s">
        <v>275</v>
      </c>
      <c r="AL205" t="s">
        <v>487</v>
      </c>
      <c r="AM205" t="s">
        <v>488</v>
      </c>
      <c r="AN205" t="s">
        <v>383</v>
      </c>
      <c r="AO205" t="s">
        <v>693</v>
      </c>
      <c r="AP205" t="s">
        <v>290</v>
      </c>
    </row>
    <row r="206" spans="1:42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H206" t="s">
        <v>202</v>
      </c>
      <c r="AI206" t="s">
        <v>403</v>
      </c>
      <c r="AJ206" t="s">
        <v>486</v>
      </c>
      <c r="AK206" t="s">
        <v>402</v>
      </c>
      <c r="AL206" t="s">
        <v>487</v>
      </c>
      <c r="AM206" t="s">
        <v>488</v>
      </c>
      <c r="AN206" t="s">
        <v>388</v>
      </c>
      <c r="AO206" t="s">
        <v>693</v>
      </c>
      <c r="AP206" t="s">
        <v>290</v>
      </c>
    </row>
    <row r="207" spans="1:42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H207" t="s">
        <v>214</v>
      </c>
      <c r="AI207" t="s">
        <v>349</v>
      </c>
      <c r="AJ207" t="s">
        <v>424</v>
      </c>
      <c r="AK207" t="s">
        <v>441</v>
      </c>
      <c r="AL207" t="s">
        <v>489</v>
      </c>
      <c r="AM207" t="s">
        <v>491</v>
      </c>
      <c r="AN207" t="s">
        <v>325</v>
      </c>
      <c r="AO207" t="s">
        <v>693</v>
      </c>
      <c r="AP207" t="s">
        <v>291</v>
      </c>
    </row>
    <row r="208" spans="1:42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H208" t="s">
        <v>214</v>
      </c>
      <c r="AI208" t="s">
        <v>350</v>
      </c>
      <c r="AJ208" t="s">
        <v>425</v>
      </c>
      <c r="AK208" t="s">
        <v>441</v>
      </c>
      <c r="AL208" t="s">
        <v>489</v>
      </c>
      <c r="AM208" t="s">
        <v>491</v>
      </c>
      <c r="AN208" t="s">
        <v>325</v>
      </c>
      <c r="AO208" t="s">
        <v>693</v>
      </c>
      <c r="AP208" t="s">
        <v>291</v>
      </c>
    </row>
    <row r="209" spans="1:42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H209" t="s">
        <v>214</v>
      </c>
      <c r="AI209" t="s">
        <v>351</v>
      </c>
      <c r="AJ209" t="s">
        <v>425</v>
      </c>
      <c r="AK209" t="s">
        <v>441</v>
      </c>
      <c r="AL209" t="s">
        <v>489</v>
      </c>
      <c r="AM209" t="s">
        <v>491</v>
      </c>
      <c r="AN209" t="s">
        <v>326</v>
      </c>
      <c r="AO209" t="s">
        <v>693</v>
      </c>
      <c r="AP209" t="s">
        <v>291</v>
      </c>
    </row>
    <row r="210" spans="1:42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H210" t="s">
        <v>214</v>
      </c>
      <c r="AI210" t="s">
        <v>352</v>
      </c>
      <c r="AJ210" t="s">
        <v>425</v>
      </c>
      <c r="AK210" t="s">
        <v>441</v>
      </c>
      <c r="AL210" t="s">
        <v>490</v>
      </c>
      <c r="AM210" t="s">
        <v>491</v>
      </c>
      <c r="AN210" t="s">
        <v>326</v>
      </c>
      <c r="AO210" t="s">
        <v>693</v>
      </c>
      <c r="AP210" t="s">
        <v>291</v>
      </c>
    </row>
    <row r="211" spans="1:42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H211" t="s">
        <v>214</v>
      </c>
      <c r="AI211" t="s">
        <v>353</v>
      </c>
      <c r="AJ211" t="s">
        <v>425</v>
      </c>
      <c r="AK211" t="s">
        <v>442</v>
      </c>
      <c r="AL211" t="s">
        <v>490</v>
      </c>
      <c r="AM211" t="s">
        <v>491</v>
      </c>
      <c r="AN211" t="s">
        <v>327</v>
      </c>
      <c r="AO211" t="s">
        <v>693</v>
      </c>
      <c r="AP211" t="s">
        <v>291</v>
      </c>
    </row>
    <row r="212" spans="1:42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16" si="9">E207</f>
        <v>0</v>
      </c>
      <c r="G212">
        <v>33</v>
      </c>
      <c r="K212">
        <v>7</v>
      </c>
      <c r="O212">
        <v>5</v>
      </c>
      <c r="T212">
        <v>4</v>
      </c>
      <c r="AH212" t="s">
        <v>697</v>
      </c>
      <c r="AI212" t="s">
        <v>397</v>
      </c>
      <c r="AJ212" t="s">
        <v>452</v>
      </c>
      <c r="AK212" t="s">
        <v>392</v>
      </c>
      <c r="AL212" t="s">
        <v>485</v>
      </c>
      <c r="AM212" t="s">
        <v>698</v>
      </c>
      <c r="AN212" t="s">
        <v>380</v>
      </c>
      <c r="AO212" t="s">
        <v>693</v>
      </c>
      <c r="AP212" t="s">
        <v>699</v>
      </c>
    </row>
    <row r="213" spans="1:42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H213" t="s">
        <v>697</v>
      </c>
      <c r="AI213" t="s">
        <v>399</v>
      </c>
      <c r="AJ213" t="s">
        <v>453</v>
      </c>
      <c r="AK213" t="s">
        <v>392</v>
      </c>
      <c r="AL213" t="s">
        <v>485</v>
      </c>
      <c r="AM213" t="s">
        <v>698</v>
      </c>
      <c r="AN213" t="s">
        <v>380</v>
      </c>
      <c r="AO213" t="s">
        <v>693</v>
      </c>
      <c r="AP213" t="s">
        <v>699</v>
      </c>
    </row>
    <row r="214" spans="1:42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H214" t="s">
        <v>697</v>
      </c>
      <c r="AI214" t="s">
        <v>400</v>
      </c>
      <c r="AJ214" t="s">
        <v>453</v>
      </c>
      <c r="AK214" t="s">
        <v>392</v>
      </c>
      <c r="AL214" t="s">
        <v>485</v>
      </c>
      <c r="AM214" t="s">
        <v>698</v>
      </c>
      <c r="AN214" t="s">
        <v>383</v>
      </c>
      <c r="AO214" t="s">
        <v>693</v>
      </c>
      <c r="AP214" t="s">
        <v>699</v>
      </c>
    </row>
    <row r="215" spans="1:42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H215" t="s">
        <v>697</v>
      </c>
      <c r="AI215" t="s">
        <v>401</v>
      </c>
      <c r="AJ215" t="s">
        <v>453</v>
      </c>
      <c r="AK215" t="s">
        <v>392</v>
      </c>
      <c r="AL215" t="s">
        <v>486</v>
      </c>
      <c r="AM215" t="s">
        <v>698</v>
      </c>
      <c r="AN215" t="s">
        <v>383</v>
      </c>
      <c r="AO215" t="s">
        <v>693</v>
      </c>
      <c r="AP215" t="s">
        <v>699</v>
      </c>
    </row>
    <row r="216" spans="1:42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H216" t="s">
        <v>697</v>
      </c>
      <c r="AI216" t="s">
        <v>403</v>
      </c>
      <c r="AJ216" t="s">
        <v>453</v>
      </c>
      <c r="AK216" t="s">
        <v>395</v>
      </c>
      <c r="AL216" t="s">
        <v>486</v>
      </c>
      <c r="AM216" t="s">
        <v>698</v>
      </c>
      <c r="AN216" t="s">
        <v>388</v>
      </c>
      <c r="AO216" t="s">
        <v>693</v>
      </c>
      <c r="AP216" t="s">
        <v>699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Q261"/>
  <sheetViews>
    <sheetView tabSelected="1" topLeftCell="W1" zoomScaleNormal="100" workbookViewId="0">
      <pane ySplit="1" topLeftCell="A215" activePane="bottomLeft" state="frozen"/>
      <selection pane="bottomLeft" activeCell="AP266" sqref="AP266"/>
    </sheetView>
  </sheetViews>
  <sheetFormatPr defaultRowHeight="15" x14ac:dyDescent="0.25"/>
  <cols>
    <col min="34" max="34" width="27.5703125" customWidth="1"/>
    <col min="35" max="35" width="38.28515625" bestFit="1" customWidth="1"/>
    <col min="36" max="36" width="73.5703125" customWidth="1"/>
    <col min="37" max="37" width="69.28515625" bestFit="1" customWidth="1"/>
    <col min="38" max="38" width="70" bestFit="1" customWidth="1"/>
    <col min="39" max="39" width="41.7109375" customWidth="1"/>
    <col min="40" max="41" width="24.28515625" customWidth="1"/>
    <col min="42" max="42" width="237.8554687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H2" t="s">
        <v>67</v>
      </c>
      <c r="AI2" t="s">
        <v>492</v>
      </c>
      <c r="AJ2" t="s">
        <v>355</v>
      </c>
      <c r="AK2" t="s">
        <v>369</v>
      </c>
      <c r="AL2" t="s">
        <v>427</v>
      </c>
      <c r="AM2" t="s">
        <v>500</v>
      </c>
      <c r="AN2" t="s">
        <v>327</v>
      </c>
      <c r="AO2" t="s">
        <v>504</v>
      </c>
      <c r="AP2" s="2" t="s">
        <v>135</v>
      </c>
    </row>
    <row r="3" spans="1:42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H3" t="s">
        <v>67</v>
      </c>
      <c r="AI3" t="s">
        <v>493</v>
      </c>
      <c r="AJ3" t="s">
        <v>355</v>
      </c>
      <c r="AK3" t="s">
        <v>369</v>
      </c>
      <c r="AL3" t="s">
        <v>427</v>
      </c>
      <c r="AM3" t="s">
        <v>500</v>
      </c>
      <c r="AN3" t="s">
        <v>502</v>
      </c>
      <c r="AO3" t="s">
        <v>504</v>
      </c>
      <c r="AP3" s="2" t="s">
        <v>135</v>
      </c>
    </row>
    <row r="4" spans="1:42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H4" t="s">
        <v>67</v>
      </c>
      <c r="AI4" t="s">
        <v>494</v>
      </c>
      <c r="AJ4" t="s">
        <v>497</v>
      </c>
      <c r="AK4" t="s">
        <v>369</v>
      </c>
      <c r="AL4" t="s">
        <v>427</v>
      </c>
      <c r="AM4" t="s">
        <v>500</v>
      </c>
      <c r="AN4" t="s">
        <v>502</v>
      </c>
      <c r="AO4" t="s">
        <v>504</v>
      </c>
      <c r="AP4" s="2" t="s">
        <v>135</v>
      </c>
    </row>
    <row r="5" spans="1:42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H5" t="s">
        <v>67</v>
      </c>
      <c r="AI5" t="s">
        <v>495</v>
      </c>
      <c r="AJ5" t="s">
        <v>497</v>
      </c>
      <c r="AK5" t="s">
        <v>498</v>
      </c>
      <c r="AL5" t="s">
        <v>427</v>
      </c>
      <c r="AM5" t="s">
        <v>500</v>
      </c>
      <c r="AN5" t="s">
        <v>502</v>
      </c>
      <c r="AO5" t="s">
        <v>504</v>
      </c>
      <c r="AP5" s="2" t="s">
        <v>135</v>
      </c>
    </row>
    <row r="6" spans="1:42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H6" t="s">
        <v>67</v>
      </c>
      <c r="AI6" t="s">
        <v>496</v>
      </c>
      <c r="AJ6" t="s">
        <v>497</v>
      </c>
      <c r="AK6" t="s">
        <v>498</v>
      </c>
      <c r="AL6" t="s">
        <v>499</v>
      </c>
      <c r="AM6" t="s">
        <v>500</v>
      </c>
      <c r="AN6" t="s">
        <v>503</v>
      </c>
      <c r="AO6" t="s">
        <v>504</v>
      </c>
      <c r="AP6" s="2" t="s">
        <v>135</v>
      </c>
    </row>
    <row r="7" spans="1:42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H7" t="s">
        <v>68</v>
      </c>
      <c r="AI7" t="s">
        <v>506</v>
      </c>
      <c r="AJ7" t="s">
        <v>511</v>
      </c>
      <c r="AK7" t="s">
        <v>322</v>
      </c>
      <c r="AL7" t="s">
        <v>425</v>
      </c>
      <c r="AM7" t="s">
        <v>515</v>
      </c>
      <c r="AN7" t="s">
        <v>327</v>
      </c>
      <c r="AO7" t="s">
        <v>505</v>
      </c>
      <c r="AP7" s="2" t="s">
        <v>136</v>
      </c>
    </row>
    <row r="8" spans="1:42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H8" t="s">
        <v>68</v>
      </c>
      <c r="AI8" t="s">
        <v>507</v>
      </c>
      <c r="AJ8" t="s">
        <v>511</v>
      </c>
      <c r="AK8" t="s">
        <v>322</v>
      </c>
      <c r="AL8" t="s">
        <v>425</v>
      </c>
      <c r="AM8" t="s">
        <v>515</v>
      </c>
      <c r="AN8" t="s">
        <v>502</v>
      </c>
      <c r="AO8" t="s">
        <v>505</v>
      </c>
      <c r="AP8" s="2" t="s">
        <v>136</v>
      </c>
    </row>
    <row r="9" spans="1:42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H9" t="s">
        <v>68</v>
      </c>
      <c r="AI9" t="s">
        <v>508</v>
      </c>
      <c r="AJ9" t="s">
        <v>512</v>
      </c>
      <c r="AK9" t="s">
        <v>322</v>
      </c>
      <c r="AL9" t="s">
        <v>425</v>
      </c>
      <c r="AM9" t="s">
        <v>515</v>
      </c>
      <c r="AN9" t="s">
        <v>502</v>
      </c>
      <c r="AO9" t="s">
        <v>505</v>
      </c>
      <c r="AP9" s="2" t="s">
        <v>136</v>
      </c>
    </row>
    <row r="10" spans="1:42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H10" t="s">
        <v>68</v>
      </c>
      <c r="AI10" t="s">
        <v>509</v>
      </c>
      <c r="AJ10" t="s">
        <v>512</v>
      </c>
      <c r="AK10" t="s">
        <v>513</v>
      </c>
      <c r="AL10" t="s">
        <v>425</v>
      </c>
      <c r="AM10" t="s">
        <v>515</v>
      </c>
      <c r="AN10" t="s">
        <v>502</v>
      </c>
      <c r="AO10" t="s">
        <v>505</v>
      </c>
      <c r="AP10" s="2" t="s">
        <v>136</v>
      </c>
    </row>
    <row r="11" spans="1:42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H11" t="s">
        <v>68</v>
      </c>
      <c r="AI11" t="s">
        <v>510</v>
      </c>
      <c r="AJ11" t="s">
        <v>512</v>
      </c>
      <c r="AK11" t="s">
        <v>513</v>
      </c>
      <c r="AL11" t="s">
        <v>514</v>
      </c>
      <c r="AM11" t="s">
        <v>515</v>
      </c>
      <c r="AN11" t="s">
        <v>503</v>
      </c>
      <c r="AO11" t="s">
        <v>505</v>
      </c>
      <c r="AP11" s="2" t="s">
        <v>136</v>
      </c>
    </row>
    <row r="12" spans="1:42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H12" t="s">
        <v>69</v>
      </c>
      <c r="AI12" t="s">
        <v>516</v>
      </c>
      <c r="AJ12" t="s">
        <v>408</v>
      </c>
      <c r="AK12" t="s">
        <v>522</v>
      </c>
      <c r="AL12" t="s">
        <v>524</v>
      </c>
      <c r="AM12" t="s">
        <v>526</v>
      </c>
      <c r="AN12" t="s">
        <v>388</v>
      </c>
      <c r="AO12" t="s">
        <v>504</v>
      </c>
      <c r="AP12" s="2" t="s">
        <v>137</v>
      </c>
    </row>
    <row r="13" spans="1:42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H13" t="s">
        <v>69</v>
      </c>
      <c r="AI13" t="s">
        <v>517</v>
      </c>
      <c r="AJ13" t="s">
        <v>408</v>
      </c>
      <c r="AK13" t="s">
        <v>522</v>
      </c>
      <c r="AL13" t="s">
        <v>524</v>
      </c>
      <c r="AM13" t="s">
        <v>526</v>
      </c>
      <c r="AN13" t="s">
        <v>527</v>
      </c>
      <c r="AO13" t="s">
        <v>504</v>
      </c>
      <c r="AP13" s="2" t="s">
        <v>137</v>
      </c>
    </row>
    <row r="14" spans="1:42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H14" t="s">
        <v>69</v>
      </c>
      <c r="AI14" t="s">
        <v>518</v>
      </c>
      <c r="AJ14" t="s">
        <v>521</v>
      </c>
      <c r="AK14" t="s">
        <v>522</v>
      </c>
      <c r="AL14" t="s">
        <v>524</v>
      </c>
      <c r="AM14" t="s">
        <v>526</v>
      </c>
      <c r="AN14" t="s">
        <v>527</v>
      </c>
      <c r="AO14" t="s">
        <v>504</v>
      </c>
      <c r="AP14" s="2" t="s">
        <v>137</v>
      </c>
    </row>
    <row r="15" spans="1:42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H15" t="s">
        <v>69</v>
      </c>
      <c r="AI15" t="s">
        <v>519</v>
      </c>
      <c r="AJ15" t="s">
        <v>521</v>
      </c>
      <c r="AK15" t="s">
        <v>523</v>
      </c>
      <c r="AL15" t="s">
        <v>524</v>
      </c>
      <c r="AM15" t="s">
        <v>526</v>
      </c>
      <c r="AN15" t="s">
        <v>527</v>
      </c>
      <c r="AO15" t="s">
        <v>504</v>
      </c>
      <c r="AP15" s="2" t="s">
        <v>137</v>
      </c>
    </row>
    <row r="16" spans="1:42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H16" t="s">
        <v>69</v>
      </c>
      <c r="AI16" t="s">
        <v>520</v>
      </c>
      <c r="AJ16" t="s">
        <v>521</v>
      </c>
      <c r="AK16" t="s">
        <v>523</v>
      </c>
      <c r="AL16" t="s">
        <v>525</v>
      </c>
      <c r="AM16" t="s">
        <v>526</v>
      </c>
      <c r="AN16" t="s">
        <v>528</v>
      </c>
      <c r="AO16" t="s">
        <v>504</v>
      </c>
      <c r="AP16" s="2" t="s">
        <v>137</v>
      </c>
    </row>
    <row r="17" spans="1:42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H17" t="s">
        <v>293</v>
      </c>
      <c r="AI17" t="s">
        <v>529</v>
      </c>
      <c r="AJ17" t="s">
        <v>355</v>
      </c>
      <c r="AK17" t="s">
        <v>346</v>
      </c>
      <c r="AL17" t="s">
        <v>420</v>
      </c>
      <c r="AM17" t="s">
        <v>536</v>
      </c>
      <c r="AN17" t="s">
        <v>330</v>
      </c>
      <c r="AO17" t="s">
        <v>505</v>
      </c>
      <c r="AP17" s="2" t="s">
        <v>294</v>
      </c>
    </row>
    <row r="18" spans="1:42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H18" t="s">
        <v>293</v>
      </c>
      <c r="AI18" t="s">
        <v>530</v>
      </c>
      <c r="AJ18" t="s">
        <v>355</v>
      </c>
      <c r="AK18" t="s">
        <v>346</v>
      </c>
      <c r="AL18" t="s">
        <v>420</v>
      </c>
      <c r="AM18" t="s">
        <v>536</v>
      </c>
      <c r="AN18" t="s">
        <v>537</v>
      </c>
      <c r="AO18" t="s">
        <v>505</v>
      </c>
      <c r="AP18" s="2" t="s">
        <v>294</v>
      </c>
    </row>
    <row r="19" spans="1:42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H19" t="s">
        <v>293</v>
      </c>
      <c r="AI19" t="s">
        <v>531</v>
      </c>
      <c r="AJ19" t="s">
        <v>497</v>
      </c>
      <c r="AK19" t="s">
        <v>346</v>
      </c>
      <c r="AL19" t="s">
        <v>420</v>
      </c>
      <c r="AM19" t="s">
        <v>536</v>
      </c>
      <c r="AN19" t="s">
        <v>537</v>
      </c>
      <c r="AO19" t="s">
        <v>505</v>
      </c>
      <c r="AP19" s="2" t="s">
        <v>294</v>
      </c>
    </row>
    <row r="20" spans="1:42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H20" t="s">
        <v>293</v>
      </c>
      <c r="AI20" t="s">
        <v>532</v>
      </c>
      <c r="AJ20" t="s">
        <v>497</v>
      </c>
      <c r="AK20" t="s">
        <v>534</v>
      </c>
      <c r="AL20" t="s">
        <v>420</v>
      </c>
      <c r="AM20" t="s">
        <v>536</v>
      </c>
      <c r="AN20" t="s">
        <v>537</v>
      </c>
      <c r="AO20" t="s">
        <v>505</v>
      </c>
      <c r="AP20" s="2" t="s">
        <v>294</v>
      </c>
    </row>
    <row r="21" spans="1:42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H21" t="s">
        <v>293</v>
      </c>
      <c r="AI21" t="s">
        <v>533</v>
      </c>
      <c r="AJ21" t="s">
        <v>497</v>
      </c>
      <c r="AK21" t="s">
        <v>534</v>
      </c>
      <c r="AL21" t="s">
        <v>535</v>
      </c>
      <c r="AM21" t="s">
        <v>536</v>
      </c>
      <c r="AN21" t="s">
        <v>538</v>
      </c>
      <c r="AO21" t="s">
        <v>505</v>
      </c>
      <c r="AP21" s="2" t="s">
        <v>294</v>
      </c>
    </row>
    <row r="22" spans="1:42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H22" t="s">
        <v>70</v>
      </c>
      <c r="AI22" t="s">
        <v>506</v>
      </c>
      <c r="AJ22" t="s">
        <v>355</v>
      </c>
      <c r="AK22" t="s">
        <v>369</v>
      </c>
      <c r="AL22" t="s">
        <v>541</v>
      </c>
      <c r="AM22" t="s">
        <v>543</v>
      </c>
      <c r="AN22" t="s">
        <v>327</v>
      </c>
      <c r="AO22" t="s">
        <v>505</v>
      </c>
      <c r="AP22" s="2" t="s">
        <v>295</v>
      </c>
    </row>
    <row r="23" spans="1:42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H23" t="s">
        <v>70</v>
      </c>
      <c r="AI23" t="s">
        <v>507</v>
      </c>
      <c r="AJ23" t="s">
        <v>355</v>
      </c>
      <c r="AK23" t="s">
        <v>369</v>
      </c>
      <c r="AL23" t="s">
        <v>541</v>
      </c>
      <c r="AM23" t="s">
        <v>543</v>
      </c>
      <c r="AN23" t="s">
        <v>502</v>
      </c>
      <c r="AO23" t="s">
        <v>505</v>
      </c>
      <c r="AP23" s="2" t="s">
        <v>295</v>
      </c>
    </row>
    <row r="24" spans="1:42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H24" t="s">
        <v>70</v>
      </c>
      <c r="AI24" t="s">
        <v>508</v>
      </c>
      <c r="AJ24" t="s">
        <v>497</v>
      </c>
      <c r="AK24" t="s">
        <v>369</v>
      </c>
      <c r="AL24" t="s">
        <v>541</v>
      </c>
      <c r="AM24" t="s">
        <v>543</v>
      </c>
      <c r="AN24" t="s">
        <v>502</v>
      </c>
      <c r="AO24" t="s">
        <v>505</v>
      </c>
      <c r="AP24" s="2" t="s">
        <v>295</v>
      </c>
    </row>
    <row r="25" spans="1:42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H25" t="s">
        <v>70</v>
      </c>
      <c r="AI25" t="s">
        <v>509</v>
      </c>
      <c r="AJ25" t="s">
        <v>497</v>
      </c>
      <c r="AK25" t="s">
        <v>498</v>
      </c>
      <c r="AL25" t="s">
        <v>541</v>
      </c>
      <c r="AM25" t="s">
        <v>543</v>
      </c>
      <c r="AN25" t="s">
        <v>502</v>
      </c>
      <c r="AO25" t="s">
        <v>505</v>
      </c>
      <c r="AP25" s="2" t="s">
        <v>295</v>
      </c>
    </row>
    <row r="26" spans="1:42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H26" t="s">
        <v>70</v>
      </c>
      <c r="AI26" t="s">
        <v>510</v>
      </c>
      <c r="AJ26" t="s">
        <v>497</v>
      </c>
      <c r="AK26" t="s">
        <v>498</v>
      </c>
      <c r="AL26" t="s">
        <v>542</v>
      </c>
      <c r="AM26" t="s">
        <v>543</v>
      </c>
      <c r="AN26" t="s">
        <v>503</v>
      </c>
      <c r="AO26" t="s">
        <v>505</v>
      </c>
      <c r="AP26" s="2" t="s">
        <v>295</v>
      </c>
    </row>
    <row r="27" spans="1:42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H27" t="s">
        <v>71</v>
      </c>
      <c r="AI27" t="s">
        <v>492</v>
      </c>
      <c r="AJ27" t="s">
        <v>320</v>
      </c>
      <c r="AK27" t="s">
        <v>322</v>
      </c>
      <c r="AL27" t="s">
        <v>545</v>
      </c>
      <c r="AM27" t="s">
        <v>547</v>
      </c>
      <c r="AN27" t="s">
        <v>327</v>
      </c>
      <c r="AO27" t="s">
        <v>505</v>
      </c>
      <c r="AP27" t="s">
        <v>138</v>
      </c>
    </row>
    <row r="28" spans="1:42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H28" t="s">
        <v>71</v>
      </c>
      <c r="AI28" t="s">
        <v>493</v>
      </c>
      <c r="AJ28" t="s">
        <v>320</v>
      </c>
      <c r="AK28" t="s">
        <v>322</v>
      </c>
      <c r="AL28" t="s">
        <v>545</v>
      </c>
      <c r="AM28" t="s">
        <v>547</v>
      </c>
      <c r="AN28" t="s">
        <v>502</v>
      </c>
      <c r="AO28" t="s">
        <v>505</v>
      </c>
      <c r="AP28" t="s">
        <v>138</v>
      </c>
    </row>
    <row r="29" spans="1:42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H29" t="s">
        <v>71</v>
      </c>
      <c r="AI29" t="s">
        <v>494</v>
      </c>
      <c r="AJ29" t="s">
        <v>544</v>
      </c>
      <c r="AK29" t="s">
        <v>322</v>
      </c>
      <c r="AL29" t="s">
        <v>545</v>
      </c>
      <c r="AM29" t="s">
        <v>547</v>
      </c>
      <c r="AN29" t="s">
        <v>502</v>
      </c>
      <c r="AO29" t="s">
        <v>505</v>
      </c>
      <c r="AP29" t="s">
        <v>138</v>
      </c>
    </row>
    <row r="30" spans="1:42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H30" t="s">
        <v>71</v>
      </c>
      <c r="AI30" t="s">
        <v>495</v>
      </c>
      <c r="AJ30" t="s">
        <v>544</v>
      </c>
      <c r="AK30" t="s">
        <v>513</v>
      </c>
      <c r="AL30" t="s">
        <v>545</v>
      </c>
      <c r="AM30" t="s">
        <v>547</v>
      </c>
      <c r="AN30" t="s">
        <v>502</v>
      </c>
      <c r="AO30" t="s">
        <v>505</v>
      </c>
      <c r="AP30" t="s">
        <v>138</v>
      </c>
    </row>
    <row r="31" spans="1:42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H31" t="s">
        <v>71</v>
      </c>
      <c r="AI31" t="s">
        <v>496</v>
      </c>
      <c r="AJ31" t="s">
        <v>544</v>
      </c>
      <c r="AK31" t="s">
        <v>513</v>
      </c>
      <c r="AL31" t="s">
        <v>546</v>
      </c>
      <c r="AM31" t="s">
        <v>547</v>
      </c>
      <c r="AN31" t="s">
        <v>503</v>
      </c>
      <c r="AO31" t="s">
        <v>505</v>
      </c>
      <c r="AP31" t="s">
        <v>138</v>
      </c>
    </row>
    <row r="32" spans="1:42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H32" t="s">
        <v>72</v>
      </c>
      <c r="AI32" t="s">
        <v>548</v>
      </c>
      <c r="AJ32" t="s">
        <v>391</v>
      </c>
      <c r="AK32" t="s">
        <v>395</v>
      </c>
      <c r="AL32" t="s">
        <v>449</v>
      </c>
      <c r="AM32" t="s">
        <v>556</v>
      </c>
      <c r="AN32" t="s">
        <v>388</v>
      </c>
      <c r="AO32" t="s">
        <v>505</v>
      </c>
      <c r="AP32" s="2" t="s">
        <v>296</v>
      </c>
    </row>
    <row r="33" spans="1:42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H33" t="s">
        <v>72</v>
      </c>
      <c r="AI33" t="s">
        <v>549</v>
      </c>
      <c r="AJ33" t="s">
        <v>391</v>
      </c>
      <c r="AK33" t="s">
        <v>395</v>
      </c>
      <c r="AL33" t="s">
        <v>449</v>
      </c>
      <c r="AM33" t="s">
        <v>556</v>
      </c>
      <c r="AN33" t="s">
        <v>527</v>
      </c>
      <c r="AO33" t="s">
        <v>505</v>
      </c>
      <c r="AP33" s="2" t="s">
        <v>296</v>
      </c>
    </row>
    <row r="34" spans="1:42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H34" t="s">
        <v>72</v>
      </c>
      <c r="AI34" t="s">
        <v>550</v>
      </c>
      <c r="AJ34" t="s">
        <v>553</v>
      </c>
      <c r="AK34" t="s">
        <v>395</v>
      </c>
      <c r="AL34" t="s">
        <v>449</v>
      </c>
      <c r="AM34" t="s">
        <v>556</v>
      </c>
      <c r="AN34" t="s">
        <v>527</v>
      </c>
      <c r="AO34" t="s">
        <v>505</v>
      </c>
      <c r="AP34" s="2" t="s">
        <v>296</v>
      </c>
    </row>
    <row r="35" spans="1:42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H35" t="s">
        <v>72</v>
      </c>
      <c r="AI35" t="s">
        <v>551</v>
      </c>
      <c r="AJ35" t="s">
        <v>553</v>
      </c>
      <c r="AK35" t="s">
        <v>554</v>
      </c>
      <c r="AL35" t="s">
        <v>449</v>
      </c>
      <c r="AM35" t="s">
        <v>556</v>
      </c>
      <c r="AN35" t="s">
        <v>527</v>
      </c>
      <c r="AO35" t="s">
        <v>505</v>
      </c>
      <c r="AP35" s="2" t="s">
        <v>296</v>
      </c>
    </row>
    <row r="36" spans="1:42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H36" t="s">
        <v>72</v>
      </c>
      <c r="AI36" t="s">
        <v>552</v>
      </c>
      <c r="AJ36" t="s">
        <v>553</v>
      </c>
      <c r="AK36" t="s">
        <v>554</v>
      </c>
      <c r="AL36" t="s">
        <v>555</v>
      </c>
      <c r="AM36" t="s">
        <v>556</v>
      </c>
      <c r="AN36" t="s">
        <v>528</v>
      </c>
      <c r="AO36" t="s">
        <v>505</v>
      </c>
      <c r="AP36" s="2" t="s">
        <v>296</v>
      </c>
    </row>
    <row r="37" spans="1:42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H37" t="s">
        <v>73</v>
      </c>
      <c r="AI37" t="s">
        <v>558</v>
      </c>
      <c r="AJ37" t="s">
        <v>336</v>
      </c>
      <c r="AK37" t="s">
        <v>341</v>
      </c>
      <c r="AL37" t="s">
        <v>563</v>
      </c>
      <c r="AM37" t="s">
        <v>557</v>
      </c>
      <c r="AN37" t="s">
        <v>330</v>
      </c>
      <c r="AO37" t="s">
        <v>505</v>
      </c>
      <c r="AP37" s="2" t="s">
        <v>297</v>
      </c>
    </row>
    <row r="38" spans="1:42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H38" t="s">
        <v>73</v>
      </c>
      <c r="AI38" t="s">
        <v>559</v>
      </c>
      <c r="AJ38" t="s">
        <v>336</v>
      </c>
      <c r="AK38" t="s">
        <v>341</v>
      </c>
      <c r="AL38" t="s">
        <v>563</v>
      </c>
      <c r="AM38" t="s">
        <v>557</v>
      </c>
      <c r="AN38" t="s">
        <v>537</v>
      </c>
      <c r="AO38" t="s">
        <v>505</v>
      </c>
      <c r="AP38" s="2" t="s">
        <v>297</v>
      </c>
    </row>
    <row r="39" spans="1:42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H39" t="s">
        <v>73</v>
      </c>
      <c r="AI39" t="s">
        <v>560</v>
      </c>
      <c r="AJ39" t="s">
        <v>564</v>
      </c>
      <c r="AK39" t="s">
        <v>341</v>
      </c>
      <c r="AL39" t="s">
        <v>563</v>
      </c>
      <c r="AM39" t="s">
        <v>557</v>
      </c>
      <c r="AN39" t="s">
        <v>537</v>
      </c>
      <c r="AO39" t="s">
        <v>505</v>
      </c>
      <c r="AP39" s="2" t="s">
        <v>297</v>
      </c>
    </row>
    <row r="40" spans="1:42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H40" t="s">
        <v>73</v>
      </c>
      <c r="AI40" t="s">
        <v>561</v>
      </c>
      <c r="AJ40" t="s">
        <v>564</v>
      </c>
      <c r="AK40" t="s">
        <v>565</v>
      </c>
      <c r="AL40" t="s">
        <v>563</v>
      </c>
      <c r="AM40" t="s">
        <v>557</v>
      </c>
      <c r="AN40" t="s">
        <v>537</v>
      </c>
      <c r="AO40" t="s">
        <v>505</v>
      </c>
      <c r="AP40" s="2" t="s">
        <v>297</v>
      </c>
    </row>
    <row r="41" spans="1:42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H41" t="s">
        <v>73</v>
      </c>
      <c r="AI41" t="s">
        <v>562</v>
      </c>
      <c r="AJ41" t="s">
        <v>564</v>
      </c>
      <c r="AK41" t="s">
        <v>565</v>
      </c>
      <c r="AL41" t="s">
        <v>566</v>
      </c>
      <c r="AM41" t="s">
        <v>557</v>
      </c>
      <c r="AN41" t="s">
        <v>538</v>
      </c>
      <c r="AO41" t="s">
        <v>505</v>
      </c>
      <c r="AP41" s="2" t="s">
        <v>297</v>
      </c>
    </row>
    <row r="42" spans="1:42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H42" t="s">
        <v>74</v>
      </c>
      <c r="AI42" t="s">
        <v>506</v>
      </c>
      <c r="AJ42" t="s">
        <v>367</v>
      </c>
      <c r="AK42" t="s">
        <v>375</v>
      </c>
      <c r="AL42" t="s">
        <v>425</v>
      </c>
      <c r="AM42" t="s">
        <v>569</v>
      </c>
      <c r="AN42" t="s">
        <v>327</v>
      </c>
      <c r="AO42" t="s">
        <v>504</v>
      </c>
      <c r="AP42" s="2" t="s">
        <v>139</v>
      </c>
    </row>
    <row r="43" spans="1:42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H43" t="s">
        <v>74</v>
      </c>
      <c r="AI43" t="s">
        <v>507</v>
      </c>
      <c r="AJ43" t="s">
        <v>367</v>
      </c>
      <c r="AK43" t="s">
        <v>375</v>
      </c>
      <c r="AL43" t="s">
        <v>425</v>
      </c>
      <c r="AM43" t="s">
        <v>569</v>
      </c>
      <c r="AN43" t="s">
        <v>502</v>
      </c>
      <c r="AO43" t="s">
        <v>504</v>
      </c>
      <c r="AP43" s="2" t="s">
        <v>139</v>
      </c>
    </row>
    <row r="44" spans="1:42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H44" t="s">
        <v>74</v>
      </c>
      <c r="AI44" t="s">
        <v>508</v>
      </c>
      <c r="AJ44" t="s">
        <v>567</v>
      </c>
      <c r="AK44" t="s">
        <v>375</v>
      </c>
      <c r="AL44" t="s">
        <v>425</v>
      </c>
      <c r="AM44" t="s">
        <v>569</v>
      </c>
      <c r="AN44" t="s">
        <v>502</v>
      </c>
      <c r="AO44" t="s">
        <v>504</v>
      </c>
      <c r="AP44" s="2" t="s">
        <v>139</v>
      </c>
    </row>
    <row r="45" spans="1:42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H45" t="s">
        <v>74</v>
      </c>
      <c r="AI45" t="s">
        <v>509</v>
      </c>
      <c r="AJ45" t="s">
        <v>567</v>
      </c>
      <c r="AK45" t="s">
        <v>568</v>
      </c>
      <c r="AL45" t="s">
        <v>425</v>
      </c>
      <c r="AM45" t="s">
        <v>569</v>
      </c>
      <c r="AN45" t="s">
        <v>502</v>
      </c>
      <c r="AO45" t="s">
        <v>504</v>
      </c>
      <c r="AP45" s="2" t="s">
        <v>139</v>
      </c>
    </row>
    <row r="46" spans="1:42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H46" t="s">
        <v>74</v>
      </c>
      <c r="AI46" t="s">
        <v>510</v>
      </c>
      <c r="AJ46" t="s">
        <v>567</v>
      </c>
      <c r="AK46" t="s">
        <v>568</v>
      </c>
      <c r="AL46" t="s">
        <v>514</v>
      </c>
      <c r="AM46" t="s">
        <v>569</v>
      </c>
      <c r="AN46" t="s">
        <v>503</v>
      </c>
      <c r="AO46" t="s">
        <v>504</v>
      </c>
      <c r="AP46" s="2" t="s">
        <v>139</v>
      </c>
    </row>
    <row r="47" spans="1:42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H47" t="s">
        <v>105</v>
      </c>
      <c r="AI47" t="s">
        <v>529</v>
      </c>
      <c r="AJ47" t="s">
        <v>344</v>
      </c>
      <c r="AK47" t="s">
        <v>571</v>
      </c>
      <c r="AL47" t="s">
        <v>573</v>
      </c>
      <c r="AM47" t="s">
        <v>575</v>
      </c>
      <c r="AN47" t="s">
        <v>330</v>
      </c>
      <c r="AO47" t="s">
        <v>505</v>
      </c>
      <c r="AP47" s="2" t="s">
        <v>140</v>
      </c>
    </row>
    <row r="48" spans="1:42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H48" t="s">
        <v>105</v>
      </c>
      <c r="AI48" t="s">
        <v>530</v>
      </c>
      <c r="AJ48" t="s">
        <v>344</v>
      </c>
      <c r="AK48" t="s">
        <v>571</v>
      </c>
      <c r="AL48" t="s">
        <v>573</v>
      </c>
      <c r="AM48" t="s">
        <v>575</v>
      </c>
      <c r="AN48" t="s">
        <v>537</v>
      </c>
      <c r="AO48" t="s">
        <v>505</v>
      </c>
      <c r="AP48" s="2" t="s">
        <v>140</v>
      </c>
    </row>
    <row r="49" spans="1:42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H49" t="s">
        <v>105</v>
      </c>
      <c r="AI49" t="s">
        <v>531</v>
      </c>
      <c r="AJ49" t="s">
        <v>570</v>
      </c>
      <c r="AK49" t="s">
        <v>571</v>
      </c>
      <c r="AL49" t="s">
        <v>573</v>
      </c>
      <c r="AM49" t="s">
        <v>575</v>
      </c>
      <c r="AN49" t="s">
        <v>537</v>
      </c>
      <c r="AO49" t="s">
        <v>505</v>
      </c>
      <c r="AP49" s="2" t="s">
        <v>140</v>
      </c>
    </row>
    <row r="50" spans="1:42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H50" t="s">
        <v>105</v>
      </c>
      <c r="AI50" t="s">
        <v>532</v>
      </c>
      <c r="AJ50" t="s">
        <v>570</v>
      </c>
      <c r="AK50" t="s">
        <v>572</v>
      </c>
      <c r="AL50" t="s">
        <v>573</v>
      </c>
      <c r="AM50" t="s">
        <v>575</v>
      </c>
      <c r="AN50" t="s">
        <v>537</v>
      </c>
      <c r="AO50" t="s">
        <v>505</v>
      </c>
      <c r="AP50" s="2" t="s">
        <v>140</v>
      </c>
    </row>
    <row r="51" spans="1:42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H51" t="s">
        <v>105</v>
      </c>
      <c r="AI51" t="s">
        <v>533</v>
      </c>
      <c r="AJ51" t="s">
        <v>570</v>
      </c>
      <c r="AK51" t="s">
        <v>572</v>
      </c>
      <c r="AL51" t="s">
        <v>574</v>
      </c>
      <c r="AM51" t="s">
        <v>575</v>
      </c>
      <c r="AN51" t="s">
        <v>538</v>
      </c>
      <c r="AO51" t="s">
        <v>505</v>
      </c>
      <c r="AP51" s="2" t="s">
        <v>140</v>
      </c>
    </row>
    <row r="52" spans="1:42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H52" t="s">
        <v>75</v>
      </c>
      <c r="AI52" t="s">
        <v>558</v>
      </c>
      <c r="AJ52" t="s">
        <v>355</v>
      </c>
      <c r="AK52" t="s">
        <v>346</v>
      </c>
      <c r="AL52" t="s">
        <v>359</v>
      </c>
      <c r="AM52" t="s">
        <v>577</v>
      </c>
      <c r="AN52" t="s">
        <v>330</v>
      </c>
      <c r="AO52" t="s">
        <v>505</v>
      </c>
      <c r="AP52" s="2" t="s">
        <v>141</v>
      </c>
    </row>
    <row r="53" spans="1:42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H53" t="s">
        <v>75</v>
      </c>
      <c r="AI53" t="s">
        <v>559</v>
      </c>
      <c r="AJ53" t="s">
        <v>355</v>
      </c>
      <c r="AK53" t="s">
        <v>346</v>
      </c>
      <c r="AL53" t="s">
        <v>359</v>
      </c>
      <c r="AM53" t="s">
        <v>577</v>
      </c>
      <c r="AN53" t="s">
        <v>537</v>
      </c>
      <c r="AO53" t="s">
        <v>505</v>
      </c>
      <c r="AP53" s="2" t="s">
        <v>141</v>
      </c>
    </row>
    <row r="54" spans="1:42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H54" t="s">
        <v>75</v>
      </c>
      <c r="AI54" t="s">
        <v>560</v>
      </c>
      <c r="AJ54" t="s">
        <v>497</v>
      </c>
      <c r="AK54" t="s">
        <v>346</v>
      </c>
      <c r="AL54" t="s">
        <v>359</v>
      </c>
      <c r="AM54" t="s">
        <v>577</v>
      </c>
      <c r="AN54" t="s">
        <v>537</v>
      </c>
      <c r="AO54" t="s">
        <v>505</v>
      </c>
      <c r="AP54" s="2" t="s">
        <v>141</v>
      </c>
    </row>
    <row r="55" spans="1:42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H55" t="s">
        <v>75</v>
      </c>
      <c r="AI55" t="s">
        <v>561</v>
      </c>
      <c r="AJ55" t="s">
        <v>497</v>
      </c>
      <c r="AK55" t="s">
        <v>534</v>
      </c>
      <c r="AL55" t="s">
        <v>359</v>
      </c>
      <c r="AM55" t="s">
        <v>577</v>
      </c>
      <c r="AN55" t="s">
        <v>537</v>
      </c>
      <c r="AO55" t="s">
        <v>505</v>
      </c>
      <c r="AP55" s="2" t="s">
        <v>141</v>
      </c>
    </row>
    <row r="56" spans="1:42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H56" t="s">
        <v>75</v>
      </c>
      <c r="AI56" t="s">
        <v>562</v>
      </c>
      <c r="AJ56" t="s">
        <v>497</v>
      </c>
      <c r="AK56" t="s">
        <v>534</v>
      </c>
      <c r="AL56" t="s">
        <v>576</v>
      </c>
      <c r="AM56" t="s">
        <v>577</v>
      </c>
      <c r="AN56" t="s">
        <v>538</v>
      </c>
      <c r="AO56" t="s">
        <v>505</v>
      </c>
      <c r="AP56" s="2" t="s">
        <v>141</v>
      </c>
    </row>
    <row r="57" spans="1:42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H57" t="s">
        <v>76</v>
      </c>
      <c r="AI57" t="s">
        <v>548</v>
      </c>
      <c r="AJ57" t="s">
        <v>578</v>
      </c>
      <c r="AK57" t="s">
        <v>387</v>
      </c>
      <c r="AL57" t="s">
        <v>410</v>
      </c>
      <c r="AM57" t="s">
        <v>582</v>
      </c>
      <c r="AN57" t="s">
        <v>388</v>
      </c>
      <c r="AO57" t="s">
        <v>505</v>
      </c>
      <c r="AP57" s="2" t="s">
        <v>298</v>
      </c>
    </row>
    <row r="58" spans="1:42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H58" t="s">
        <v>76</v>
      </c>
      <c r="AI58" t="s">
        <v>549</v>
      </c>
      <c r="AJ58" t="s">
        <v>578</v>
      </c>
      <c r="AK58" t="s">
        <v>387</v>
      </c>
      <c r="AL58" t="s">
        <v>410</v>
      </c>
      <c r="AM58" t="s">
        <v>582</v>
      </c>
      <c r="AN58" t="s">
        <v>527</v>
      </c>
      <c r="AO58" t="s">
        <v>505</v>
      </c>
      <c r="AP58" s="2" t="s">
        <v>298</v>
      </c>
    </row>
    <row r="59" spans="1:42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H59" t="s">
        <v>76</v>
      </c>
      <c r="AI59" t="s">
        <v>550</v>
      </c>
      <c r="AJ59" t="s">
        <v>579</v>
      </c>
      <c r="AK59" t="s">
        <v>387</v>
      </c>
      <c r="AL59" t="s">
        <v>410</v>
      </c>
      <c r="AM59" t="s">
        <v>582</v>
      </c>
      <c r="AN59" t="s">
        <v>527</v>
      </c>
      <c r="AO59" t="s">
        <v>505</v>
      </c>
      <c r="AP59" s="2" t="s">
        <v>298</v>
      </c>
    </row>
    <row r="60" spans="1:42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H60" t="s">
        <v>76</v>
      </c>
      <c r="AI60" t="s">
        <v>551</v>
      </c>
      <c r="AJ60" t="s">
        <v>579</v>
      </c>
      <c r="AK60" t="s">
        <v>580</v>
      </c>
      <c r="AL60" t="s">
        <v>410</v>
      </c>
      <c r="AM60" t="s">
        <v>582</v>
      </c>
      <c r="AN60" t="s">
        <v>527</v>
      </c>
      <c r="AO60" t="s">
        <v>505</v>
      </c>
      <c r="AP60" s="2" t="s">
        <v>298</v>
      </c>
    </row>
    <row r="61" spans="1:42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H61" t="s">
        <v>76</v>
      </c>
      <c r="AI61" t="s">
        <v>552</v>
      </c>
      <c r="AJ61" t="s">
        <v>579</v>
      </c>
      <c r="AK61" t="s">
        <v>580</v>
      </c>
      <c r="AL61" t="s">
        <v>581</v>
      </c>
      <c r="AM61" t="s">
        <v>582</v>
      </c>
      <c r="AN61" t="s">
        <v>528</v>
      </c>
      <c r="AO61" t="s">
        <v>505</v>
      </c>
      <c r="AP61" s="2" t="s">
        <v>298</v>
      </c>
    </row>
    <row r="62" spans="1:42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H62" t="s">
        <v>77</v>
      </c>
      <c r="AI62" t="s">
        <v>516</v>
      </c>
      <c r="AJ62" t="s">
        <v>355</v>
      </c>
      <c r="AK62" t="s">
        <v>387</v>
      </c>
      <c r="AL62" t="s">
        <v>539</v>
      </c>
      <c r="AM62" t="s">
        <v>583</v>
      </c>
      <c r="AN62" t="s">
        <v>388</v>
      </c>
      <c r="AO62" t="s">
        <v>504</v>
      </c>
      <c r="AP62" s="2" t="s">
        <v>142</v>
      </c>
    </row>
    <row r="63" spans="1:42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H63" t="s">
        <v>77</v>
      </c>
      <c r="AI63" t="s">
        <v>517</v>
      </c>
      <c r="AJ63" t="s">
        <v>355</v>
      </c>
      <c r="AK63" t="s">
        <v>387</v>
      </c>
      <c r="AL63" t="s">
        <v>539</v>
      </c>
      <c r="AM63" t="s">
        <v>583</v>
      </c>
      <c r="AN63" t="s">
        <v>527</v>
      </c>
      <c r="AO63" t="s">
        <v>504</v>
      </c>
      <c r="AP63" s="2" t="s">
        <v>142</v>
      </c>
    </row>
    <row r="64" spans="1:42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H64" t="s">
        <v>77</v>
      </c>
      <c r="AI64" t="s">
        <v>518</v>
      </c>
      <c r="AJ64" t="s">
        <v>497</v>
      </c>
      <c r="AK64" t="s">
        <v>387</v>
      </c>
      <c r="AL64" t="s">
        <v>539</v>
      </c>
      <c r="AM64" t="s">
        <v>583</v>
      </c>
      <c r="AN64" t="s">
        <v>527</v>
      </c>
      <c r="AO64" t="s">
        <v>504</v>
      </c>
      <c r="AP64" s="2" t="s">
        <v>142</v>
      </c>
    </row>
    <row r="65" spans="1:42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H65" t="s">
        <v>77</v>
      </c>
      <c r="AI65" t="s">
        <v>519</v>
      </c>
      <c r="AJ65" t="s">
        <v>497</v>
      </c>
      <c r="AK65" t="s">
        <v>580</v>
      </c>
      <c r="AL65" t="s">
        <v>539</v>
      </c>
      <c r="AM65" t="s">
        <v>583</v>
      </c>
      <c r="AN65" t="s">
        <v>527</v>
      </c>
      <c r="AO65" t="s">
        <v>504</v>
      </c>
      <c r="AP65" s="2" t="s">
        <v>142</v>
      </c>
    </row>
    <row r="66" spans="1:42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H66" t="s">
        <v>77</v>
      </c>
      <c r="AI66" t="s">
        <v>520</v>
      </c>
      <c r="AJ66" t="s">
        <v>497</v>
      </c>
      <c r="AK66" t="s">
        <v>580</v>
      </c>
      <c r="AL66" t="s">
        <v>540</v>
      </c>
      <c r="AM66" t="s">
        <v>583</v>
      </c>
      <c r="AN66" t="s">
        <v>528</v>
      </c>
      <c r="AO66" t="s">
        <v>504</v>
      </c>
      <c r="AP66" s="2" t="s">
        <v>142</v>
      </c>
    </row>
    <row r="67" spans="1:42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H67" t="s">
        <v>78</v>
      </c>
      <c r="AI67" t="s">
        <v>558</v>
      </c>
      <c r="AJ67" t="s">
        <v>336</v>
      </c>
      <c r="AK67" t="s">
        <v>346</v>
      </c>
      <c r="AL67" t="s">
        <v>420</v>
      </c>
      <c r="AM67" t="s">
        <v>601</v>
      </c>
      <c r="AN67" t="s">
        <v>330</v>
      </c>
      <c r="AO67" t="s">
        <v>504</v>
      </c>
      <c r="AP67" s="2" t="s">
        <v>144</v>
      </c>
    </row>
    <row r="68" spans="1:42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H68" t="s">
        <v>78</v>
      </c>
      <c r="AI68" t="s">
        <v>559</v>
      </c>
      <c r="AJ68" t="s">
        <v>336</v>
      </c>
      <c r="AK68" t="s">
        <v>346</v>
      </c>
      <c r="AL68" t="s">
        <v>420</v>
      </c>
      <c r="AM68" t="s">
        <v>601</v>
      </c>
      <c r="AN68" t="s">
        <v>537</v>
      </c>
      <c r="AO68" t="s">
        <v>504</v>
      </c>
      <c r="AP68" s="2" t="s">
        <v>144</v>
      </c>
    </row>
    <row r="69" spans="1:42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H69" t="s">
        <v>78</v>
      </c>
      <c r="AI69" t="s">
        <v>560</v>
      </c>
      <c r="AJ69" t="s">
        <v>564</v>
      </c>
      <c r="AK69" t="s">
        <v>346</v>
      </c>
      <c r="AL69" t="s">
        <v>420</v>
      </c>
      <c r="AM69" t="s">
        <v>601</v>
      </c>
      <c r="AN69" t="s">
        <v>537</v>
      </c>
      <c r="AO69" t="s">
        <v>504</v>
      </c>
      <c r="AP69" s="2" t="s">
        <v>144</v>
      </c>
    </row>
    <row r="70" spans="1:42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H70" t="s">
        <v>78</v>
      </c>
      <c r="AI70" t="s">
        <v>561</v>
      </c>
      <c r="AJ70" t="s">
        <v>564</v>
      </c>
      <c r="AK70" t="s">
        <v>534</v>
      </c>
      <c r="AL70" t="s">
        <v>420</v>
      </c>
      <c r="AM70" t="s">
        <v>601</v>
      </c>
      <c r="AN70" t="s">
        <v>537</v>
      </c>
      <c r="AO70" t="s">
        <v>504</v>
      </c>
      <c r="AP70" s="2" t="s">
        <v>144</v>
      </c>
    </row>
    <row r="71" spans="1:42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H71" t="s">
        <v>78</v>
      </c>
      <c r="AI71" t="s">
        <v>562</v>
      </c>
      <c r="AJ71" t="s">
        <v>564</v>
      </c>
      <c r="AK71" t="s">
        <v>534</v>
      </c>
      <c r="AL71" t="s">
        <v>535</v>
      </c>
      <c r="AM71" t="s">
        <v>601</v>
      </c>
      <c r="AN71" t="s">
        <v>538</v>
      </c>
      <c r="AO71" t="s">
        <v>504</v>
      </c>
      <c r="AP71" s="2" t="s">
        <v>144</v>
      </c>
    </row>
    <row r="72" spans="1:42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H72" t="s">
        <v>106</v>
      </c>
      <c r="AI72" t="s">
        <v>529</v>
      </c>
      <c r="AJ72" t="s">
        <v>355</v>
      </c>
      <c r="AK72" t="s">
        <v>341</v>
      </c>
      <c r="AL72" t="s">
        <v>602</v>
      </c>
      <c r="AM72" t="s">
        <v>604</v>
      </c>
      <c r="AN72" t="s">
        <v>330</v>
      </c>
      <c r="AO72" t="s">
        <v>505</v>
      </c>
      <c r="AP72" s="2" t="s">
        <v>299</v>
      </c>
    </row>
    <row r="73" spans="1:42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H73" t="s">
        <v>106</v>
      </c>
      <c r="AI73" t="s">
        <v>530</v>
      </c>
      <c r="AJ73" t="s">
        <v>355</v>
      </c>
      <c r="AK73" t="s">
        <v>341</v>
      </c>
      <c r="AL73" t="s">
        <v>602</v>
      </c>
      <c r="AM73" t="s">
        <v>604</v>
      </c>
      <c r="AN73" t="s">
        <v>537</v>
      </c>
      <c r="AO73" t="s">
        <v>505</v>
      </c>
      <c r="AP73" s="2" t="s">
        <v>299</v>
      </c>
    </row>
    <row r="74" spans="1:42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H74" t="s">
        <v>106</v>
      </c>
      <c r="AI74" t="s">
        <v>531</v>
      </c>
      <c r="AJ74" t="s">
        <v>497</v>
      </c>
      <c r="AK74" t="s">
        <v>341</v>
      </c>
      <c r="AL74" t="s">
        <v>602</v>
      </c>
      <c r="AM74" t="s">
        <v>604</v>
      </c>
      <c r="AN74" t="s">
        <v>537</v>
      </c>
      <c r="AO74" t="s">
        <v>505</v>
      </c>
      <c r="AP74" s="2" t="s">
        <v>299</v>
      </c>
    </row>
    <row r="75" spans="1:42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H75" t="s">
        <v>106</v>
      </c>
      <c r="AI75" t="s">
        <v>532</v>
      </c>
      <c r="AJ75" t="s">
        <v>497</v>
      </c>
      <c r="AK75" t="s">
        <v>565</v>
      </c>
      <c r="AL75" t="s">
        <v>602</v>
      </c>
      <c r="AM75" t="s">
        <v>604</v>
      </c>
      <c r="AN75" t="s">
        <v>537</v>
      </c>
      <c r="AO75" t="s">
        <v>505</v>
      </c>
      <c r="AP75" s="2" t="s">
        <v>299</v>
      </c>
    </row>
    <row r="76" spans="1:42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H76" t="s">
        <v>106</v>
      </c>
      <c r="AI76" t="s">
        <v>533</v>
      </c>
      <c r="AJ76" t="s">
        <v>497</v>
      </c>
      <c r="AK76" t="s">
        <v>565</v>
      </c>
      <c r="AL76" t="s">
        <v>603</v>
      </c>
      <c r="AM76" t="s">
        <v>604</v>
      </c>
      <c r="AN76" t="s">
        <v>538</v>
      </c>
      <c r="AO76" t="s">
        <v>505</v>
      </c>
      <c r="AP76" s="2" t="s">
        <v>299</v>
      </c>
    </row>
    <row r="77" spans="1:42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H77" t="s">
        <v>79</v>
      </c>
      <c r="AI77" t="s">
        <v>516</v>
      </c>
      <c r="AJ77" t="s">
        <v>408</v>
      </c>
      <c r="AK77" t="s">
        <v>433</v>
      </c>
      <c r="AL77" t="s">
        <v>606</v>
      </c>
      <c r="AM77" t="s">
        <v>608</v>
      </c>
      <c r="AN77" t="s">
        <v>388</v>
      </c>
      <c r="AO77" t="s">
        <v>505</v>
      </c>
      <c r="AP77" s="2" t="s">
        <v>145</v>
      </c>
    </row>
    <row r="78" spans="1:42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H78" t="s">
        <v>79</v>
      </c>
      <c r="AI78" t="s">
        <v>517</v>
      </c>
      <c r="AJ78" t="s">
        <v>408</v>
      </c>
      <c r="AK78" t="s">
        <v>433</v>
      </c>
      <c r="AL78" t="s">
        <v>606</v>
      </c>
      <c r="AM78" t="s">
        <v>608</v>
      </c>
      <c r="AN78" t="s">
        <v>527</v>
      </c>
      <c r="AO78" t="s">
        <v>505</v>
      </c>
      <c r="AP78" s="2" t="s">
        <v>145</v>
      </c>
    </row>
    <row r="79" spans="1:42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H79" t="s">
        <v>79</v>
      </c>
      <c r="AI79" t="s">
        <v>518</v>
      </c>
      <c r="AJ79" t="s">
        <v>521</v>
      </c>
      <c r="AK79" t="s">
        <v>433</v>
      </c>
      <c r="AL79" t="s">
        <v>606</v>
      </c>
      <c r="AM79" t="s">
        <v>608</v>
      </c>
      <c r="AN79" t="s">
        <v>527</v>
      </c>
      <c r="AO79" t="s">
        <v>505</v>
      </c>
      <c r="AP79" s="2" t="s">
        <v>145</v>
      </c>
    </row>
    <row r="80" spans="1:42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H80" t="s">
        <v>79</v>
      </c>
      <c r="AI80" t="s">
        <v>519</v>
      </c>
      <c r="AJ80" t="s">
        <v>521</v>
      </c>
      <c r="AK80" t="s">
        <v>605</v>
      </c>
      <c r="AL80" t="s">
        <v>606</v>
      </c>
      <c r="AM80" t="s">
        <v>608</v>
      </c>
      <c r="AN80" t="s">
        <v>527</v>
      </c>
      <c r="AO80" t="s">
        <v>505</v>
      </c>
      <c r="AP80" s="2" t="s">
        <v>145</v>
      </c>
    </row>
    <row r="81" spans="1:43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H81" t="s">
        <v>79</v>
      </c>
      <c r="AI81" t="s">
        <v>520</v>
      </c>
      <c r="AJ81" t="s">
        <v>521</v>
      </c>
      <c r="AK81" t="s">
        <v>605</v>
      </c>
      <c r="AL81" t="s">
        <v>607</v>
      </c>
      <c r="AM81" t="s">
        <v>608</v>
      </c>
      <c r="AN81" t="s">
        <v>528</v>
      </c>
      <c r="AO81" t="s">
        <v>505</v>
      </c>
      <c r="AP81" s="2" t="s">
        <v>145</v>
      </c>
    </row>
    <row r="82" spans="1:43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H82" t="s">
        <v>104</v>
      </c>
      <c r="AI82" t="s">
        <v>492</v>
      </c>
      <c r="AJ82" t="s">
        <v>320</v>
      </c>
      <c r="AK82" t="s">
        <v>369</v>
      </c>
      <c r="AL82" t="s">
        <v>545</v>
      </c>
      <c r="AM82" t="s">
        <v>609</v>
      </c>
      <c r="AN82" t="s">
        <v>327</v>
      </c>
      <c r="AO82" t="s">
        <v>505</v>
      </c>
      <c r="AP82" s="2" t="s">
        <v>300</v>
      </c>
      <c r="AQ82" s="2"/>
    </row>
    <row r="83" spans="1:43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H83" t="s">
        <v>104</v>
      </c>
      <c r="AI83" t="s">
        <v>493</v>
      </c>
      <c r="AJ83" t="s">
        <v>320</v>
      </c>
      <c r="AK83" t="s">
        <v>369</v>
      </c>
      <c r="AL83" t="s">
        <v>545</v>
      </c>
      <c r="AM83" t="s">
        <v>609</v>
      </c>
      <c r="AN83" t="s">
        <v>502</v>
      </c>
      <c r="AO83" t="s">
        <v>505</v>
      </c>
      <c r="AP83" s="2" t="s">
        <v>300</v>
      </c>
    </row>
    <row r="84" spans="1:43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H84" t="s">
        <v>104</v>
      </c>
      <c r="AI84" t="s">
        <v>494</v>
      </c>
      <c r="AJ84" t="s">
        <v>544</v>
      </c>
      <c r="AK84" t="s">
        <v>369</v>
      </c>
      <c r="AL84" t="s">
        <v>545</v>
      </c>
      <c r="AM84" t="s">
        <v>609</v>
      </c>
      <c r="AN84" t="s">
        <v>502</v>
      </c>
      <c r="AO84" t="s">
        <v>505</v>
      </c>
      <c r="AP84" s="2" t="s">
        <v>300</v>
      </c>
    </row>
    <row r="85" spans="1:43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H85" t="s">
        <v>104</v>
      </c>
      <c r="AI85" t="s">
        <v>495</v>
      </c>
      <c r="AJ85" t="s">
        <v>544</v>
      </c>
      <c r="AK85" t="s">
        <v>498</v>
      </c>
      <c r="AL85" t="s">
        <v>545</v>
      </c>
      <c r="AM85" t="s">
        <v>609</v>
      </c>
      <c r="AN85" t="s">
        <v>502</v>
      </c>
      <c r="AO85" t="s">
        <v>505</v>
      </c>
      <c r="AP85" s="2" t="s">
        <v>300</v>
      </c>
    </row>
    <row r="86" spans="1:43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H86" t="s">
        <v>104</v>
      </c>
      <c r="AI86" t="s">
        <v>496</v>
      </c>
      <c r="AJ86" t="s">
        <v>544</v>
      </c>
      <c r="AK86" t="s">
        <v>498</v>
      </c>
      <c r="AL86" t="s">
        <v>546</v>
      </c>
      <c r="AM86" t="s">
        <v>609</v>
      </c>
      <c r="AN86" t="s">
        <v>503</v>
      </c>
      <c r="AO86" t="s">
        <v>505</v>
      </c>
      <c r="AP86" s="2" t="s">
        <v>300</v>
      </c>
    </row>
    <row r="87" spans="1:43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F87">
        <v>8</v>
      </c>
      <c r="AH87" t="s">
        <v>81</v>
      </c>
      <c r="AI87" t="s">
        <v>529</v>
      </c>
      <c r="AJ87" t="s">
        <v>355</v>
      </c>
      <c r="AK87" t="s">
        <v>341</v>
      </c>
      <c r="AL87" t="s">
        <v>445</v>
      </c>
      <c r="AM87" t="s">
        <v>611</v>
      </c>
      <c r="AN87" t="s">
        <v>330</v>
      </c>
      <c r="AO87" t="s">
        <v>505</v>
      </c>
      <c r="AP87" s="2" t="s">
        <v>146</v>
      </c>
    </row>
    <row r="88" spans="1:43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F88">
        <v>8</v>
      </c>
      <c r="AH88" t="s">
        <v>81</v>
      </c>
      <c r="AI88" t="s">
        <v>530</v>
      </c>
      <c r="AJ88" t="s">
        <v>355</v>
      </c>
      <c r="AK88" t="s">
        <v>341</v>
      </c>
      <c r="AL88" t="s">
        <v>445</v>
      </c>
      <c r="AM88" t="s">
        <v>611</v>
      </c>
      <c r="AN88" t="s">
        <v>537</v>
      </c>
      <c r="AO88" t="s">
        <v>505</v>
      </c>
      <c r="AP88" s="2" t="s">
        <v>146</v>
      </c>
    </row>
    <row r="89" spans="1:43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F89">
        <v>8</v>
      </c>
      <c r="AH89" t="s">
        <v>81</v>
      </c>
      <c r="AI89" t="s">
        <v>531</v>
      </c>
      <c r="AJ89" t="s">
        <v>497</v>
      </c>
      <c r="AK89" t="s">
        <v>341</v>
      </c>
      <c r="AL89" t="s">
        <v>445</v>
      </c>
      <c r="AM89" t="s">
        <v>611</v>
      </c>
      <c r="AN89" t="s">
        <v>537</v>
      </c>
      <c r="AO89" t="s">
        <v>505</v>
      </c>
      <c r="AP89" s="2" t="s">
        <v>146</v>
      </c>
    </row>
    <row r="90" spans="1:43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F90">
        <v>8</v>
      </c>
      <c r="AH90" t="s">
        <v>81</v>
      </c>
      <c r="AI90" t="s">
        <v>532</v>
      </c>
      <c r="AJ90" t="s">
        <v>497</v>
      </c>
      <c r="AK90" t="s">
        <v>565</v>
      </c>
      <c r="AL90" t="s">
        <v>445</v>
      </c>
      <c r="AM90" t="s">
        <v>611</v>
      </c>
      <c r="AN90" t="s">
        <v>537</v>
      </c>
      <c r="AO90" t="s">
        <v>505</v>
      </c>
      <c r="AP90" s="2" t="s">
        <v>146</v>
      </c>
    </row>
    <row r="91" spans="1:43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F91">
        <v>11</v>
      </c>
      <c r="AH91" t="s">
        <v>81</v>
      </c>
      <c r="AI91" t="s">
        <v>533</v>
      </c>
      <c r="AJ91" t="s">
        <v>497</v>
      </c>
      <c r="AK91" t="s">
        <v>565</v>
      </c>
      <c r="AL91" t="s">
        <v>610</v>
      </c>
      <c r="AM91" t="s">
        <v>611</v>
      </c>
      <c r="AN91" t="s">
        <v>538</v>
      </c>
      <c r="AO91" t="s">
        <v>505</v>
      </c>
      <c r="AP91" s="2" t="s">
        <v>146</v>
      </c>
    </row>
    <row r="92" spans="1:43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H92" t="s">
        <v>80</v>
      </c>
      <c r="AI92" t="s">
        <v>548</v>
      </c>
      <c r="AJ92" t="s">
        <v>391</v>
      </c>
      <c r="AK92" t="s">
        <v>395</v>
      </c>
      <c r="AL92" t="s">
        <v>539</v>
      </c>
      <c r="AM92" t="s">
        <v>612</v>
      </c>
      <c r="AN92" t="s">
        <v>388</v>
      </c>
      <c r="AO92" t="s">
        <v>505</v>
      </c>
      <c r="AP92" t="s">
        <v>147</v>
      </c>
    </row>
    <row r="93" spans="1:43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H93" t="s">
        <v>80</v>
      </c>
      <c r="AI93" t="s">
        <v>549</v>
      </c>
      <c r="AJ93" t="s">
        <v>391</v>
      </c>
      <c r="AK93" t="s">
        <v>395</v>
      </c>
      <c r="AL93" t="s">
        <v>539</v>
      </c>
      <c r="AM93" t="s">
        <v>612</v>
      </c>
      <c r="AN93" t="s">
        <v>527</v>
      </c>
      <c r="AO93" t="s">
        <v>505</v>
      </c>
      <c r="AP93" t="s">
        <v>147</v>
      </c>
    </row>
    <row r="94" spans="1:43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H94" t="s">
        <v>80</v>
      </c>
      <c r="AI94" t="s">
        <v>550</v>
      </c>
      <c r="AJ94" t="s">
        <v>553</v>
      </c>
      <c r="AK94" t="s">
        <v>395</v>
      </c>
      <c r="AL94" t="s">
        <v>539</v>
      </c>
      <c r="AM94" t="s">
        <v>612</v>
      </c>
      <c r="AN94" t="s">
        <v>527</v>
      </c>
      <c r="AO94" t="s">
        <v>505</v>
      </c>
      <c r="AP94" t="s">
        <v>147</v>
      </c>
    </row>
    <row r="95" spans="1:43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H95" t="s">
        <v>80</v>
      </c>
      <c r="AI95" t="s">
        <v>551</v>
      </c>
      <c r="AJ95" t="s">
        <v>553</v>
      </c>
      <c r="AK95" t="s">
        <v>554</v>
      </c>
      <c r="AL95" t="s">
        <v>539</v>
      </c>
      <c r="AM95" t="s">
        <v>612</v>
      </c>
      <c r="AN95" t="s">
        <v>527</v>
      </c>
      <c r="AO95" t="s">
        <v>505</v>
      </c>
      <c r="AP95" t="s">
        <v>147</v>
      </c>
    </row>
    <row r="96" spans="1:43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H96" t="s">
        <v>80</v>
      </c>
      <c r="AI96" t="s">
        <v>552</v>
      </c>
      <c r="AJ96" t="s">
        <v>553</v>
      </c>
      <c r="AK96" t="s">
        <v>554</v>
      </c>
      <c r="AL96" t="s">
        <v>540</v>
      </c>
      <c r="AM96" t="s">
        <v>612</v>
      </c>
      <c r="AN96" t="s">
        <v>528</v>
      </c>
      <c r="AO96" t="s">
        <v>505</v>
      </c>
      <c r="AP96" t="s">
        <v>147</v>
      </c>
    </row>
    <row r="97" spans="1:42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F97">
        <v>8</v>
      </c>
      <c r="AH97" t="s">
        <v>82</v>
      </c>
      <c r="AI97" t="s">
        <v>492</v>
      </c>
      <c r="AJ97" t="s">
        <v>367</v>
      </c>
      <c r="AK97" t="s">
        <v>322</v>
      </c>
      <c r="AL97" t="s">
        <v>613</v>
      </c>
      <c r="AM97" t="s">
        <v>615</v>
      </c>
      <c r="AN97" t="s">
        <v>327</v>
      </c>
      <c r="AO97" t="s">
        <v>505</v>
      </c>
      <c r="AP97" s="2" t="s">
        <v>301</v>
      </c>
    </row>
    <row r="98" spans="1:42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F98">
        <v>8</v>
      </c>
      <c r="AH98" t="s">
        <v>82</v>
      </c>
      <c r="AI98" t="s">
        <v>493</v>
      </c>
      <c r="AJ98" t="s">
        <v>367</v>
      </c>
      <c r="AK98" t="s">
        <v>322</v>
      </c>
      <c r="AL98" t="s">
        <v>613</v>
      </c>
      <c r="AM98" t="s">
        <v>615</v>
      </c>
      <c r="AN98" t="s">
        <v>502</v>
      </c>
      <c r="AO98" t="s">
        <v>505</v>
      </c>
      <c r="AP98" s="2" t="s">
        <v>301</v>
      </c>
    </row>
    <row r="99" spans="1:42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F99">
        <v>8</v>
      </c>
      <c r="AH99" t="s">
        <v>82</v>
      </c>
      <c r="AI99" t="s">
        <v>494</v>
      </c>
      <c r="AJ99" t="s">
        <v>567</v>
      </c>
      <c r="AK99" t="s">
        <v>322</v>
      </c>
      <c r="AL99" t="s">
        <v>613</v>
      </c>
      <c r="AM99" t="s">
        <v>615</v>
      </c>
      <c r="AN99" t="s">
        <v>502</v>
      </c>
      <c r="AO99" t="s">
        <v>505</v>
      </c>
      <c r="AP99" s="2" t="s">
        <v>301</v>
      </c>
    </row>
    <row r="100" spans="1:42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F100">
        <v>8</v>
      </c>
      <c r="AH100" t="s">
        <v>82</v>
      </c>
      <c r="AI100" t="s">
        <v>495</v>
      </c>
      <c r="AJ100" t="s">
        <v>567</v>
      </c>
      <c r="AK100" t="s">
        <v>513</v>
      </c>
      <c r="AL100" t="s">
        <v>613</v>
      </c>
      <c r="AM100" t="s">
        <v>615</v>
      </c>
      <c r="AN100" t="s">
        <v>502</v>
      </c>
      <c r="AO100" t="s">
        <v>505</v>
      </c>
      <c r="AP100" s="2" t="s">
        <v>301</v>
      </c>
    </row>
    <row r="101" spans="1:42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F101">
        <v>11</v>
      </c>
      <c r="AH101" t="s">
        <v>82</v>
      </c>
      <c r="AI101" t="s">
        <v>496</v>
      </c>
      <c r="AJ101" t="s">
        <v>567</v>
      </c>
      <c r="AK101" t="s">
        <v>513</v>
      </c>
      <c r="AL101" t="s">
        <v>614</v>
      </c>
      <c r="AM101" t="s">
        <v>615</v>
      </c>
      <c r="AN101" t="s">
        <v>503</v>
      </c>
      <c r="AO101" t="s">
        <v>505</v>
      </c>
      <c r="AP101" s="2" t="s">
        <v>301</v>
      </c>
    </row>
    <row r="102" spans="1:42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H102" t="s">
        <v>83</v>
      </c>
      <c r="AI102" t="s">
        <v>492</v>
      </c>
      <c r="AJ102" t="s">
        <v>320</v>
      </c>
      <c r="AK102" t="s">
        <v>369</v>
      </c>
      <c r="AL102" t="s">
        <v>541</v>
      </c>
      <c r="AM102" t="s">
        <v>616</v>
      </c>
      <c r="AN102" t="s">
        <v>327</v>
      </c>
      <c r="AO102" t="s">
        <v>505</v>
      </c>
      <c r="AP102" t="s">
        <v>148</v>
      </c>
    </row>
    <row r="103" spans="1:42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H103" t="s">
        <v>83</v>
      </c>
      <c r="AI103" t="s">
        <v>493</v>
      </c>
      <c r="AJ103" t="s">
        <v>320</v>
      </c>
      <c r="AK103" t="s">
        <v>369</v>
      </c>
      <c r="AL103" t="s">
        <v>541</v>
      </c>
      <c r="AM103" t="s">
        <v>616</v>
      </c>
      <c r="AN103" t="s">
        <v>502</v>
      </c>
      <c r="AO103" t="s">
        <v>505</v>
      </c>
      <c r="AP103" t="s">
        <v>148</v>
      </c>
    </row>
    <row r="104" spans="1:42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H104" t="s">
        <v>83</v>
      </c>
      <c r="AI104" t="s">
        <v>494</v>
      </c>
      <c r="AJ104" t="s">
        <v>544</v>
      </c>
      <c r="AK104" t="s">
        <v>369</v>
      </c>
      <c r="AL104" t="s">
        <v>541</v>
      </c>
      <c r="AM104" t="s">
        <v>616</v>
      </c>
      <c r="AN104" t="s">
        <v>502</v>
      </c>
      <c r="AO104" t="s">
        <v>505</v>
      </c>
      <c r="AP104" t="s">
        <v>148</v>
      </c>
    </row>
    <row r="105" spans="1:42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H105" t="s">
        <v>83</v>
      </c>
      <c r="AI105" t="s">
        <v>495</v>
      </c>
      <c r="AJ105" t="s">
        <v>544</v>
      </c>
      <c r="AK105" t="s">
        <v>498</v>
      </c>
      <c r="AL105" t="s">
        <v>541</v>
      </c>
      <c r="AM105" t="s">
        <v>616</v>
      </c>
      <c r="AN105" t="s">
        <v>502</v>
      </c>
      <c r="AO105" t="s">
        <v>505</v>
      </c>
      <c r="AP105" t="s">
        <v>148</v>
      </c>
    </row>
    <row r="106" spans="1:42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H106" t="s">
        <v>83</v>
      </c>
      <c r="AI106" t="s">
        <v>496</v>
      </c>
      <c r="AJ106" t="s">
        <v>544</v>
      </c>
      <c r="AK106" t="s">
        <v>498</v>
      </c>
      <c r="AL106" t="s">
        <v>542</v>
      </c>
      <c r="AM106" t="s">
        <v>616</v>
      </c>
      <c r="AN106" t="s">
        <v>503</v>
      </c>
      <c r="AO106" t="s">
        <v>505</v>
      </c>
      <c r="AP106" t="s">
        <v>148</v>
      </c>
    </row>
    <row r="107" spans="1:42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H107" t="s">
        <v>84</v>
      </c>
      <c r="AI107" t="s">
        <v>529</v>
      </c>
      <c r="AJ107" t="s">
        <v>359</v>
      </c>
      <c r="AK107" t="s">
        <v>420</v>
      </c>
      <c r="AL107" t="s">
        <v>341</v>
      </c>
      <c r="AM107" t="s">
        <v>617</v>
      </c>
      <c r="AN107" t="s">
        <v>330</v>
      </c>
      <c r="AO107" t="s">
        <v>505</v>
      </c>
      <c r="AP107" s="2" t="s">
        <v>149</v>
      </c>
    </row>
    <row r="108" spans="1:42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H108" t="s">
        <v>84</v>
      </c>
      <c r="AI108" t="s">
        <v>530</v>
      </c>
      <c r="AJ108" t="s">
        <v>359</v>
      </c>
      <c r="AK108" t="s">
        <v>420</v>
      </c>
      <c r="AL108" t="s">
        <v>341</v>
      </c>
      <c r="AM108" t="s">
        <v>617</v>
      </c>
      <c r="AN108" t="s">
        <v>537</v>
      </c>
      <c r="AO108" t="s">
        <v>505</v>
      </c>
      <c r="AP108" s="2" t="s">
        <v>149</v>
      </c>
    </row>
    <row r="109" spans="1:42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H109" t="s">
        <v>84</v>
      </c>
      <c r="AI109" t="s">
        <v>531</v>
      </c>
      <c r="AJ109" t="s">
        <v>576</v>
      </c>
      <c r="AK109" t="s">
        <v>420</v>
      </c>
      <c r="AL109" t="s">
        <v>341</v>
      </c>
      <c r="AM109" t="s">
        <v>617</v>
      </c>
      <c r="AN109" t="s">
        <v>537</v>
      </c>
      <c r="AO109" t="s">
        <v>505</v>
      </c>
      <c r="AP109" s="2" t="s">
        <v>149</v>
      </c>
    </row>
    <row r="110" spans="1:42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H110" t="s">
        <v>84</v>
      </c>
      <c r="AI110" t="s">
        <v>532</v>
      </c>
      <c r="AJ110" t="s">
        <v>576</v>
      </c>
      <c r="AK110" t="s">
        <v>535</v>
      </c>
      <c r="AL110" t="s">
        <v>341</v>
      </c>
      <c r="AM110" t="s">
        <v>617</v>
      </c>
      <c r="AN110" t="s">
        <v>537</v>
      </c>
      <c r="AO110" t="s">
        <v>505</v>
      </c>
      <c r="AP110" s="2" t="s">
        <v>149</v>
      </c>
    </row>
    <row r="111" spans="1:42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H111" t="s">
        <v>84</v>
      </c>
      <c r="AI111" t="s">
        <v>533</v>
      </c>
      <c r="AJ111" t="s">
        <v>576</v>
      </c>
      <c r="AK111" t="s">
        <v>535</v>
      </c>
      <c r="AL111" t="s">
        <v>565</v>
      </c>
      <c r="AM111" t="s">
        <v>617</v>
      </c>
      <c r="AN111" t="s">
        <v>538</v>
      </c>
      <c r="AO111" t="s">
        <v>505</v>
      </c>
      <c r="AP111" s="2" t="s">
        <v>149</v>
      </c>
    </row>
    <row r="112" spans="1:42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H112" t="s">
        <v>85</v>
      </c>
      <c r="AI112" t="s">
        <v>506</v>
      </c>
      <c r="AJ112" t="s">
        <v>355</v>
      </c>
      <c r="AK112" t="s">
        <v>622</v>
      </c>
      <c r="AL112" t="s">
        <v>624</v>
      </c>
      <c r="AM112" t="s">
        <v>618</v>
      </c>
      <c r="AN112" t="s">
        <v>327</v>
      </c>
      <c r="AO112" t="s">
        <v>505</v>
      </c>
      <c r="AP112" t="s">
        <v>150</v>
      </c>
    </row>
    <row r="113" spans="1:42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H113" t="s">
        <v>85</v>
      </c>
      <c r="AI113" t="s">
        <v>507</v>
      </c>
      <c r="AJ113" t="s">
        <v>355</v>
      </c>
      <c r="AK113" t="s">
        <v>622</v>
      </c>
      <c r="AL113" t="s">
        <v>624</v>
      </c>
      <c r="AM113" t="s">
        <v>618</v>
      </c>
      <c r="AN113" t="s">
        <v>502</v>
      </c>
      <c r="AO113" t="s">
        <v>505</v>
      </c>
      <c r="AP113" t="s">
        <v>150</v>
      </c>
    </row>
    <row r="114" spans="1:42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H114" t="s">
        <v>85</v>
      </c>
      <c r="AI114" t="s">
        <v>508</v>
      </c>
      <c r="AJ114" t="s">
        <v>497</v>
      </c>
      <c r="AK114" t="s">
        <v>622</v>
      </c>
      <c r="AL114" t="s">
        <v>624</v>
      </c>
      <c r="AM114" t="s">
        <v>618</v>
      </c>
      <c r="AN114" t="s">
        <v>502</v>
      </c>
      <c r="AO114" t="s">
        <v>505</v>
      </c>
      <c r="AP114" t="s">
        <v>150</v>
      </c>
    </row>
    <row r="115" spans="1:42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H115" t="s">
        <v>85</v>
      </c>
      <c r="AI115" t="s">
        <v>509</v>
      </c>
      <c r="AJ115" t="s">
        <v>497</v>
      </c>
      <c r="AK115" t="s">
        <v>623</v>
      </c>
      <c r="AL115" t="s">
        <v>624</v>
      </c>
      <c r="AM115" t="s">
        <v>618</v>
      </c>
      <c r="AN115" t="s">
        <v>502</v>
      </c>
      <c r="AO115" t="s">
        <v>505</v>
      </c>
      <c r="AP115" t="s">
        <v>150</v>
      </c>
    </row>
    <row r="116" spans="1:42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H116" t="s">
        <v>85</v>
      </c>
      <c r="AI116" t="s">
        <v>510</v>
      </c>
      <c r="AJ116" t="s">
        <v>497</v>
      </c>
      <c r="AK116" t="s">
        <v>623</v>
      </c>
      <c r="AL116" t="s">
        <v>625</v>
      </c>
      <c r="AM116" t="s">
        <v>618</v>
      </c>
      <c r="AN116" t="s">
        <v>503</v>
      </c>
      <c r="AO116" t="s">
        <v>505</v>
      </c>
      <c r="AP116" t="s">
        <v>150</v>
      </c>
    </row>
    <row r="117" spans="1:42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H117" t="s">
        <v>86</v>
      </c>
      <c r="AI117" t="s">
        <v>548</v>
      </c>
      <c r="AJ117" t="s">
        <v>391</v>
      </c>
      <c r="AK117" t="s">
        <v>395</v>
      </c>
      <c r="AL117" t="s">
        <v>626</v>
      </c>
      <c r="AM117" t="s">
        <v>628</v>
      </c>
      <c r="AN117" t="s">
        <v>388</v>
      </c>
      <c r="AO117" t="s">
        <v>505</v>
      </c>
      <c r="AP117" s="2" t="s">
        <v>302</v>
      </c>
    </row>
    <row r="118" spans="1:42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H118" t="s">
        <v>86</v>
      </c>
      <c r="AI118" t="s">
        <v>549</v>
      </c>
      <c r="AJ118" t="s">
        <v>391</v>
      </c>
      <c r="AK118" t="s">
        <v>395</v>
      </c>
      <c r="AL118" t="s">
        <v>626</v>
      </c>
      <c r="AM118" t="s">
        <v>628</v>
      </c>
      <c r="AN118" t="s">
        <v>527</v>
      </c>
      <c r="AO118" t="s">
        <v>505</v>
      </c>
      <c r="AP118" s="2" t="s">
        <v>302</v>
      </c>
    </row>
    <row r="119" spans="1:42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H119" t="s">
        <v>86</v>
      </c>
      <c r="AI119" t="s">
        <v>550</v>
      </c>
      <c r="AJ119" t="s">
        <v>553</v>
      </c>
      <c r="AK119" t="s">
        <v>395</v>
      </c>
      <c r="AL119" t="s">
        <v>626</v>
      </c>
      <c r="AM119" t="s">
        <v>628</v>
      </c>
      <c r="AN119" t="s">
        <v>527</v>
      </c>
      <c r="AO119" t="s">
        <v>505</v>
      </c>
      <c r="AP119" s="2" t="s">
        <v>302</v>
      </c>
    </row>
    <row r="120" spans="1:42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H120" t="s">
        <v>86</v>
      </c>
      <c r="AI120" t="s">
        <v>551</v>
      </c>
      <c r="AJ120" t="s">
        <v>553</v>
      </c>
      <c r="AK120" t="s">
        <v>554</v>
      </c>
      <c r="AL120" t="s">
        <v>626</v>
      </c>
      <c r="AM120" t="s">
        <v>628</v>
      </c>
      <c r="AN120" t="s">
        <v>527</v>
      </c>
      <c r="AO120" t="s">
        <v>505</v>
      </c>
      <c r="AP120" s="2" t="s">
        <v>302</v>
      </c>
    </row>
    <row r="121" spans="1:42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H121" t="s">
        <v>86</v>
      </c>
      <c r="AI121" t="s">
        <v>552</v>
      </c>
      <c r="AJ121" t="s">
        <v>553</v>
      </c>
      <c r="AK121" t="s">
        <v>554</v>
      </c>
      <c r="AL121" t="s">
        <v>627</v>
      </c>
      <c r="AM121" t="s">
        <v>628</v>
      </c>
      <c r="AN121" t="s">
        <v>528</v>
      </c>
      <c r="AO121" t="s">
        <v>505</v>
      </c>
      <c r="AP121" s="2" t="s">
        <v>302</v>
      </c>
    </row>
    <row r="122" spans="1:42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H122" t="s">
        <v>87</v>
      </c>
      <c r="AI122" t="s">
        <v>506</v>
      </c>
      <c r="AJ122" t="s">
        <v>375</v>
      </c>
      <c r="AK122" t="s">
        <v>425</v>
      </c>
      <c r="AL122" t="s">
        <v>322</v>
      </c>
      <c r="AM122" t="s">
        <v>629</v>
      </c>
      <c r="AN122" t="s">
        <v>327</v>
      </c>
      <c r="AO122" t="s">
        <v>505</v>
      </c>
      <c r="AP122" s="2" t="s">
        <v>303</v>
      </c>
    </row>
    <row r="123" spans="1:42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H123" t="s">
        <v>87</v>
      </c>
      <c r="AI123" t="s">
        <v>507</v>
      </c>
      <c r="AJ123" t="s">
        <v>375</v>
      </c>
      <c r="AK123" t="s">
        <v>425</v>
      </c>
      <c r="AL123" t="s">
        <v>322</v>
      </c>
      <c r="AM123" t="s">
        <v>629</v>
      </c>
      <c r="AN123" t="s">
        <v>502</v>
      </c>
      <c r="AO123" t="s">
        <v>505</v>
      </c>
      <c r="AP123" s="2" t="s">
        <v>303</v>
      </c>
    </row>
    <row r="124" spans="1:42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H124" t="s">
        <v>87</v>
      </c>
      <c r="AI124" t="s">
        <v>508</v>
      </c>
      <c r="AJ124" t="s">
        <v>568</v>
      </c>
      <c r="AK124" t="s">
        <v>425</v>
      </c>
      <c r="AL124" t="s">
        <v>322</v>
      </c>
      <c r="AM124" t="s">
        <v>629</v>
      </c>
      <c r="AN124" t="s">
        <v>502</v>
      </c>
      <c r="AO124" t="s">
        <v>505</v>
      </c>
      <c r="AP124" s="2" t="s">
        <v>303</v>
      </c>
    </row>
    <row r="125" spans="1:42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H125" t="s">
        <v>87</v>
      </c>
      <c r="AI125" t="s">
        <v>509</v>
      </c>
      <c r="AJ125" t="s">
        <v>568</v>
      </c>
      <c r="AK125" t="s">
        <v>514</v>
      </c>
      <c r="AL125" t="s">
        <v>322</v>
      </c>
      <c r="AM125" t="s">
        <v>629</v>
      </c>
      <c r="AN125" t="s">
        <v>502</v>
      </c>
      <c r="AO125" t="s">
        <v>505</v>
      </c>
      <c r="AP125" s="2" t="s">
        <v>303</v>
      </c>
    </row>
    <row r="126" spans="1:42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H126" t="s">
        <v>87</v>
      </c>
      <c r="AI126" t="s">
        <v>510</v>
      </c>
      <c r="AJ126" t="s">
        <v>568</v>
      </c>
      <c r="AK126" t="s">
        <v>514</v>
      </c>
      <c r="AL126" t="s">
        <v>513</v>
      </c>
      <c r="AM126" t="s">
        <v>629</v>
      </c>
      <c r="AN126" t="s">
        <v>503</v>
      </c>
      <c r="AO126" t="s">
        <v>505</v>
      </c>
      <c r="AP126" s="2" t="s">
        <v>303</v>
      </c>
    </row>
    <row r="127" spans="1:42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H127" t="s">
        <v>88</v>
      </c>
      <c r="AI127" t="s">
        <v>548</v>
      </c>
      <c r="AJ127" t="s">
        <v>391</v>
      </c>
      <c r="AK127" t="s">
        <v>395</v>
      </c>
      <c r="AL127" t="s">
        <v>539</v>
      </c>
      <c r="AM127" t="s">
        <v>630</v>
      </c>
      <c r="AN127" t="s">
        <v>388</v>
      </c>
      <c r="AO127" t="s">
        <v>505</v>
      </c>
      <c r="AP127" s="2" t="s">
        <v>152</v>
      </c>
    </row>
    <row r="128" spans="1:42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H128" t="s">
        <v>88</v>
      </c>
      <c r="AI128" t="s">
        <v>549</v>
      </c>
      <c r="AJ128" t="s">
        <v>391</v>
      </c>
      <c r="AK128" t="s">
        <v>395</v>
      </c>
      <c r="AL128" t="s">
        <v>539</v>
      </c>
      <c r="AM128" t="s">
        <v>630</v>
      </c>
      <c r="AN128" t="s">
        <v>527</v>
      </c>
      <c r="AO128" t="s">
        <v>505</v>
      </c>
      <c r="AP128" s="2" t="s">
        <v>152</v>
      </c>
    </row>
    <row r="129" spans="1:42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H129" t="s">
        <v>88</v>
      </c>
      <c r="AI129" t="s">
        <v>550</v>
      </c>
      <c r="AJ129" t="s">
        <v>553</v>
      </c>
      <c r="AK129" t="s">
        <v>395</v>
      </c>
      <c r="AL129" t="s">
        <v>539</v>
      </c>
      <c r="AM129" t="s">
        <v>630</v>
      </c>
      <c r="AN129" t="s">
        <v>527</v>
      </c>
      <c r="AO129" t="s">
        <v>505</v>
      </c>
      <c r="AP129" s="2" t="s">
        <v>152</v>
      </c>
    </row>
    <row r="130" spans="1:42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H130" t="s">
        <v>88</v>
      </c>
      <c r="AI130" t="s">
        <v>551</v>
      </c>
      <c r="AJ130" t="s">
        <v>553</v>
      </c>
      <c r="AK130" t="s">
        <v>554</v>
      </c>
      <c r="AL130" t="s">
        <v>539</v>
      </c>
      <c r="AM130" t="s">
        <v>630</v>
      </c>
      <c r="AN130" t="s">
        <v>527</v>
      </c>
      <c r="AO130" t="s">
        <v>505</v>
      </c>
      <c r="AP130" s="2" t="s">
        <v>152</v>
      </c>
    </row>
    <row r="131" spans="1:42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H131" t="s">
        <v>88</v>
      </c>
      <c r="AI131" t="s">
        <v>552</v>
      </c>
      <c r="AJ131" t="s">
        <v>553</v>
      </c>
      <c r="AK131" t="s">
        <v>554</v>
      </c>
      <c r="AL131" t="s">
        <v>540</v>
      </c>
      <c r="AM131" t="s">
        <v>630</v>
      </c>
      <c r="AN131" t="s">
        <v>528</v>
      </c>
      <c r="AO131" t="s">
        <v>505</v>
      </c>
      <c r="AP131" s="2" t="s">
        <v>152</v>
      </c>
    </row>
    <row r="132" spans="1:42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G132">
        <v>17</v>
      </c>
      <c r="AH132" t="s">
        <v>89</v>
      </c>
      <c r="AI132" t="s">
        <v>548</v>
      </c>
      <c r="AJ132" t="s">
        <v>391</v>
      </c>
      <c r="AK132" t="s">
        <v>395</v>
      </c>
      <c r="AL132" t="s">
        <v>394</v>
      </c>
      <c r="AM132" t="s">
        <v>631</v>
      </c>
      <c r="AN132" t="s">
        <v>388</v>
      </c>
      <c r="AO132" t="s">
        <v>505</v>
      </c>
      <c r="AP132" t="s">
        <v>153</v>
      </c>
    </row>
    <row r="133" spans="1:42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G133">
        <v>17</v>
      </c>
      <c r="AH133" t="s">
        <v>89</v>
      </c>
      <c r="AI133" t="s">
        <v>549</v>
      </c>
      <c r="AJ133" t="s">
        <v>391</v>
      </c>
      <c r="AK133" t="s">
        <v>395</v>
      </c>
      <c r="AL133" t="s">
        <v>394</v>
      </c>
      <c r="AM133" t="s">
        <v>631</v>
      </c>
      <c r="AN133" t="s">
        <v>527</v>
      </c>
      <c r="AO133" t="s">
        <v>505</v>
      </c>
      <c r="AP133" t="s">
        <v>153</v>
      </c>
    </row>
    <row r="134" spans="1:42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G134">
        <v>17</v>
      </c>
      <c r="AH134" t="s">
        <v>89</v>
      </c>
      <c r="AI134" t="s">
        <v>550</v>
      </c>
      <c r="AJ134" t="s">
        <v>553</v>
      </c>
      <c r="AK134" t="s">
        <v>395</v>
      </c>
      <c r="AL134" t="s">
        <v>394</v>
      </c>
      <c r="AM134" t="s">
        <v>631</v>
      </c>
      <c r="AN134" t="s">
        <v>527</v>
      </c>
      <c r="AO134" t="s">
        <v>505</v>
      </c>
      <c r="AP134" t="s">
        <v>153</v>
      </c>
    </row>
    <row r="135" spans="1:42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G135">
        <v>17</v>
      </c>
      <c r="AH135" t="s">
        <v>89</v>
      </c>
      <c r="AI135" t="s">
        <v>551</v>
      </c>
      <c r="AJ135" t="s">
        <v>553</v>
      </c>
      <c r="AK135" t="s">
        <v>554</v>
      </c>
      <c r="AL135" t="s">
        <v>394</v>
      </c>
      <c r="AM135" t="s">
        <v>631</v>
      </c>
      <c r="AN135" t="s">
        <v>527</v>
      </c>
      <c r="AO135" t="s">
        <v>505</v>
      </c>
      <c r="AP135" t="s">
        <v>153</v>
      </c>
    </row>
    <row r="136" spans="1:42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G136">
        <v>22</v>
      </c>
      <c r="AH136" t="s">
        <v>89</v>
      </c>
      <c r="AI136" t="s">
        <v>552</v>
      </c>
      <c r="AJ136" t="s">
        <v>553</v>
      </c>
      <c r="AK136" t="s">
        <v>554</v>
      </c>
      <c r="AL136" t="s">
        <v>632</v>
      </c>
      <c r="AM136" t="s">
        <v>631</v>
      </c>
      <c r="AN136" t="s">
        <v>528</v>
      </c>
      <c r="AO136" t="s">
        <v>505</v>
      </c>
      <c r="AP136" t="s">
        <v>153</v>
      </c>
    </row>
    <row r="137" spans="1:42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H137" t="s">
        <v>90</v>
      </c>
      <c r="AI137" t="s">
        <v>529</v>
      </c>
      <c r="AJ137" t="s">
        <v>355</v>
      </c>
      <c r="AK137" t="s">
        <v>341</v>
      </c>
      <c r="AL137" t="s">
        <v>633</v>
      </c>
      <c r="AM137" t="s">
        <v>635</v>
      </c>
      <c r="AN137" t="s">
        <v>330</v>
      </c>
      <c r="AO137" t="s">
        <v>504</v>
      </c>
      <c r="AP137" s="2" t="s">
        <v>304</v>
      </c>
    </row>
    <row r="138" spans="1:42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H138" t="s">
        <v>90</v>
      </c>
      <c r="AI138" t="s">
        <v>530</v>
      </c>
      <c r="AJ138" t="s">
        <v>355</v>
      </c>
      <c r="AK138" t="s">
        <v>341</v>
      </c>
      <c r="AL138" t="s">
        <v>633</v>
      </c>
      <c r="AM138" t="s">
        <v>635</v>
      </c>
      <c r="AN138" t="s">
        <v>537</v>
      </c>
      <c r="AO138" t="s">
        <v>504</v>
      </c>
      <c r="AP138" s="2" t="s">
        <v>304</v>
      </c>
    </row>
    <row r="139" spans="1:42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H139" t="s">
        <v>90</v>
      </c>
      <c r="AI139" t="s">
        <v>531</v>
      </c>
      <c r="AJ139" t="s">
        <v>497</v>
      </c>
      <c r="AK139" t="s">
        <v>341</v>
      </c>
      <c r="AL139" t="s">
        <v>633</v>
      </c>
      <c r="AM139" t="s">
        <v>635</v>
      </c>
      <c r="AN139" t="s">
        <v>537</v>
      </c>
      <c r="AO139" t="s">
        <v>504</v>
      </c>
      <c r="AP139" s="2" t="s">
        <v>304</v>
      </c>
    </row>
    <row r="140" spans="1:42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H140" t="s">
        <v>90</v>
      </c>
      <c r="AI140" t="s">
        <v>532</v>
      </c>
      <c r="AJ140" t="s">
        <v>497</v>
      </c>
      <c r="AK140" t="s">
        <v>565</v>
      </c>
      <c r="AL140" t="s">
        <v>633</v>
      </c>
      <c r="AM140" t="s">
        <v>635</v>
      </c>
      <c r="AN140" t="s">
        <v>537</v>
      </c>
      <c r="AO140" t="s">
        <v>504</v>
      </c>
      <c r="AP140" s="2" t="s">
        <v>304</v>
      </c>
    </row>
    <row r="141" spans="1:42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H141" t="s">
        <v>90</v>
      </c>
      <c r="AI141" t="s">
        <v>533</v>
      </c>
      <c r="AJ141" t="s">
        <v>497</v>
      </c>
      <c r="AK141" t="s">
        <v>565</v>
      </c>
      <c r="AL141" t="s">
        <v>634</v>
      </c>
      <c r="AM141" t="s">
        <v>635</v>
      </c>
      <c r="AN141" t="s">
        <v>538</v>
      </c>
      <c r="AO141" t="s">
        <v>504</v>
      </c>
      <c r="AP141" s="2" t="s">
        <v>304</v>
      </c>
    </row>
    <row r="142" spans="1:42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H142" t="s">
        <v>91</v>
      </c>
      <c r="AI142" t="s">
        <v>506</v>
      </c>
      <c r="AJ142" t="s">
        <v>541</v>
      </c>
      <c r="AK142" t="s">
        <v>322</v>
      </c>
      <c r="AL142" t="s">
        <v>415</v>
      </c>
      <c r="AM142" t="s">
        <v>637</v>
      </c>
      <c r="AN142" t="s">
        <v>327</v>
      </c>
      <c r="AO142" t="s">
        <v>505</v>
      </c>
      <c r="AP142" s="2" t="s">
        <v>305</v>
      </c>
    </row>
    <row r="143" spans="1:42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H143" t="s">
        <v>91</v>
      </c>
      <c r="AI143" t="s">
        <v>507</v>
      </c>
      <c r="AJ143" t="s">
        <v>541</v>
      </c>
      <c r="AK143" t="s">
        <v>322</v>
      </c>
      <c r="AL143" t="s">
        <v>415</v>
      </c>
      <c r="AM143" t="s">
        <v>637</v>
      </c>
      <c r="AN143" t="s">
        <v>502</v>
      </c>
      <c r="AO143" t="s">
        <v>505</v>
      </c>
      <c r="AP143" s="2" t="s">
        <v>305</v>
      </c>
    </row>
    <row r="144" spans="1:42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H144" t="s">
        <v>91</v>
      </c>
      <c r="AI144" t="s">
        <v>508</v>
      </c>
      <c r="AJ144" t="s">
        <v>542</v>
      </c>
      <c r="AK144" t="s">
        <v>322</v>
      </c>
      <c r="AL144" t="s">
        <v>415</v>
      </c>
      <c r="AM144" t="s">
        <v>637</v>
      </c>
      <c r="AN144" t="s">
        <v>502</v>
      </c>
      <c r="AO144" t="s">
        <v>505</v>
      </c>
      <c r="AP144" s="2" t="s">
        <v>305</v>
      </c>
    </row>
    <row r="145" spans="1:42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H145" t="s">
        <v>91</v>
      </c>
      <c r="AI145" t="s">
        <v>509</v>
      </c>
      <c r="AJ145" t="s">
        <v>542</v>
      </c>
      <c r="AK145" t="s">
        <v>513</v>
      </c>
      <c r="AL145" t="s">
        <v>415</v>
      </c>
      <c r="AM145" t="s">
        <v>637</v>
      </c>
      <c r="AN145" t="s">
        <v>502</v>
      </c>
      <c r="AO145" t="s">
        <v>505</v>
      </c>
      <c r="AP145" s="2" t="s">
        <v>305</v>
      </c>
    </row>
    <row r="146" spans="1:42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H146" t="s">
        <v>91</v>
      </c>
      <c r="AI146" t="s">
        <v>510</v>
      </c>
      <c r="AJ146" t="s">
        <v>542</v>
      </c>
      <c r="AK146" t="s">
        <v>513</v>
      </c>
      <c r="AL146" t="s">
        <v>636</v>
      </c>
      <c r="AM146" t="s">
        <v>637</v>
      </c>
      <c r="AN146" t="s">
        <v>503</v>
      </c>
      <c r="AO146" t="s">
        <v>505</v>
      </c>
      <c r="AP146" s="2" t="s">
        <v>305</v>
      </c>
    </row>
    <row r="147" spans="1:42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H147" t="s">
        <v>92</v>
      </c>
      <c r="AI147" t="s">
        <v>516</v>
      </c>
      <c r="AJ147" t="s">
        <v>639</v>
      </c>
      <c r="AK147" t="s">
        <v>395</v>
      </c>
      <c r="AL147" t="s">
        <v>402</v>
      </c>
      <c r="AM147" t="s">
        <v>638</v>
      </c>
      <c r="AN147" t="s">
        <v>388</v>
      </c>
      <c r="AO147" t="s">
        <v>505</v>
      </c>
      <c r="AP147" s="2" t="s">
        <v>154</v>
      </c>
    </row>
    <row r="148" spans="1:42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H148" t="s">
        <v>92</v>
      </c>
      <c r="AI148" t="s">
        <v>517</v>
      </c>
      <c r="AJ148" t="s">
        <v>639</v>
      </c>
      <c r="AK148" t="s">
        <v>395</v>
      </c>
      <c r="AL148" t="s">
        <v>402</v>
      </c>
      <c r="AM148" t="s">
        <v>638</v>
      </c>
      <c r="AN148" t="s">
        <v>527</v>
      </c>
      <c r="AO148" t="s">
        <v>505</v>
      </c>
      <c r="AP148" s="2" t="s">
        <v>154</v>
      </c>
    </row>
    <row r="149" spans="1:42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H149" t="s">
        <v>92</v>
      </c>
      <c r="AI149" t="s">
        <v>518</v>
      </c>
      <c r="AJ149" t="s">
        <v>640</v>
      </c>
      <c r="AK149" t="s">
        <v>395</v>
      </c>
      <c r="AL149" t="s">
        <v>402</v>
      </c>
      <c r="AM149" t="s">
        <v>638</v>
      </c>
      <c r="AN149" t="s">
        <v>527</v>
      </c>
      <c r="AO149" t="s">
        <v>505</v>
      </c>
      <c r="AP149" s="2" t="s">
        <v>154</v>
      </c>
    </row>
    <row r="150" spans="1:42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H150" t="s">
        <v>92</v>
      </c>
      <c r="AI150" t="s">
        <v>519</v>
      </c>
      <c r="AJ150" t="s">
        <v>640</v>
      </c>
      <c r="AK150" t="s">
        <v>554</v>
      </c>
      <c r="AL150" t="s">
        <v>402</v>
      </c>
      <c r="AM150" t="s">
        <v>638</v>
      </c>
      <c r="AN150" t="s">
        <v>527</v>
      </c>
      <c r="AO150" t="s">
        <v>505</v>
      </c>
      <c r="AP150" s="2" t="s">
        <v>154</v>
      </c>
    </row>
    <row r="151" spans="1:42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H151" t="s">
        <v>92</v>
      </c>
      <c r="AI151" t="s">
        <v>520</v>
      </c>
      <c r="AJ151" t="s">
        <v>640</v>
      </c>
      <c r="AK151" t="s">
        <v>554</v>
      </c>
      <c r="AL151" t="s">
        <v>641</v>
      </c>
      <c r="AM151" t="s">
        <v>638</v>
      </c>
      <c r="AN151" t="s">
        <v>528</v>
      </c>
      <c r="AO151" t="s">
        <v>505</v>
      </c>
      <c r="AP151" s="2" t="s">
        <v>154</v>
      </c>
    </row>
    <row r="152" spans="1:42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H152" t="s">
        <v>93</v>
      </c>
      <c r="AI152" t="s">
        <v>516</v>
      </c>
      <c r="AJ152" t="s">
        <v>355</v>
      </c>
      <c r="AK152" t="s">
        <v>395</v>
      </c>
      <c r="AL152" t="s">
        <v>606</v>
      </c>
      <c r="AM152" t="s">
        <v>642</v>
      </c>
      <c r="AN152" t="s">
        <v>388</v>
      </c>
      <c r="AO152" t="s">
        <v>505</v>
      </c>
      <c r="AP152" s="2" t="s">
        <v>155</v>
      </c>
    </row>
    <row r="153" spans="1:42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H153" t="s">
        <v>93</v>
      </c>
      <c r="AI153" t="s">
        <v>517</v>
      </c>
      <c r="AJ153" t="s">
        <v>355</v>
      </c>
      <c r="AK153" t="s">
        <v>395</v>
      </c>
      <c r="AL153" t="s">
        <v>606</v>
      </c>
      <c r="AM153" t="s">
        <v>642</v>
      </c>
      <c r="AN153" t="s">
        <v>527</v>
      </c>
      <c r="AO153" t="s">
        <v>505</v>
      </c>
      <c r="AP153" s="2" t="s">
        <v>155</v>
      </c>
    </row>
    <row r="154" spans="1:42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H154" t="s">
        <v>93</v>
      </c>
      <c r="AI154" t="s">
        <v>518</v>
      </c>
      <c r="AJ154" t="s">
        <v>497</v>
      </c>
      <c r="AK154" t="s">
        <v>395</v>
      </c>
      <c r="AL154" t="s">
        <v>606</v>
      </c>
      <c r="AM154" t="s">
        <v>642</v>
      </c>
      <c r="AN154" t="s">
        <v>527</v>
      </c>
      <c r="AO154" t="s">
        <v>505</v>
      </c>
      <c r="AP154" s="2" t="s">
        <v>155</v>
      </c>
    </row>
    <row r="155" spans="1:42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H155" t="s">
        <v>93</v>
      </c>
      <c r="AI155" t="s">
        <v>519</v>
      </c>
      <c r="AJ155" t="s">
        <v>497</v>
      </c>
      <c r="AK155" t="s">
        <v>554</v>
      </c>
      <c r="AL155" t="s">
        <v>606</v>
      </c>
      <c r="AM155" t="s">
        <v>642</v>
      </c>
      <c r="AN155" t="s">
        <v>527</v>
      </c>
      <c r="AO155" t="s">
        <v>505</v>
      </c>
      <c r="AP155" s="2" t="s">
        <v>155</v>
      </c>
    </row>
    <row r="156" spans="1:42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H156" t="s">
        <v>93</v>
      </c>
      <c r="AI156" t="s">
        <v>520</v>
      </c>
      <c r="AJ156" t="s">
        <v>497</v>
      </c>
      <c r="AK156" t="s">
        <v>554</v>
      </c>
      <c r="AL156" t="s">
        <v>607</v>
      </c>
      <c r="AM156" t="s">
        <v>642</v>
      </c>
      <c r="AN156" t="s">
        <v>528</v>
      </c>
      <c r="AO156" t="s">
        <v>505</v>
      </c>
      <c r="AP156" s="2" t="s">
        <v>155</v>
      </c>
    </row>
    <row r="157" spans="1:42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H157" t="s">
        <v>94</v>
      </c>
      <c r="AI157" t="s">
        <v>558</v>
      </c>
      <c r="AJ157" t="s">
        <v>336</v>
      </c>
      <c r="AK157" t="s">
        <v>644</v>
      </c>
      <c r="AL157" t="s">
        <v>633</v>
      </c>
      <c r="AM157" t="s">
        <v>643</v>
      </c>
      <c r="AN157" t="s">
        <v>330</v>
      </c>
      <c r="AO157" t="s">
        <v>505</v>
      </c>
      <c r="AP157" t="s">
        <v>156</v>
      </c>
    </row>
    <row r="158" spans="1:42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H158" t="s">
        <v>94</v>
      </c>
      <c r="AI158" t="s">
        <v>559</v>
      </c>
      <c r="AJ158" t="s">
        <v>336</v>
      </c>
      <c r="AK158" t="s">
        <v>644</v>
      </c>
      <c r="AL158" t="s">
        <v>633</v>
      </c>
      <c r="AM158" t="s">
        <v>643</v>
      </c>
      <c r="AN158" t="s">
        <v>537</v>
      </c>
      <c r="AO158" t="s">
        <v>505</v>
      </c>
      <c r="AP158" t="s">
        <v>156</v>
      </c>
    </row>
    <row r="159" spans="1:42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H159" t="s">
        <v>94</v>
      </c>
      <c r="AI159" t="s">
        <v>560</v>
      </c>
      <c r="AJ159" t="s">
        <v>564</v>
      </c>
      <c r="AK159" t="s">
        <v>644</v>
      </c>
      <c r="AL159" t="s">
        <v>633</v>
      </c>
      <c r="AM159" t="s">
        <v>643</v>
      </c>
      <c r="AN159" t="s">
        <v>537</v>
      </c>
      <c r="AO159" t="s">
        <v>505</v>
      </c>
      <c r="AP159" t="s">
        <v>156</v>
      </c>
    </row>
    <row r="160" spans="1:42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H160" t="s">
        <v>94</v>
      </c>
      <c r="AI160" t="s">
        <v>561</v>
      </c>
      <c r="AJ160" t="s">
        <v>564</v>
      </c>
      <c r="AK160" t="s">
        <v>645</v>
      </c>
      <c r="AL160" t="s">
        <v>633</v>
      </c>
      <c r="AM160" t="s">
        <v>643</v>
      </c>
      <c r="AN160" t="s">
        <v>537</v>
      </c>
      <c r="AO160" t="s">
        <v>505</v>
      </c>
      <c r="AP160" t="s">
        <v>156</v>
      </c>
    </row>
    <row r="161" spans="1:42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H161" t="s">
        <v>94</v>
      </c>
      <c r="AI161" t="s">
        <v>562</v>
      </c>
      <c r="AJ161" t="s">
        <v>564</v>
      </c>
      <c r="AK161" t="s">
        <v>645</v>
      </c>
      <c r="AL161" t="s">
        <v>634</v>
      </c>
      <c r="AM161" t="s">
        <v>643</v>
      </c>
      <c r="AN161" t="s">
        <v>538</v>
      </c>
      <c r="AO161" t="s">
        <v>505</v>
      </c>
      <c r="AP161" t="s">
        <v>156</v>
      </c>
    </row>
    <row r="162" spans="1:42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G162">
        <v>17</v>
      </c>
      <c r="AH162" t="s">
        <v>95</v>
      </c>
      <c r="AI162" t="s">
        <v>516</v>
      </c>
      <c r="AJ162" t="s">
        <v>410</v>
      </c>
      <c r="AK162" t="s">
        <v>395</v>
      </c>
      <c r="AL162" t="s">
        <v>394</v>
      </c>
      <c r="AM162" t="s">
        <v>646</v>
      </c>
      <c r="AN162" t="s">
        <v>388</v>
      </c>
      <c r="AO162" t="s">
        <v>505</v>
      </c>
      <c r="AP162" s="2" t="s">
        <v>306</v>
      </c>
    </row>
    <row r="163" spans="1:42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G163">
        <v>17</v>
      </c>
      <c r="AH163" t="s">
        <v>95</v>
      </c>
      <c r="AI163" t="s">
        <v>517</v>
      </c>
      <c r="AJ163" t="s">
        <v>410</v>
      </c>
      <c r="AK163" t="s">
        <v>395</v>
      </c>
      <c r="AL163" t="s">
        <v>394</v>
      </c>
      <c r="AM163" t="s">
        <v>646</v>
      </c>
      <c r="AN163" t="s">
        <v>527</v>
      </c>
      <c r="AO163" t="s">
        <v>505</v>
      </c>
      <c r="AP163" s="2" t="s">
        <v>306</v>
      </c>
    </row>
    <row r="164" spans="1:42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G164">
        <v>17</v>
      </c>
      <c r="AH164" t="s">
        <v>95</v>
      </c>
      <c r="AI164" t="s">
        <v>518</v>
      </c>
      <c r="AJ164" t="s">
        <v>581</v>
      </c>
      <c r="AK164" t="s">
        <v>395</v>
      </c>
      <c r="AL164" t="s">
        <v>394</v>
      </c>
      <c r="AM164" t="s">
        <v>646</v>
      </c>
      <c r="AN164" t="s">
        <v>527</v>
      </c>
      <c r="AO164" t="s">
        <v>505</v>
      </c>
      <c r="AP164" s="2" t="s">
        <v>306</v>
      </c>
    </row>
    <row r="165" spans="1:42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G165">
        <v>17</v>
      </c>
      <c r="AH165" t="s">
        <v>95</v>
      </c>
      <c r="AI165" t="s">
        <v>519</v>
      </c>
      <c r="AJ165" t="s">
        <v>581</v>
      </c>
      <c r="AK165" t="s">
        <v>554</v>
      </c>
      <c r="AL165" t="s">
        <v>394</v>
      </c>
      <c r="AM165" t="s">
        <v>646</v>
      </c>
      <c r="AN165" t="s">
        <v>527</v>
      </c>
      <c r="AO165" t="s">
        <v>505</v>
      </c>
      <c r="AP165" s="2" t="s">
        <v>306</v>
      </c>
    </row>
    <row r="166" spans="1:42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G166">
        <v>22</v>
      </c>
      <c r="AH166" t="s">
        <v>95</v>
      </c>
      <c r="AI166" t="s">
        <v>520</v>
      </c>
      <c r="AJ166" t="s">
        <v>581</v>
      </c>
      <c r="AK166" t="s">
        <v>554</v>
      </c>
      <c r="AL166" t="s">
        <v>632</v>
      </c>
      <c r="AM166" t="s">
        <v>646</v>
      </c>
      <c r="AN166" t="s">
        <v>528</v>
      </c>
      <c r="AO166" t="s">
        <v>505</v>
      </c>
      <c r="AP166" s="2" t="s">
        <v>306</v>
      </c>
    </row>
    <row r="167" spans="1:42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H167" t="s">
        <v>96</v>
      </c>
      <c r="AI167" t="s">
        <v>492</v>
      </c>
      <c r="AJ167" t="s">
        <v>320</v>
      </c>
      <c r="AK167" t="s">
        <v>545</v>
      </c>
      <c r="AL167" t="s">
        <v>415</v>
      </c>
      <c r="AM167" t="s">
        <v>647</v>
      </c>
      <c r="AN167" t="s">
        <v>327</v>
      </c>
      <c r="AO167" t="s">
        <v>505</v>
      </c>
      <c r="AP167" s="2" t="s">
        <v>157</v>
      </c>
    </row>
    <row r="168" spans="1:42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H168" t="s">
        <v>96</v>
      </c>
      <c r="AI168" t="s">
        <v>493</v>
      </c>
      <c r="AJ168" t="s">
        <v>320</v>
      </c>
      <c r="AK168" t="s">
        <v>545</v>
      </c>
      <c r="AL168" t="s">
        <v>415</v>
      </c>
      <c r="AM168" t="s">
        <v>647</v>
      </c>
      <c r="AN168" t="s">
        <v>502</v>
      </c>
      <c r="AO168" t="s">
        <v>505</v>
      </c>
      <c r="AP168" s="2" t="s">
        <v>157</v>
      </c>
    </row>
    <row r="169" spans="1:42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H169" t="s">
        <v>96</v>
      </c>
      <c r="AI169" t="s">
        <v>494</v>
      </c>
      <c r="AJ169" t="s">
        <v>544</v>
      </c>
      <c r="AK169" t="s">
        <v>545</v>
      </c>
      <c r="AL169" t="s">
        <v>415</v>
      </c>
      <c r="AM169" t="s">
        <v>647</v>
      </c>
      <c r="AN169" t="s">
        <v>502</v>
      </c>
      <c r="AO169" t="s">
        <v>505</v>
      </c>
      <c r="AP169" s="2" t="s">
        <v>157</v>
      </c>
    </row>
    <row r="170" spans="1:42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H170" t="s">
        <v>96</v>
      </c>
      <c r="AI170" t="s">
        <v>495</v>
      </c>
      <c r="AJ170" t="s">
        <v>544</v>
      </c>
      <c r="AK170" t="s">
        <v>546</v>
      </c>
      <c r="AL170" t="s">
        <v>415</v>
      </c>
      <c r="AM170" t="s">
        <v>647</v>
      </c>
      <c r="AN170" t="s">
        <v>502</v>
      </c>
      <c r="AO170" t="s">
        <v>505</v>
      </c>
      <c r="AP170" s="2" t="s">
        <v>157</v>
      </c>
    </row>
    <row r="171" spans="1:42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H171" t="s">
        <v>96</v>
      </c>
      <c r="AI171" t="s">
        <v>496</v>
      </c>
      <c r="AJ171" t="s">
        <v>544</v>
      </c>
      <c r="AK171" t="s">
        <v>546</v>
      </c>
      <c r="AL171" t="s">
        <v>636</v>
      </c>
      <c r="AM171" t="s">
        <v>647</v>
      </c>
      <c r="AN171" t="s">
        <v>503</v>
      </c>
      <c r="AO171" t="s">
        <v>505</v>
      </c>
      <c r="AP171" s="2" t="s">
        <v>157</v>
      </c>
    </row>
    <row r="172" spans="1:42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G172">
        <v>11</v>
      </c>
      <c r="AH172" t="s">
        <v>97</v>
      </c>
      <c r="AI172" t="s">
        <v>492</v>
      </c>
      <c r="AJ172" t="s">
        <v>648</v>
      </c>
      <c r="AK172" t="s">
        <v>190</v>
      </c>
      <c r="AL172" t="s">
        <v>649</v>
      </c>
      <c r="AM172" t="s">
        <v>650</v>
      </c>
      <c r="AN172" t="s">
        <v>327</v>
      </c>
      <c r="AO172" t="s">
        <v>505</v>
      </c>
      <c r="AP172" s="2" t="s">
        <v>309</v>
      </c>
    </row>
    <row r="173" spans="1:42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G173">
        <v>11</v>
      </c>
      <c r="AH173" t="s">
        <v>97</v>
      </c>
      <c r="AI173" t="s">
        <v>493</v>
      </c>
      <c r="AJ173" t="s">
        <v>648</v>
      </c>
      <c r="AK173" t="s">
        <v>190</v>
      </c>
      <c r="AL173" t="s">
        <v>649</v>
      </c>
      <c r="AM173" t="s">
        <v>650</v>
      </c>
      <c r="AN173" t="s">
        <v>502</v>
      </c>
      <c r="AO173" t="s">
        <v>505</v>
      </c>
      <c r="AP173" s="2" t="s">
        <v>309</v>
      </c>
    </row>
    <row r="174" spans="1:42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G174">
        <v>11</v>
      </c>
      <c r="AH174" t="s">
        <v>97</v>
      </c>
      <c r="AI174" t="s">
        <v>494</v>
      </c>
      <c r="AJ174" t="s">
        <v>320</v>
      </c>
      <c r="AK174" t="s">
        <v>190</v>
      </c>
      <c r="AL174" t="s">
        <v>649</v>
      </c>
      <c r="AM174" t="s">
        <v>650</v>
      </c>
      <c r="AN174" t="s">
        <v>502</v>
      </c>
      <c r="AO174" t="s">
        <v>505</v>
      </c>
      <c r="AP174" s="2" t="s">
        <v>309</v>
      </c>
    </row>
    <row r="175" spans="1:42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G175">
        <v>17</v>
      </c>
      <c r="AH175" t="s">
        <v>97</v>
      </c>
      <c r="AI175" t="s">
        <v>495</v>
      </c>
      <c r="AJ175" t="s">
        <v>320</v>
      </c>
      <c r="AK175" t="s">
        <v>190</v>
      </c>
      <c r="AL175" t="s">
        <v>339</v>
      </c>
      <c r="AM175" t="s">
        <v>650</v>
      </c>
      <c r="AN175" t="s">
        <v>502</v>
      </c>
      <c r="AO175" t="s">
        <v>505</v>
      </c>
      <c r="AP175" s="2" t="s">
        <v>309</v>
      </c>
    </row>
    <row r="176" spans="1:42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G176">
        <v>17</v>
      </c>
      <c r="AH176" t="s">
        <v>97</v>
      </c>
      <c r="AI176" t="s">
        <v>496</v>
      </c>
      <c r="AJ176" t="s">
        <v>320</v>
      </c>
      <c r="AK176" t="s">
        <v>369</v>
      </c>
      <c r="AL176" t="s">
        <v>339</v>
      </c>
      <c r="AM176" t="s">
        <v>650</v>
      </c>
      <c r="AN176" t="s">
        <v>503</v>
      </c>
      <c r="AO176" t="s">
        <v>505</v>
      </c>
      <c r="AP176" s="2" t="s">
        <v>309</v>
      </c>
    </row>
    <row r="177" spans="1:42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H177" t="s">
        <v>98</v>
      </c>
      <c r="AI177" t="s">
        <v>558</v>
      </c>
      <c r="AJ177" t="s">
        <v>651</v>
      </c>
      <c r="AK177" t="s">
        <v>652</v>
      </c>
      <c r="AL177" t="s">
        <v>653</v>
      </c>
      <c r="AM177" t="s">
        <v>654</v>
      </c>
      <c r="AN177" t="s">
        <v>330</v>
      </c>
      <c r="AO177" t="s">
        <v>505</v>
      </c>
      <c r="AP177" s="2" t="s">
        <v>158</v>
      </c>
    </row>
    <row r="178" spans="1:42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H178" t="s">
        <v>98</v>
      </c>
      <c r="AI178" t="s">
        <v>559</v>
      </c>
      <c r="AJ178" t="s">
        <v>651</v>
      </c>
      <c r="AK178" t="s">
        <v>652</v>
      </c>
      <c r="AL178" t="s">
        <v>653</v>
      </c>
      <c r="AM178" t="s">
        <v>654</v>
      </c>
      <c r="AN178" t="s">
        <v>537</v>
      </c>
      <c r="AO178" t="s">
        <v>505</v>
      </c>
      <c r="AP178" s="2" t="s">
        <v>158</v>
      </c>
    </row>
    <row r="179" spans="1:42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H179" t="s">
        <v>98</v>
      </c>
      <c r="AI179" t="s">
        <v>560</v>
      </c>
      <c r="AJ179" t="s">
        <v>336</v>
      </c>
      <c r="AK179" t="s">
        <v>652</v>
      </c>
      <c r="AL179" t="s">
        <v>653</v>
      </c>
      <c r="AM179" t="s">
        <v>654</v>
      </c>
      <c r="AN179" t="s">
        <v>537</v>
      </c>
      <c r="AO179" t="s">
        <v>505</v>
      </c>
      <c r="AP179" s="2" t="s">
        <v>158</v>
      </c>
    </row>
    <row r="180" spans="1:42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H180" t="s">
        <v>98</v>
      </c>
      <c r="AI180" t="s">
        <v>561</v>
      </c>
      <c r="AJ180" t="s">
        <v>336</v>
      </c>
      <c r="AK180" t="s">
        <v>652</v>
      </c>
      <c r="AL180" t="s">
        <v>412</v>
      </c>
      <c r="AM180" t="s">
        <v>654</v>
      </c>
      <c r="AN180" t="s">
        <v>537</v>
      </c>
      <c r="AO180" t="s">
        <v>505</v>
      </c>
      <c r="AP180" s="2" t="s">
        <v>158</v>
      </c>
    </row>
    <row r="181" spans="1:42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H181" t="s">
        <v>98</v>
      </c>
      <c r="AI181" t="s">
        <v>562</v>
      </c>
      <c r="AJ181" t="s">
        <v>336</v>
      </c>
      <c r="AK181" t="s">
        <v>344</v>
      </c>
      <c r="AL181" t="s">
        <v>412</v>
      </c>
      <c r="AM181" t="s">
        <v>654</v>
      </c>
      <c r="AN181" t="s">
        <v>538</v>
      </c>
      <c r="AO181" t="s">
        <v>505</v>
      </c>
      <c r="AP181" s="2" t="s">
        <v>158</v>
      </c>
    </row>
    <row r="182" spans="1:42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G182">
        <v>11</v>
      </c>
      <c r="AH182" t="s">
        <v>99</v>
      </c>
      <c r="AI182" t="s">
        <v>548</v>
      </c>
      <c r="AJ182" t="s">
        <v>655</v>
      </c>
      <c r="AK182" t="s">
        <v>656</v>
      </c>
      <c r="AL182" t="s">
        <v>658</v>
      </c>
      <c r="AM182" t="s">
        <v>668</v>
      </c>
      <c r="AN182" t="s">
        <v>388</v>
      </c>
      <c r="AO182" t="s">
        <v>505</v>
      </c>
      <c r="AP182" s="2" t="s">
        <v>159</v>
      </c>
    </row>
    <row r="183" spans="1:42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G183">
        <v>11</v>
      </c>
      <c r="AH183" t="s">
        <v>99</v>
      </c>
      <c r="AI183" t="s">
        <v>549</v>
      </c>
      <c r="AJ183" t="s">
        <v>655</v>
      </c>
      <c r="AK183" t="s">
        <v>656</v>
      </c>
      <c r="AL183" t="s">
        <v>658</v>
      </c>
      <c r="AM183" t="s">
        <v>668</v>
      </c>
      <c r="AN183" t="s">
        <v>527</v>
      </c>
      <c r="AO183" t="s">
        <v>505</v>
      </c>
      <c r="AP183" s="2" t="s">
        <v>159</v>
      </c>
    </row>
    <row r="184" spans="1:42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G184">
        <v>11</v>
      </c>
      <c r="AH184" t="s">
        <v>99</v>
      </c>
      <c r="AI184" t="s">
        <v>550</v>
      </c>
      <c r="AJ184" t="s">
        <v>391</v>
      </c>
      <c r="AK184" t="s">
        <v>656</v>
      </c>
      <c r="AL184" t="s">
        <v>658</v>
      </c>
      <c r="AM184" t="s">
        <v>668</v>
      </c>
      <c r="AN184" t="s">
        <v>527</v>
      </c>
      <c r="AO184" t="s">
        <v>505</v>
      </c>
      <c r="AP184" s="2" t="s">
        <v>159</v>
      </c>
    </row>
    <row r="185" spans="1:42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G185">
        <v>17</v>
      </c>
      <c r="AH185" t="s">
        <v>99</v>
      </c>
      <c r="AI185" t="s">
        <v>551</v>
      </c>
      <c r="AJ185" t="s">
        <v>391</v>
      </c>
      <c r="AK185" t="s">
        <v>656</v>
      </c>
      <c r="AL185" t="s">
        <v>394</v>
      </c>
      <c r="AM185" t="s">
        <v>668</v>
      </c>
      <c r="AN185" t="s">
        <v>527</v>
      </c>
      <c r="AO185" t="s">
        <v>505</v>
      </c>
      <c r="AP185" s="2" t="s">
        <v>159</v>
      </c>
    </row>
    <row r="186" spans="1:42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G186">
        <v>17</v>
      </c>
      <c r="AH186" t="s">
        <v>99</v>
      </c>
      <c r="AI186" t="s">
        <v>552</v>
      </c>
      <c r="AJ186" t="s">
        <v>391</v>
      </c>
      <c r="AK186" t="s">
        <v>657</v>
      </c>
      <c r="AL186" t="s">
        <v>394</v>
      </c>
      <c r="AM186" t="s">
        <v>668</v>
      </c>
      <c r="AN186" t="s">
        <v>528</v>
      </c>
      <c r="AO186" t="s">
        <v>505</v>
      </c>
      <c r="AP186" s="2" t="s">
        <v>159</v>
      </c>
    </row>
    <row r="187" spans="1:42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H187" t="s">
        <v>100</v>
      </c>
      <c r="AI187" t="s">
        <v>529</v>
      </c>
      <c r="AJ187" t="s">
        <v>660</v>
      </c>
      <c r="AK187" t="s">
        <v>662</v>
      </c>
      <c r="AL187" t="s">
        <v>659</v>
      </c>
      <c r="AM187" t="s">
        <v>667</v>
      </c>
      <c r="AN187" t="s">
        <v>330</v>
      </c>
      <c r="AO187" t="s">
        <v>505</v>
      </c>
      <c r="AP187" s="2" t="s">
        <v>310</v>
      </c>
    </row>
    <row r="188" spans="1:42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H188" t="s">
        <v>100</v>
      </c>
      <c r="AI188" t="s">
        <v>530</v>
      </c>
      <c r="AJ188" t="s">
        <v>660</v>
      </c>
      <c r="AK188" t="s">
        <v>662</v>
      </c>
      <c r="AL188" t="s">
        <v>659</v>
      </c>
      <c r="AM188" t="s">
        <v>667</v>
      </c>
      <c r="AN188" t="s">
        <v>537</v>
      </c>
      <c r="AO188" t="s">
        <v>505</v>
      </c>
      <c r="AP188" s="2" t="s">
        <v>310</v>
      </c>
    </row>
    <row r="189" spans="1:42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H189" t="s">
        <v>100</v>
      </c>
      <c r="AI189" t="s">
        <v>531</v>
      </c>
      <c r="AJ189" t="s">
        <v>661</v>
      </c>
      <c r="AK189" t="s">
        <v>662</v>
      </c>
      <c r="AL189" t="s">
        <v>659</v>
      </c>
      <c r="AM189" t="s">
        <v>667</v>
      </c>
      <c r="AN189" t="s">
        <v>537</v>
      </c>
      <c r="AO189" t="s">
        <v>505</v>
      </c>
      <c r="AP189" s="2" t="s">
        <v>310</v>
      </c>
    </row>
    <row r="190" spans="1:42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H190" t="s">
        <v>100</v>
      </c>
      <c r="AI190" t="s">
        <v>532</v>
      </c>
      <c r="AJ190" t="s">
        <v>661</v>
      </c>
      <c r="AK190" t="s">
        <v>662</v>
      </c>
      <c r="AL190" t="s">
        <v>602</v>
      </c>
      <c r="AM190" t="s">
        <v>667</v>
      </c>
      <c r="AN190" t="s">
        <v>537</v>
      </c>
      <c r="AO190" t="s">
        <v>505</v>
      </c>
      <c r="AP190" s="2" t="s">
        <v>310</v>
      </c>
    </row>
    <row r="191" spans="1:42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H191" t="s">
        <v>100</v>
      </c>
      <c r="AI191" t="s">
        <v>533</v>
      </c>
      <c r="AJ191" t="s">
        <v>661</v>
      </c>
      <c r="AK191" t="s">
        <v>341</v>
      </c>
      <c r="AL191" t="s">
        <v>602</v>
      </c>
      <c r="AM191" t="s">
        <v>667</v>
      </c>
      <c r="AN191" t="s">
        <v>538</v>
      </c>
      <c r="AO191" t="s">
        <v>505</v>
      </c>
      <c r="AP191" s="2" t="s">
        <v>310</v>
      </c>
    </row>
    <row r="192" spans="1:42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H192" t="s">
        <v>101</v>
      </c>
      <c r="AI192" t="s">
        <v>516</v>
      </c>
      <c r="AJ192" t="s">
        <v>663</v>
      </c>
      <c r="AK192" t="s">
        <v>664</v>
      </c>
      <c r="AL192" t="s">
        <v>665</v>
      </c>
      <c r="AM192" t="s">
        <v>666</v>
      </c>
      <c r="AN192" t="s">
        <v>388</v>
      </c>
      <c r="AO192" t="s">
        <v>505</v>
      </c>
      <c r="AP192" s="2" t="s">
        <v>311</v>
      </c>
    </row>
    <row r="193" spans="1:42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H193" t="s">
        <v>101</v>
      </c>
      <c r="AI193" t="s">
        <v>517</v>
      </c>
      <c r="AJ193" t="s">
        <v>663</v>
      </c>
      <c r="AK193" t="s">
        <v>664</v>
      </c>
      <c r="AL193" t="s">
        <v>665</v>
      </c>
      <c r="AM193" t="s">
        <v>666</v>
      </c>
      <c r="AN193" t="s">
        <v>527</v>
      </c>
      <c r="AO193" t="s">
        <v>505</v>
      </c>
      <c r="AP193" s="2" t="s">
        <v>311</v>
      </c>
    </row>
    <row r="194" spans="1:42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H194" t="s">
        <v>101</v>
      </c>
      <c r="AI194" t="s">
        <v>518</v>
      </c>
      <c r="AJ194" t="s">
        <v>578</v>
      </c>
      <c r="AK194" t="s">
        <v>664</v>
      </c>
      <c r="AL194" t="s">
        <v>665</v>
      </c>
      <c r="AM194" t="s">
        <v>666</v>
      </c>
      <c r="AN194" t="s">
        <v>527</v>
      </c>
      <c r="AO194" t="s">
        <v>505</v>
      </c>
      <c r="AP194" s="2" t="s">
        <v>311</v>
      </c>
    </row>
    <row r="195" spans="1:42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H195" t="s">
        <v>101</v>
      </c>
      <c r="AI195" t="s">
        <v>519</v>
      </c>
      <c r="AJ195" t="s">
        <v>578</v>
      </c>
      <c r="AK195" t="s">
        <v>664</v>
      </c>
      <c r="AL195" t="s">
        <v>639</v>
      </c>
      <c r="AM195" t="s">
        <v>666</v>
      </c>
      <c r="AN195" t="s">
        <v>527</v>
      </c>
      <c r="AO195" t="s">
        <v>505</v>
      </c>
      <c r="AP195" s="2" t="s">
        <v>311</v>
      </c>
    </row>
    <row r="196" spans="1:42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H196" t="s">
        <v>101</v>
      </c>
      <c r="AI196" t="s">
        <v>520</v>
      </c>
      <c r="AJ196" t="s">
        <v>578</v>
      </c>
      <c r="AK196" t="s">
        <v>395</v>
      </c>
      <c r="AL196" t="s">
        <v>639</v>
      </c>
      <c r="AM196" t="s">
        <v>666</v>
      </c>
      <c r="AN196" t="s">
        <v>528</v>
      </c>
      <c r="AO196" t="s">
        <v>505</v>
      </c>
      <c r="AP196" s="2" t="s">
        <v>311</v>
      </c>
    </row>
    <row r="197" spans="1:42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H197" t="s">
        <v>102</v>
      </c>
      <c r="AI197" t="s">
        <v>506</v>
      </c>
      <c r="AJ197" t="s">
        <v>671</v>
      </c>
      <c r="AK197" t="s">
        <v>672</v>
      </c>
      <c r="AL197" t="s">
        <v>673</v>
      </c>
      <c r="AM197" t="s">
        <v>670</v>
      </c>
      <c r="AN197" t="s">
        <v>327</v>
      </c>
      <c r="AO197" t="s">
        <v>505</v>
      </c>
      <c r="AP197" s="2" t="s">
        <v>312</v>
      </c>
    </row>
    <row r="198" spans="1:42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H198" t="s">
        <v>102</v>
      </c>
      <c r="AI198" t="s">
        <v>507</v>
      </c>
      <c r="AJ198" t="s">
        <v>671</v>
      </c>
      <c r="AK198" t="s">
        <v>672</v>
      </c>
      <c r="AL198" t="s">
        <v>673</v>
      </c>
      <c r="AM198" t="s">
        <v>670</v>
      </c>
      <c r="AN198" t="s">
        <v>502</v>
      </c>
      <c r="AO198" t="s">
        <v>505</v>
      </c>
      <c r="AP198" s="2" t="s">
        <v>312</v>
      </c>
    </row>
    <row r="199" spans="1:42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H199" t="s">
        <v>102</v>
      </c>
      <c r="AI199" t="s">
        <v>508</v>
      </c>
      <c r="AJ199" t="s">
        <v>511</v>
      </c>
      <c r="AK199" t="s">
        <v>672</v>
      </c>
      <c r="AL199" t="s">
        <v>673</v>
      </c>
      <c r="AM199" t="s">
        <v>670</v>
      </c>
      <c r="AN199" t="s">
        <v>502</v>
      </c>
      <c r="AO199" t="s">
        <v>505</v>
      </c>
      <c r="AP199" s="2" t="s">
        <v>312</v>
      </c>
    </row>
    <row r="200" spans="1:42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H200" t="s">
        <v>102</v>
      </c>
      <c r="AI200" t="s">
        <v>509</v>
      </c>
      <c r="AJ200" t="s">
        <v>511</v>
      </c>
      <c r="AK200" t="s">
        <v>672</v>
      </c>
      <c r="AL200" t="s">
        <v>622</v>
      </c>
      <c r="AM200" t="s">
        <v>670</v>
      </c>
      <c r="AN200" t="s">
        <v>502</v>
      </c>
      <c r="AO200" t="s">
        <v>505</v>
      </c>
      <c r="AP200" s="2" t="s">
        <v>312</v>
      </c>
    </row>
    <row r="201" spans="1:42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H201" t="s">
        <v>102</v>
      </c>
      <c r="AI201" t="s">
        <v>510</v>
      </c>
      <c r="AJ201" t="s">
        <v>511</v>
      </c>
      <c r="AK201" t="s">
        <v>322</v>
      </c>
      <c r="AL201" t="s">
        <v>622</v>
      </c>
      <c r="AM201" t="s">
        <v>670</v>
      </c>
      <c r="AN201" t="s">
        <v>503</v>
      </c>
      <c r="AO201" t="s">
        <v>505</v>
      </c>
      <c r="AP201" s="2" t="s">
        <v>312</v>
      </c>
    </row>
    <row r="202" spans="1:42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H202" t="s">
        <v>103</v>
      </c>
      <c r="AI202" t="s">
        <v>492</v>
      </c>
      <c r="AJ202" t="s">
        <v>188</v>
      </c>
      <c r="AK202" t="s">
        <v>190</v>
      </c>
      <c r="AL202" t="s">
        <v>675</v>
      </c>
      <c r="AM202" t="s">
        <v>677</v>
      </c>
      <c r="AN202" t="s">
        <v>327</v>
      </c>
      <c r="AO202" t="s">
        <v>674</v>
      </c>
      <c r="AP202" s="2" t="s">
        <v>313</v>
      </c>
    </row>
    <row r="203" spans="1:42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H203" t="s">
        <v>103</v>
      </c>
      <c r="AI203" t="s">
        <v>493</v>
      </c>
      <c r="AJ203" t="s">
        <v>188</v>
      </c>
      <c r="AK203" t="s">
        <v>190</v>
      </c>
      <c r="AL203" t="s">
        <v>675</v>
      </c>
      <c r="AM203" t="s">
        <v>677</v>
      </c>
      <c r="AN203" t="s">
        <v>502</v>
      </c>
      <c r="AO203" t="s">
        <v>674</v>
      </c>
      <c r="AP203" s="2" t="s">
        <v>313</v>
      </c>
    </row>
    <row r="204" spans="1:42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H204" t="s">
        <v>103</v>
      </c>
      <c r="AI204" t="s">
        <v>494</v>
      </c>
      <c r="AJ204" t="s">
        <v>355</v>
      </c>
      <c r="AK204" t="s">
        <v>190</v>
      </c>
      <c r="AL204" t="s">
        <v>675</v>
      </c>
      <c r="AM204" t="s">
        <v>677</v>
      </c>
      <c r="AN204" t="s">
        <v>502</v>
      </c>
      <c r="AO204" t="s">
        <v>674</v>
      </c>
      <c r="AP204" s="2" t="s">
        <v>313</v>
      </c>
    </row>
    <row r="205" spans="1:42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H205" t="s">
        <v>103</v>
      </c>
      <c r="AI205" t="s">
        <v>495</v>
      </c>
      <c r="AJ205" t="s">
        <v>355</v>
      </c>
      <c r="AK205" t="s">
        <v>190</v>
      </c>
      <c r="AL205" t="s">
        <v>676</v>
      </c>
      <c r="AM205" t="s">
        <v>677</v>
      </c>
      <c r="AN205" t="s">
        <v>502</v>
      </c>
      <c r="AO205" t="s">
        <v>674</v>
      </c>
      <c r="AP205" s="2" t="s">
        <v>313</v>
      </c>
    </row>
    <row r="206" spans="1:42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H206" t="s">
        <v>103</v>
      </c>
      <c r="AI206" t="s">
        <v>496</v>
      </c>
      <c r="AJ206" t="s">
        <v>355</v>
      </c>
      <c r="AK206" t="s">
        <v>369</v>
      </c>
      <c r="AL206" t="s">
        <v>676</v>
      </c>
      <c r="AM206" t="s">
        <v>677</v>
      </c>
      <c r="AN206" t="s">
        <v>503</v>
      </c>
      <c r="AO206" t="s">
        <v>674</v>
      </c>
      <c r="AP206" s="2" t="s">
        <v>313</v>
      </c>
    </row>
    <row r="207" spans="1:42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H207" t="s">
        <v>108</v>
      </c>
      <c r="AI207" t="s">
        <v>586</v>
      </c>
      <c r="AJ207" t="s">
        <v>468</v>
      </c>
      <c r="AK207" t="s">
        <v>599</v>
      </c>
      <c r="AL207" t="s">
        <v>355</v>
      </c>
      <c r="AM207" t="s">
        <v>598</v>
      </c>
      <c r="AN207" t="s">
        <v>593</v>
      </c>
      <c r="AO207" t="s">
        <v>597</v>
      </c>
      <c r="AP207" t="s">
        <v>151</v>
      </c>
    </row>
    <row r="208" spans="1:42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H208" t="s">
        <v>108</v>
      </c>
      <c r="AI208" t="s">
        <v>586</v>
      </c>
      <c r="AJ208" t="s">
        <v>468</v>
      </c>
      <c r="AK208" t="s">
        <v>599</v>
      </c>
      <c r="AL208" t="s">
        <v>355</v>
      </c>
      <c r="AM208" t="s">
        <v>598</v>
      </c>
      <c r="AN208" t="s">
        <v>594</v>
      </c>
      <c r="AO208" t="s">
        <v>597</v>
      </c>
      <c r="AP208" t="s">
        <v>151</v>
      </c>
    </row>
    <row r="209" spans="1:42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H209" t="s">
        <v>108</v>
      </c>
      <c r="AI209" t="s">
        <v>586</v>
      </c>
      <c r="AJ209" t="s">
        <v>587</v>
      </c>
      <c r="AK209" t="s">
        <v>599</v>
      </c>
      <c r="AL209" t="s">
        <v>355</v>
      </c>
      <c r="AM209" t="s">
        <v>598</v>
      </c>
      <c r="AN209" t="s">
        <v>594</v>
      </c>
      <c r="AO209" t="s">
        <v>597</v>
      </c>
      <c r="AP209" t="s">
        <v>151</v>
      </c>
    </row>
    <row r="210" spans="1:42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H210" t="s">
        <v>108</v>
      </c>
      <c r="AI210" t="s">
        <v>586</v>
      </c>
      <c r="AJ210" t="s">
        <v>587</v>
      </c>
      <c r="AK210" t="s">
        <v>600</v>
      </c>
      <c r="AL210" t="s">
        <v>355</v>
      </c>
      <c r="AM210" t="s">
        <v>598</v>
      </c>
      <c r="AN210" t="s">
        <v>594</v>
      </c>
      <c r="AO210" t="s">
        <v>597</v>
      </c>
      <c r="AP210" t="s">
        <v>151</v>
      </c>
    </row>
    <row r="211" spans="1:42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H211" t="s">
        <v>108</v>
      </c>
      <c r="AI211" t="s">
        <v>586</v>
      </c>
      <c r="AJ211" t="s">
        <v>587</v>
      </c>
      <c r="AK211" t="s">
        <v>600</v>
      </c>
      <c r="AL211" t="s">
        <v>497</v>
      </c>
      <c r="AM211" t="s">
        <v>598</v>
      </c>
      <c r="AN211" t="s">
        <v>595</v>
      </c>
      <c r="AO211" t="s">
        <v>597</v>
      </c>
      <c r="AP211" t="s">
        <v>151</v>
      </c>
    </row>
    <row r="212" spans="1:42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H212" t="s">
        <v>109</v>
      </c>
      <c r="AI212" t="s">
        <v>477</v>
      </c>
      <c r="AJ212" t="s">
        <v>468</v>
      </c>
      <c r="AK212" t="s">
        <v>588</v>
      </c>
      <c r="AL212" t="s">
        <v>590</v>
      </c>
      <c r="AM212" t="s">
        <v>592</v>
      </c>
      <c r="AN212" t="s">
        <v>593</v>
      </c>
      <c r="AO212" t="s">
        <v>596</v>
      </c>
      <c r="AP212" t="s">
        <v>143</v>
      </c>
    </row>
    <row r="213" spans="1:42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H213" t="s">
        <v>109</v>
      </c>
      <c r="AI213" t="s">
        <v>584</v>
      </c>
      <c r="AJ213" t="s">
        <v>468</v>
      </c>
      <c r="AK213" t="s">
        <v>588</v>
      </c>
      <c r="AL213" t="s">
        <v>590</v>
      </c>
      <c r="AM213" t="s">
        <v>592</v>
      </c>
      <c r="AN213" t="s">
        <v>594</v>
      </c>
      <c r="AO213" t="s">
        <v>596</v>
      </c>
      <c r="AP213" t="s">
        <v>143</v>
      </c>
    </row>
    <row r="214" spans="1:42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H214" t="s">
        <v>109</v>
      </c>
      <c r="AI214" t="s">
        <v>585</v>
      </c>
      <c r="AJ214" t="s">
        <v>587</v>
      </c>
      <c r="AK214" t="s">
        <v>588</v>
      </c>
      <c r="AL214" t="s">
        <v>590</v>
      </c>
      <c r="AM214" t="s">
        <v>592</v>
      </c>
      <c r="AN214" t="s">
        <v>594</v>
      </c>
      <c r="AO214" t="s">
        <v>596</v>
      </c>
      <c r="AP214" t="s">
        <v>143</v>
      </c>
    </row>
    <row r="215" spans="1:42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H215" t="s">
        <v>109</v>
      </c>
      <c r="AI215" t="s">
        <v>586</v>
      </c>
      <c r="AJ215" t="s">
        <v>587</v>
      </c>
      <c r="AK215" t="s">
        <v>589</v>
      </c>
      <c r="AL215" t="s">
        <v>590</v>
      </c>
      <c r="AM215" t="s">
        <v>592</v>
      </c>
      <c r="AN215" t="s">
        <v>594</v>
      </c>
      <c r="AO215" t="s">
        <v>596</v>
      </c>
      <c r="AP215" t="s">
        <v>143</v>
      </c>
    </row>
    <row r="216" spans="1:42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H216" t="s">
        <v>109</v>
      </c>
      <c r="AI216" t="s">
        <v>586</v>
      </c>
      <c r="AJ216" t="s">
        <v>587</v>
      </c>
      <c r="AK216" t="s">
        <v>589</v>
      </c>
      <c r="AL216" t="s">
        <v>591</v>
      </c>
      <c r="AM216" t="s">
        <v>592</v>
      </c>
      <c r="AN216" t="s">
        <v>595</v>
      </c>
      <c r="AO216" t="s">
        <v>596</v>
      </c>
      <c r="AP216" t="s">
        <v>143</v>
      </c>
    </row>
    <row r="217" spans="1:42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H217" t="s">
        <v>678</v>
      </c>
      <c r="AI217" t="s">
        <v>529</v>
      </c>
      <c r="AJ217" t="s">
        <v>336</v>
      </c>
      <c r="AK217" t="s">
        <v>341</v>
      </c>
      <c r="AL217" t="s">
        <v>359</v>
      </c>
      <c r="AM217" t="s">
        <v>679</v>
      </c>
      <c r="AN217" t="s">
        <v>330</v>
      </c>
      <c r="AO217" t="s">
        <v>505</v>
      </c>
      <c r="AP217" s="2" t="s">
        <v>308</v>
      </c>
    </row>
    <row r="218" spans="1:42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H218" t="s">
        <v>678</v>
      </c>
      <c r="AI218" t="s">
        <v>530</v>
      </c>
      <c r="AJ218" t="s">
        <v>336</v>
      </c>
      <c r="AK218" t="s">
        <v>341</v>
      </c>
      <c r="AL218" t="s">
        <v>359</v>
      </c>
      <c r="AM218" t="s">
        <v>679</v>
      </c>
      <c r="AN218" t="s">
        <v>537</v>
      </c>
      <c r="AO218" t="s">
        <v>505</v>
      </c>
      <c r="AP218" s="2" t="s">
        <v>308</v>
      </c>
    </row>
    <row r="219" spans="1:42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H219" t="s">
        <v>678</v>
      </c>
      <c r="AI219" t="s">
        <v>531</v>
      </c>
      <c r="AJ219" t="s">
        <v>564</v>
      </c>
      <c r="AK219" t="s">
        <v>341</v>
      </c>
      <c r="AL219" t="s">
        <v>359</v>
      </c>
      <c r="AM219" t="s">
        <v>679</v>
      </c>
      <c r="AN219" t="s">
        <v>537</v>
      </c>
      <c r="AO219" t="s">
        <v>505</v>
      </c>
      <c r="AP219" s="2" t="s">
        <v>308</v>
      </c>
    </row>
    <row r="220" spans="1:42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H220" t="s">
        <v>678</v>
      </c>
      <c r="AI220" t="s">
        <v>532</v>
      </c>
      <c r="AJ220" t="s">
        <v>564</v>
      </c>
      <c r="AK220" t="s">
        <v>565</v>
      </c>
      <c r="AL220" t="s">
        <v>359</v>
      </c>
      <c r="AM220" t="s">
        <v>679</v>
      </c>
      <c r="AN220" t="s">
        <v>537</v>
      </c>
      <c r="AO220" t="s">
        <v>505</v>
      </c>
      <c r="AP220" s="2" t="s">
        <v>308</v>
      </c>
    </row>
    <row r="221" spans="1:42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H221" t="s">
        <v>678</v>
      </c>
      <c r="AI221" t="s">
        <v>533</v>
      </c>
      <c r="AJ221" t="s">
        <v>564</v>
      </c>
      <c r="AK221" t="s">
        <v>565</v>
      </c>
      <c r="AL221" t="s">
        <v>576</v>
      </c>
      <c r="AM221" t="s">
        <v>679</v>
      </c>
      <c r="AN221" t="s">
        <v>538</v>
      </c>
      <c r="AO221" t="s">
        <v>505</v>
      </c>
      <c r="AP221" s="2" t="s">
        <v>308</v>
      </c>
    </row>
    <row r="222" spans="1:42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H222" t="s">
        <v>160</v>
      </c>
      <c r="AI222" t="s">
        <v>516</v>
      </c>
      <c r="AJ222" t="s">
        <v>408</v>
      </c>
      <c r="AK222" t="s">
        <v>395</v>
      </c>
      <c r="AL222" t="s">
        <v>402</v>
      </c>
      <c r="AM222" t="s">
        <v>680</v>
      </c>
      <c r="AN222" t="s">
        <v>388</v>
      </c>
      <c r="AO222" t="s">
        <v>505</v>
      </c>
      <c r="AP222" t="s">
        <v>161</v>
      </c>
    </row>
    <row r="223" spans="1:42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H223" t="s">
        <v>160</v>
      </c>
      <c r="AI223" t="s">
        <v>517</v>
      </c>
      <c r="AJ223" t="s">
        <v>408</v>
      </c>
      <c r="AK223" t="s">
        <v>395</v>
      </c>
      <c r="AL223" t="s">
        <v>402</v>
      </c>
      <c r="AM223" t="s">
        <v>680</v>
      </c>
      <c r="AN223" t="s">
        <v>527</v>
      </c>
      <c r="AO223" t="s">
        <v>505</v>
      </c>
      <c r="AP223" t="s">
        <v>161</v>
      </c>
    </row>
    <row r="224" spans="1:42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H224" t="s">
        <v>160</v>
      </c>
      <c r="AI224" t="s">
        <v>518</v>
      </c>
      <c r="AJ224" t="s">
        <v>521</v>
      </c>
      <c r="AK224" t="s">
        <v>395</v>
      </c>
      <c r="AL224" t="s">
        <v>402</v>
      </c>
      <c r="AM224" t="s">
        <v>680</v>
      </c>
      <c r="AN224" t="s">
        <v>527</v>
      </c>
      <c r="AO224" t="s">
        <v>505</v>
      </c>
      <c r="AP224" t="s">
        <v>161</v>
      </c>
    </row>
    <row r="225" spans="1:42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H225" t="s">
        <v>160</v>
      </c>
      <c r="AI225" t="s">
        <v>519</v>
      </c>
      <c r="AJ225" t="s">
        <v>521</v>
      </c>
      <c r="AK225" t="s">
        <v>554</v>
      </c>
      <c r="AL225" t="s">
        <v>402</v>
      </c>
      <c r="AM225" t="s">
        <v>680</v>
      </c>
      <c r="AN225" t="s">
        <v>527</v>
      </c>
      <c r="AO225" t="s">
        <v>505</v>
      </c>
      <c r="AP225" t="s">
        <v>161</v>
      </c>
    </row>
    <row r="226" spans="1:42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H226" t="s">
        <v>160</v>
      </c>
      <c r="AI226" t="s">
        <v>520</v>
      </c>
      <c r="AJ226" t="s">
        <v>521</v>
      </c>
      <c r="AK226" t="s">
        <v>554</v>
      </c>
      <c r="AL226" t="s">
        <v>641</v>
      </c>
      <c r="AM226" t="s">
        <v>680</v>
      </c>
      <c r="AN226" t="s">
        <v>528</v>
      </c>
      <c r="AO226" t="s">
        <v>505</v>
      </c>
      <c r="AP226" t="s">
        <v>161</v>
      </c>
    </row>
    <row r="227" spans="1:42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H227" t="s">
        <v>162</v>
      </c>
      <c r="AI227" t="s">
        <v>529</v>
      </c>
      <c r="AJ227" t="s">
        <v>336</v>
      </c>
      <c r="AK227" t="s">
        <v>344</v>
      </c>
      <c r="AL227" t="s">
        <v>571</v>
      </c>
      <c r="AM227" t="s">
        <v>681</v>
      </c>
      <c r="AN227" t="s">
        <v>330</v>
      </c>
      <c r="AO227" t="s">
        <v>505</v>
      </c>
      <c r="AP227" t="s">
        <v>163</v>
      </c>
    </row>
    <row r="228" spans="1:42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H228" t="s">
        <v>162</v>
      </c>
      <c r="AI228" t="s">
        <v>530</v>
      </c>
      <c r="AJ228" t="s">
        <v>336</v>
      </c>
      <c r="AK228" t="s">
        <v>344</v>
      </c>
      <c r="AL228" t="s">
        <v>571</v>
      </c>
      <c r="AM228" t="s">
        <v>681</v>
      </c>
      <c r="AN228" t="s">
        <v>537</v>
      </c>
      <c r="AO228" t="s">
        <v>505</v>
      </c>
      <c r="AP228" t="s">
        <v>163</v>
      </c>
    </row>
    <row r="229" spans="1:42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H229" t="s">
        <v>162</v>
      </c>
      <c r="AI229" t="s">
        <v>531</v>
      </c>
      <c r="AJ229" t="s">
        <v>564</v>
      </c>
      <c r="AK229" t="s">
        <v>344</v>
      </c>
      <c r="AL229" t="s">
        <v>571</v>
      </c>
      <c r="AM229" t="s">
        <v>681</v>
      </c>
      <c r="AN229" t="s">
        <v>537</v>
      </c>
      <c r="AO229" t="s">
        <v>505</v>
      </c>
      <c r="AP229" t="s">
        <v>163</v>
      </c>
    </row>
    <row r="230" spans="1:42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H230" t="s">
        <v>162</v>
      </c>
      <c r="AI230" t="s">
        <v>532</v>
      </c>
      <c r="AJ230" t="s">
        <v>564</v>
      </c>
      <c r="AK230" t="s">
        <v>570</v>
      </c>
      <c r="AL230" t="s">
        <v>571</v>
      </c>
      <c r="AM230" t="s">
        <v>681</v>
      </c>
      <c r="AN230" t="s">
        <v>537</v>
      </c>
      <c r="AO230" t="s">
        <v>505</v>
      </c>
      <c r="AP230" t="s">
        <v>163</v>
      </c>
    </row>
    <row r="231" spans="1:42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H231" t="s">
        <v>162</v>
      </c>
      <c r="AI231" t="s">
        <v>533</v>
      </c>
      <c r="AJ231" t="s">
        <v>564</v>
      </c>
      <c r="AK231" t="s">
        <v>570</v>
      </c>
      <c r="AL231" t="s">
        <v>572</v>
      </c>
      <c r="AM231" t="s">
        <v>681</v>
      </c>
      <c r="AN231" t="s">
        <v>538</v>
      </c>
      <c r="AO231" t="s">
        <v>505</v>
      </c>
      <c r="AP231" t="s">
        <v>163</v>
      </c>
    </row>
    <row r="232" spans="1:42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H232" t="s">
        <v>689</v>
      </c>
      <c r="AI232" t="s">
        <v>506</v>
      </c>
      <c r="AJ232" t="s">
        <v>490</v>
      </c>
      <c r="AK232" t="s">
        <v>683</v>
      </c>
      <c r="AL232" t="s">
        <v>322</v>
      </c>
      <c r="AM232" t="s">
        <v>682</v>
      </c>
      <c r="AN232" t="s">
        <v>327</v>
      </c>
      <c r="AO232" t="s">
        <v>505</v>
      </c>
      <c r="AP232" t="s">
        <v>307</v>
      </c>
    </row>
    <row r="233" spans="1:42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H233" t="s">
        <v>689</v>
      </c>
      <c r="AI233" t="s">
        <v>507</v>
      </c>
      <c r="AJ233" t="s">
        <v>490</v>
      </c>
      <c r="AK233" t="s">
        <v>683</v>
      </c>
      <c r="AL233" t="s">
        <v>322</v>
      </c>
      <c r="AM233" t="s">
        <v>682</v>
      </c>
      <c r="AN233" t="s">
        <v>502</v>
      </c>
      <c r="AO233" t="s">
        <v>505</v>
      </c>
      <c r="AP233" t="s">
        <v>307</v>
      </c>
    </row>
    <row r="234" spans="1:42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H234" t="s">
        <v>689</v>
      </c>
      <c r="AI234" t="s">
        <v>508</v>
      </c>
      <c r="AJ234" t="s">
        <v>685</v>
      </c>
      <c r="AK234" t="s">
        <v>683</v>
      </c>
      <c r="AL234" t="s">
        <v>322</v>
      </c>
      <c r="AM234" t="s">
        <v>682</v>
      </c>
      <c r="AN234" t="s">
        <v>502</v>
      </c>
      <c r="AO234" t="s">
        <v>505</v>
      </c>
      <c r="AP234" t="s">
        <v>307</v>
      </c>
    </row>
    <row r="235" spans="1:42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H235" t="s">
        <v>689</v>
      </c>
      <c r="AI235" t="s">
        <v>509</v>
      </c>
      <c r="AJ235" t="s">
        <v>685</v>
      </c>
      <c r="AK235" t="s">
        <v>684</v>
      </c>
      <c r="AL235" t="s">
        <v>322</v>
      </c>
      <c r="AM235" t="s">
        <v>682</v>
      </c>
      <c r="AN235" t="s">
        <v>502</v>
      </c>
      <c r="AO235" t="s">
        <v>505</v>
      </c>
      <c r="AP235" t="s">
        <v>307</v>
      </c>
    </row>
    <row r="236" spans="1:42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H236" t="s">
        <v>689</v>
      </c>
      <c r="AI236" t="s">
        <v>510</v>
      </c>
      <c r="AJ236" t="s">
        <v>685</v>
      </c>
      <c r="AK236" t="s">
        <v>684</v>
      </c>
      <c r="AL236" t="s">
        <v>513</v>
      </c>
      <c r="AM236" t="s">
        <v>682</v>
      </c>
      <c r="AN236" t="s">
        <v>503</v>
      </c>
      <c r="AO236" t="s">
        <v>505</v>
      </c>
      <c r="AP236" t="s">
        <v>307</v>
      </c>
    </row>
    <row r="237" spans="1:42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H237" t="s">
        <v>688</v>
      </c>
      <c r="AI237" t="s">
        <v>558</v>
      </c>
      <c r="AJ237" t="s">
        <v>336</v>
      </c>
      <c r="AK237" t="s">
        <v>346</v>
      </c>
      <c r="AL237" t="s">
        <v>571</v>
      </c>
      <c r="AM237" t="s">
        <v>686</v>
      </c>
      <c r="AN237" t="s">
        <v>330</v>
      </c>
      <c r="AO237" t="s">
        <v>504</v>
      </c>
      <c r="AP237" t="s">
        <v>201</v>
      </c>
    </row>
    <row r="238" spans="1:42" x14ac:dyDescent="0.25">
      <c r="A238">
        <f t="shared" ref="A238:A261" si="8">A233+1</f>
        <v>30048</v>
      </c>
      <c r="B238">
        <v>0</v>
      </c>
      <c r="C238">
        <v>2</v>
      </c>
      <c r="D238">
        <v>3</v>
      </c>
      <c r="E238">
        <f t="shared" ref="E238:E261" si="9">E233</f>
        <v>1</v>
      </c>
      <c r="F238">
        <v>21</v>
      </c>
      <c r="G238">
        <v>51</v>
      </c>
      <c r="J238">
        <v>4</v>
      </c>
      <c r="O238">
        <v>11</v>
      </c>
      <c r="AH238" t="s">
        <v>688</v>
      </c>
      <c r="AI238" t="s">
        <v>559</v>
      </c>
      <c r="AJ238" t="s">
        <v>336</v>
      </c>
      <c r="AK238" t="s">
        <v>346</v>
      </c>
      <c r="AL238" t="s">
        <v>571</v>
      </c>
      <c r="AM238" t="s">
        <v>686</v>
      </c>
      <c r="AN238" t="s">
        <v>537</v>
      </c>
      <c r="AO238" t="s">
        <v>504</v>
      </c>
      <c r="AP238" t="s">
        <v>201</v>
      </c>
    </row>
    <row r="239" spans="1:42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H239" t="s">
        <v>688</v>
      </c>
      <c r="AI239" t="s">
        <v>560</v>
      </c>
      <c r="AJ239" t="s">
        <v>564</v>
      </c>
      <c r="AK239" t="s">
        <v>346</v>
      </c>
      <c r="AL239" t="s">
        <v>571</v>
      </c>
      <c r="AM239" t="s">
        <v>686</v>
      </c>
      <c r="AN239" t="s">
        <v>537</v>
      </c>
      <c r="AO239" t="s">
        <v>504</v>
      </c>
      <c r="AP239" t="s">
        <v>201</v>
      </c>
    </row>
    <row r="240" spans="1:42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H240" t="s">
        <v>688</v>
      </c>
      <c r="AI240" t="s">
        <v>561</v>
      </c>
      <c r="AJ240" t="s">
        <v>564</v>
      </c>
      <c r="AK240" t="s">
        <v>534</v>
      </c>
      <c r="AL240" t="s">
        <v>571</v>
      </c>
      <c r="AM240" t="s">
        <v>686</v>
      </c>
      <c r="AN240" t="s">
        <v>537</v>
      </c>
      <c r="AO240" t="s">
        <v>504</v>
      </c>
      <c r="AP240" t="s">
        <v>201</v>
      </c>
    </row>
    <row r="241" spans="1:42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H241" t="s">
        <v>688</v>
      </c>
      <c r="AI241" t="s">
        <v>562</v>
      </c>
      <c r="AJ241" t="s">
        <v>564</v>
      </c>
      <c r="AK241" t="s">
        <v>534</v>
      </c>
      <c r="AL241" t="s">
        <v>572</v>
      </c>
      <c r="AM241" t="s">
        <v>686</v>
      </c>
      <c r="AN241" t="s">
        <v>538</v>
      </c>
      <c r="AO241" t="s">
        <v>504</v>
      </c>
      <c r="AP241" t="s">
        <v>201</v>
      </c>
    </row>
    <row r="242" spans="1:42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H242" t="s">
        <v>207</v>
      </c>
      <c r="AI242" t="s">
        <v>548</v>
      </c>
      <c r="AJ242" t="s">
        <v>391</v>
      </c>
      <c r="AK242" t="s">
        <v>395</v>
      </c>
      <c r="AL242" t="s">
        <v>639</v>
      </c>
      <c r="AM242" t="s">
        <v>687</v>
      </c>
      <c r="AN242" t="s">
        <v>388</v>
      </c>
      <c r="AO242" t="s">
        <v>505</v>
      </c>
      <c r="AP242" t="s">
        <v>208</v>
      </c>
    </row>
    <row r="243" spans="1:42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H243" t="s">
        <v>207</v>
      </c>
      <c r="AI243" t="s">
        <v>549</v>
      </c>
      <c r="AJ243" t="s">
        <v>391</v>
      </c>
      <c r="AK243" t="s">
        <v>395</v>
      </c>
      <c r="AL243" t="s">
        <v>639</v>
      </c>
      <c r="AM243" t="s">
        <v>687</v>
      </c>
      <c r="AN243" t="s">
        <v>527</v>
      </c>
      <c r="AO243" t="s">
        <v>505</v>
      </c>
      <c r="AP243" t="s">
        <v>208</v>
      </c>
    </row>
    <row r="244" spans="1:42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H244" t="s">
        <v>207</v>
      </c>
      <c r="AI244" t="s">
        <v>550</v>
      </c>
      <c r="AJ244" t="s">
        <v>553</v>
      </c>
      <c r="AK244" t="s">
        <v>395</v>
      </c>
      <c r="AL244" t="s">
        <v>639</v>
      </c>
      <c r="AM244" t="s">
        <v>687</v>
      </c>
      <c r="AN244" t="s">
        <v>527</v>
      </c>
      <c r="AO244" t="s">
        <v>505</v>
      </c>
      <c r="AP244" t="s">
        <v>208</v>
      </c>
    </row>
    <row r="245" spans="1:42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H245" t="s">
        <v>207</v>
      </c>
      <c r="AI245" t="s">
        <v>551</v>
      </c>
      <c r="AJ245" t="s">
        <v>553</v>
      </c>
      <c r="AK245" t="s">
        <v>554</v>
      </c>
      <c r="AL245" t="s">
        <v>639</v>
      </c>
      <c r="AM245" t="s">
        <v>687</v>
      </c>
      <c r="AN245" t="s">
        <v>527</v>
      </c>
      <c r="AO245" t="s">
        <v>505</v>
      </c>
      <c r="AP245" t="s">
        <v>208</v>
      </c>
    </row>
    <row r="246" spans="1:42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H246" t="s">
        <v>207</v>
      </c>
      <c r="AI246" t="s">
        <v>552</v>
      </c>
      <c r="AJ246" t="s">
        <v>553</v>
      </c>
      <c r="AK246" t="s">
        <v>554</v>
      </c>
      <c r="AL246" t="s">
        <v>640</v>
      </c>
      <c r="AM246" t="s">
        <v>687</v>
      </c>
      <c r="AN246" t="s">
        <v>528</v>
      </c>
      <c r="AO246" t="s">
        <v>505</v>
      </c>
      <c r="AP246" t="s">
        <v>208</v>
      </c>
    </row>
    <row r="247" spans="1:42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H247" t="s">
        <v>212</v>
      </c>
      <c r="AI247" t="s">
        <v>492</v>
      </c>
      <c r="AJ247" t="s">
        <v>320</v>
      </c>
      <c r="AK247" t="s">
        <v>369</v>
      </c>
      <c r="AL247" t="s">
        <v>690</v>
      </c>
      <c r="AM247" t="s">
        <v>692</v>
      </c>
      <c r="AN247" t="s">
        <v>327</v>
      </c>
      <c r="AO247" t="s">
        <v>505</v>
      </c>
      <c r="AP247" t="s">
        <v>213</v>
      </c>
    </row>
    <row r="248" spans="1:42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H248" t="s">
        <v>212</v>
      </c>
      <c r="AI248" t="s">
        <v>493</v>
      </c>
      <c r="AJ248" t="s">
        <v>320</v>
      </c>
      <c r="AK248" t="s">
        <v>369</v>
      </c>
      <c r="AL248" t="s">
        <v>690</v>
      </c>
      <c r="AM248" t="s">
        <v>692</v>
      </c>
      <c r="AN248" t="s">
        <v>502</v>
      </c>
      <c r="AO248" t="s">
        <v>505</v>
      </c>
      <c r="AP248" t="s">
        <v>213</v>
      </c>
    </row>
    <row r="249" spans="1:42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H249" t="s">
        <v>212</v>
      </c>
      <c r="AI249" t="s">
        <v>494</v>
      </c>
      <c r="AJ249" t="s">
        <v>544</v>
      </c>
      <c r="AK249" t="s">
        <v>369</v>
      </c>
      <c r="AL249" t="s">
        <v>690</v>
      </c>
      <c r="AM249" t="s">
        <v>692</v>
      </c>
      <c r="AN249" t="s">
        <v>502</v>
      </c>
      <c r="AO249" t="s">
        <v>505</v>
      </c>
      <c r="AP249" t="s">
        <v>213</v>
      </c>
    </row>
    <row r="250" spans="1:42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H250" t="s">
        <v>212</v>
      </c>
      <c r="AI250" t="s">
        <v>495</v>
      </c>
      <c r="AJ250" t="s">
        <v>544</v>
      </c>
      <c r="AK250" t="s">
        <v>498</v>
      </c>
      <c r="AL250" t="s">
        <v>690</v>
      </c>
      <c r="AM250" t="s">
        <v>692</v>
      </c>
      <c r="AN250" t="s">
        <v>502</v>
      </c>
      <c r="AO250" t="s">
        <v>505</v>
      </c>
      <c r="AP250" t="s">
        <v>213</v>
      </c>
    </row>
    <row r="251" spans="1:42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H251" t="s">
        <v>212</v>
      </c>
      <c r="AI251" t="s">
        <v>496</v>
      </c>
      <c r="AJ251" t="s">
        <v>544</v>
      </c>
      <c r="AK251" t="s">
        <v>498</v>
      </c>
      <c r="AL251" t="s">
        <v>691</v>
      </c>
      <c r="AM251" t="s">
        <v>692</v>
      </c>
      <c r="AN251" t="s">
        <v>503</v>
      </c>
      <c r="AO251" t="s">
        <v>505</v>
      </c>
      <c r="AP251" t="s">
        <v>213</v>
      </c>
    </row>
    <row r="252" spans="1:42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H252" t="s">
        <v>694</v>
      </c>
      <c r="AI252" t="s">
        <v>548</v>
      </c>
      <c r="AJ252" t="s">
        <v>391</v>
      </c>
      <c r="AK252" t="s">
        <v>395</v>
      </c>
      <c r="AL252" t="s">
        <v>524</v>
      </c>
      <c r="AM252" t="s">
        <v>695</v>
      </c>
      <c r="AN252" t="s">
        <v>388</v>
      </c>
      <c r="AO252" t="s">
        <v>504</v>
      </c>
      <c r="AP252" t="s">
        <v>696</v>
      </c>
    </row>
    <row r="253" spans="1:42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H253" t="s">
        <v>694</v>
      </c>
      <c r="AI253" t="s">
        <v>549</v>
      </c>
      <c r="AJ253" t="s">
        <v>391</v>
      </c>
      <c r="AK253" t="s">
        <v>395</v>
      </c>
      <c r="AL253" t="s">
        <v>524</v>
      </c>
      <c r="AM253" t="s">
        <v>695</v>
      </c>
      <c r="AN253" t="s">
        <v>527</v>
      </c>
      <c r="AO253" t="s">
        <v>504</v>
      </c>
      <c r="AP253" t="s">
        <v>696</v>
      </c>
    </row>
    <row r="254" spans="1:42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H254" t="s">
        <v>694</v>
      </c>
      <c r="AI254" t="s">
        <v>550</v>
      </c>
      <c r="AJ254" t="s">
        <v>553</v>
      </c>
      <c r="AK254" t="s">
        <v>395</v>
      </c>
      <c r="AL254" t="s">
        <v>524</v>
      </c>
      <c r="AM254" t="s">
        <v>695</v>
      </c>
      <c r="AN254" t="s">
        <v>527</v>
      </c>
      <c r="AO254" t="s">
        <v>504</v>
      </c>
      <c r="AP254" t="s">
        <v>696</v>
      </c>
    </row>
    <row r="255" spans="1:42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H255" t="s">
        <v>694</v>
      </c>
      <c r="AI255" t="s">
        <v>551</v>
      </c>
      <c r="AJ255" t="s">
        <v>553</v>
      </c>
      <c r="AK255" t="s">
        <v>554</v>
      </c>
      <c r="AL255" t="s">
        <v>524</v>
      </c>
      <c r="AM255" t="s">
        <v>695</v>
      </c>
      <c r="AN255" t="s">
        <v>527</v>
      </c>
      <c r="AO255" t="s">
        <v>504</v>
      </c>
      <c r="AP255" t="s">
        <v>696</v>
      </c>
    </row>
    <row r="256" spans="1:42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H256" t="s">
        <v>694</v>
      </c>
      <c r="AI256" t="s">
        <v>552</v>
      </c>
      <c r="AJ256" t="s">
        <v>553</v>
      </c>
      <c r="AK256" t="s">
        <v>554</v>
      </c>
      <c r="AL256" t="s">
        <v>525</v>
      </c>
      <c r="AM256" t="s">
        <v>695</v>
      </c>
      <c r="AN256" t="s">
        <v>528</v>
      </c>
      <c r="AO256" t="s">
        <v>504</v>
      </c>
      <c r="AP256" t="s">
        <v>696</v>
      </c>
    </row>
    <row r="257" spans="1:42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H257" t="s">
        <v>700</v>
      </c>
      <c r="AI257" t="s">
        <v>516</v>
      </c>
      <c r="AJ257" t="s">
        <v>458</v>
      </c>
      <c r="AK257" t="s">
        <v>395</v>
      </c>
      <c r="AL257" t="s">
        <v>402</v>
      </c>
      <c r="AM257" t="s">
        <v>702</v>
      </c>
      <c r="AN257" t="s">
        <v>388</v>
      </c>
      <c r="AO257" t="s">
        <v>505</v>
      </c>
      <c r="AP257" t="s">
        <v>703</v>
      </c>
    </row>
    <row r="258" spans="1:42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H258" t="s">
        <v>700</v>
      </c>
      <c r="AI258" t="s">
        <v>517</v>
      </c>
      <c r="AJ258" t="s">
        <v>458</v>
      </c>
      <c r="AK258" t="s">
        <v>395</v>
      </c>
      <c r="AL258" t="s">
        <v>402</v>
      </c>
      <c r="AM258" t="s">
        <v>702</v>
      </c>
      <c r="AN258" t="s">
        <v>527</v>
      </c>
      <c r="AO258" t="s">
        <v>505</v>
      </c>
      <c r="AP258" t="s">
        <v>703</v>
      </c>
    </row>
    <row r="259" spans="1:42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H259" t="s">
        <v>700</v>
      </c>
      <c r="AI259" t="s">
        <v>518</v>
      </c>
      <c r="AJ259" t="s">
        <v>701</v>
      </c>
      <c r="AK259" t="s">
        <v>395</v>
      </c>
      <c r="AL259" t="s">
        <v>402</v>
      </c>
      <c r="AM259" t="s">
        <v>702</v>
      </c>
      <c r="AN259" t="s">
        <v>527</v>
      </c>
      <c r="AO259" t="s">
        <v>505</v>
      </c>
      <c r="AP259" t="s">
        <v>703</v>
      </c>
    </row>
    <row r="260" spans="1:42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H260" t="s">
        <v>700</v>
      </c>
      <c r="AI260" t="s">
        <v>519</v>
      </c>
      <c r="AJ260" t="s">
        <v>701</v>
      </c>
      <c r="AK260" t="s">
        <v>554</v>
      </c>
      <c r="AL260" t="s">
        <v>402</v>
      </c>
      <c r="AM260" t="s">
        <v>702</v>
      </c>
      <c r="AN260" t="s">
        <v>527</v>
      </c>
      <c r="AO260" t="s">
        <v>505</v>
      </c>
      <c r="AP260" t="s">
        <v>703</v>
      </c>
    </row>
    <row r="261" spans="1:42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H261" t="s">
        <v>700</v>
      </c>
      <c r="AI261" t="s">
        <v>520</v>
      </c>
      <c r="AJ261" t="s">
        <v>701</v>
      </c>
      <c r="AK261" t="s">
        <v>554</v>
      </c>
      <c r="AL261" t="s">
        <v>641</v>
      </c>
      <c r="AM261" t="s">
        <v>702</v>
      </c>
      <c r="AN261" t="s">
        <v>528</v>
      </c>
      <c r="AO261" t="s">
        <v>505</v>
      </c>
      <c r="AP261" t="s">
        <v>703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2025-04-01T13:06:59Z</dcterms:modified>
</cp:coreProperties>
</file>