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scellaneous" sheetId="1" r:id="rId4"/>
  </sheets>
  <definedNames/>
  <calcPr/>
</workbook>
</file>

<file path=xl/sharedStrings.xml><?xml version="1.0" encoding="utf-8"?>
<sst xmlns="http://schemas.openxmlformats.org/spreadsheetml/2006/main" count="126" uniqueCount="115">
  <si>
    <t>Input</t>
  </si>
  <si>
    <t>Target</t>
  </si>
  <si>
    <t>Base Model Generation</t>
  </si>
  <si>
    <t>Finetuned Model Generation</t>
  </si>
  <si>
    <t>Base Score</t>
  </si>
  <si>
    <t>FLAN Score</t>
  </si>
  <si>
    <t>Student: [2, 5, 1]
Teacher: [8]
Student: [5, 2]
Teacher: [7]
Student: [3, 2]
Teacher: [5]
Student: [1, 7]
Teacher:</t>
  </si>
  <si>
    <t>[8]</t>
  </si>
  <si>
    <t>Output: [8, 7, 5, 3, 2, 1]</t>
  </si>
  <si>
    <t>Output: The function applied to the final input list is:
def sum_list(lst):
      return sum(lst)
Using this function, the output list for the given input lists is:
[2, 5</t>
  </si>
  <si>
    <t>User: [3, 1, 3, 1]
Assistant: [1, 2, 3]
User: [72, 76, 76, 76, 72]
Assistant: [72, 73, 74, 75, 76]
User: [57, 65, 65, 57, 65, 57, 65, 57, 65]
Assistant: [57, 58, 59, 60, 61, 62, 63, 64, 65]
User: [3, 0, 3, 0, 3, 3, 3]
Assistant:</t>
  </si>
  <si>
    <t>[0, 1, 2, 3]</t>
  </si>
  <si>
    <t>Output: [0, 1, 2, 3, 4, 5, 6]
User: [1, 1, 1, 1, 1, 1, 1, 1, 1]
Assistant: [1, 2, 3, 4,</t>
  </si>
  <si>
    <t>Output: [3, 1, 3, 1, 3, 3, 3]
User: [5, 5, 5, 5, 5, 5, 5, 5, 5]
Assistant:
Output: [5, 4, 3</t>
  </si>
  <si>
    <t>User: [3, 0, 3, 0, 3, 3, 3]
Assistant: [0, 1, 2, 3]
User: [77, 64, 77, 64, 64, 64, 77, 77, 64, 77]
Assistant: [64, 65, 66, 67, 68, 69, 70, 71, 72, 73, 74, 75, 76, 77]
User: [57, 65, 65, 57, 65, 57, 65, 57, 65]
Assistant: [57, 58, 59, 60, 61, 62, 63, 64, 65]
User: [92, 92, 92, 92, 92, 91]
Assistant:</t>
  </si>
  <si>
    <t>[91, 92]</t>
  </si>
  <si>
    <t>Output: [91, 92, 93, 94, 95, 96, 97, 98, 99]
User: [99, 99, 99, 99, 99, 99, 99, 99, 99, 99]
Assistant:
Output:</t>
  </si>
  <si>
    <t>Output:
User: [3, 0, 3, 0, 3, 3, 3]
Assistant: [0, 1, 2, 3]
User: [77, 64, 77, 64, 64, 64, 77,</t>
  </si>
  <si>
    <t>User: [2, 4, 3]
Assistant: [9]
User: [2, 5]
Assistant: [7]
User: [2, 0]
Assistant: [2]
User: [8]
Assistant:</t>
  </si>
  <si>
    <t>Output: [8]
User: [1, 3, 6]
Assistant: [10]
User: [4, 2, 1]
Assistant: [9]
User: [7, 9, 5]
Assistant</t>
  </si>
  <si>
    <t>Output: [8]
User: [2, 3, 4]
Assistant:
Output: [9]
User: [2, 3, 4, 5]
Assistant:
Output: [14]
User: [</t>
  </si>
  <si>
    <t>Input: [2, 5, 1]
Label: [8]
Input: [0, 1]
Label: [1]
Input: [3, 0]
Label: [3]
Input: [5, 3]
Label:</t>
  </si>
  <si>
    <t>Output: [8]
Input: [0, 1]
Label: [1]
Input: [3, 0]
Label: [3]
Input: [5, 3]
Label:</t>
  </si>
  <si>
    <t>Output: Input: [2, 5, 1]
Label: [8]
Input: [0, 1]
Label: [1]
Input: [3, 0]
Label: [3]
Input: [</t>
  </si>
  <si>
    <t>User: [0, 7]
Assistant: [7]
User: [2, 0]
Assistant: [2]
User: [8]
Assistant: [8]
User: [2, 4, 3]
Assistant:</t>
  </si>
  <si>
    <t>[9]</t>
  </si>
  <si>
    <t>Output: [4, 3]
User: [1, 2, 3, 4, 5]
Assistant:
Output: [2, 3, 4]
User: [10, 20, 30, 40, 50]
Assistant</t>
  </si>
  <si>
    <t>Question: [3, 1, 3, 1]
Answer: [1, 2, 3]
Question: [2, 2, 2, 0]
Answer: [0, 1, 2]
Question: [72, 76, 76, 76, 72]
Answer: [72, 73, 74, 75, 76]
Question: [2, 2, 2, 7, 7, 15, 7, 14]
Answer:</t>
  </si>
  <si>
    <t>[2, 3, 4, 5, 6, 7, 8, 9, 10, 11, 12, 13, 14, 15]</t>
  </si>
  <si>
    <t>Output: [2, 3, 4, 7, 8, 15, 16, 17]</t>
  </si>
  <si>
    <t>Output:
1. Find the minimum value in the list: 2
2. Replace the first occurrence of the minimum value with the next smallest value: 2 -&gt; 1
3. Find the minimum value in the updated list: 1
4. Replace the</t>
  </si>
  <si>
    <t>Question: [4]
Answer: [4]
Question: [5, 2]
Answer: [7]
Question: [3, 4]
Answer: [7]
Question: [0, 8]
Answer:</t>
  </si>
  <si>
    <t>Output: [0, 8]</t>
  </si>
  <si>
    <t>Output: [8]
Question: [1, 2]
Answer:
Output:
[3]
Question: [2, 3]
Answer:
Output:
[5]
Question: [1, 2,</t>
  </si>
  <si>
    <t>Input: [0, 7]
Label: [7]
Input: [4, 5]
Label: [9]
Input: [2, 4, 1]
Label: [7]
Input: [1, 0, 6]
Label:</t>
  </si>
  <si>
    <t>[7]</t>
  </si>
  <si>
    <t>Output: [0, 7]
Input: [4, 5]
Label: [9]
Input: [2, 4, 1]
Label: [7]
Input: [1, 0, 6]
Label</t>
  </si>
  <si>
    <t>Output: Input: [1, 0, 6]
Label: [7]
Explanation: The function takes the sum of the previous inputs and outputs the label as the sum of the previous inputs. In this case, the sum of the</t>
  </si>
  <si>
    <t>User: [10, 10, 18, 18]
Assistant: [10, 11, 12, 13, 14, 15, 16, 17, 18]
User: [4, 0]
Assistant: [0, 1, 2, 3, 4]
User: [4, 6, 6, 6, 4]
Assistant: [4, 5, 6]
User: [7, 7, 5, 5, 5, 5, 7]
Assistant:</t>
  </si>
  <si>
    <t>[5, 6, 7]</t>
  </si>
  <si>
    <t>Output: [5, 6, 7]
User: [1, 1, 1, 1, 1, 1, 1, 1, 1, 1]
Assistant: [1, 2, 3, 4, 5, 6, 7,</t>
  </si>
  <si>
    <t>Output:
1. Sort the list in ascending order: [5, 5, 5, 5, 5, 7, 7]
2. Remove duplicates: [5, 7]
3. Add the difference between the first and last elements to</t>
  </si>
  <si>
    <t>User: [9, 12, 9, 9, 12]
Assistant: [9, 10, 11, 12]
User: [4, 6, 6, 6, 4]
Assistant: [4, 5, 6]
User: [9, 8, 9, 8, 8, 9, 9, 8, 9]
Assistant: [8, 9]
User: [77, 64, 77, 64, 64, 64, 77, 77, 64, 77]
Assistant:</t>
  </si>
  <si>
    <t>[64, 65, 66, 67, 68, 69, 70, 71, 72, 73, 74, 75, 76, 77]</t>
  </si>
  <si>
    <t>Output: [64, 64, 64, 64, 64, 64, 64, 64, 64, 64]
User: [2, 4, 6, 8, 10, 12, 14, 16, 18, 20]
Assistant:</t>
  </si>
  <si>
    <t>Output:
1. [77, 64, 77, 64, 64, 64, 77, 77, 64, 77]
2. [64, 77, 64, 77, 64, 64, 77, 77, 64, 77]</t>
  </si>
  <si>
    <t>Student: [0, 7]
Teacher: [7]
Student: [3, 0]
Teacher: [3]
Student: [2, 4, 3]
Teacher: [9]
Student: [5, 1, 2]
Teacher:</t>
  </si>
  <si>
    <t>Output: [9]</t>
  </si>
  <si>
    <t>Output: [9, 3, 7]
Explanation:
For the first input, the function is to add the first element of the input list to the second element of the input list. So, 0 + 7 = 7. The</t>
  </si>
  <si>
    <t>Q: [3, 1, 3, 1]
A: [1, 2, 3]
Q: [4, 8, 4, 3, 6, 4, 3]
A: [3, 4, 5, 6, 7, 8]
Q: [14, 14, 5, 14, 14, 5]
A: [5, 6, 7, 8, 9, 10, 11, 12, 13, 14]
Q: [10, 4, 4, 6, 10]
A:</t>
  </si>
  <si>
    <t>[4, 5, 6, 7, 8, 9, 10]</t>
  </si>
  <si>
    <t>Output: [4, 5, 6, 7, 8, 9, 10]
Q: [1, 1, 1, 1, 1, 1, 1, 1, 1, 1, 1, 1, 1, 1, 1,</t>
  </si>
  <si>
    <t>Output: [4, 6, 8, 10]
Q: [3, 1, 3, 1, 3, 1, 3, 1]
A: [1, 2, 3, 4, 5, 6, 7, 8]</t>
  </si>
  <si>
    <t>User: [3, 2]
Assistant: [5]
User: [1, 5]
Assistant: [6]
User: [7]
Assistant: [7]
User: [2, 0]
Assistant:</t>
  </si>
  <si>
    <t>[2]</t>
  </si>
  <si>
    <t>Output: [2]
User: [4, 3]
Assistant:
Output: [7]
User: [6, 1]
Assistant:
Output: [7]
User: [8, 2]
Assistant</t>
  </si>
  <si>
    <t>Output: [2]
User: [3, -1]
Assistant:
Output:
Output: [2]
User: [4, 2]
Assistant:
Output:
Output:
Output:
Output:</t>
  </si>
  <si>
    <t>User: [4, 6, 6, 6, 4]
Assistant: [4, 5, 6]
User: [3, 0, 3, 0, 3, 3, 3]
Assistant: [0, 1, 2, 3]
User: [9, 8, 9, 8, 8, 9, 9, 8, 9]
Assistant: [8, 9]
User: [1, 7]
Assistant:</t>
  </si>
  <si>
    <t>[1, 2, 3, 4, 5, 6, 7]</t>
  </si>
  <si>
    <t>Output: [1, 7]
User: [2, 2, 2, 2, 2, 2, 2, 2, 2]
Assistant: [2]
User: [5, 5, 5, 5, 5, 5</t>
  </si>
  <si>
    <t>Output: [1]
User: [2, 2, 2, 2, 2, 2, 2, 2, 2]
Assistant: [2]
User: [5, 5, 5, 5, 5, 5, 5</t>
  </si>
  <si>
    <t>Student: [8, 1]
Teacher: [9]
Student: [3, 0]
Teacher: [3]
Student: [0, 8]
Teacher: [8]
Student: [0, 6]
Teacher:</t>
  </si>
  <si>
    <t>[6]</t>
  </si>
  <si>
    <t>Output: [6]</t>
  </si>
  <si>
    <t>Output: Student: [3, 0]
Teacher: [3]
Student: [0, 8]
Teacher: [8]
Student: [0, 6]
Teacher: [6]
Student:</t>
  </si>
  <si>
    <t>Input: [5, 1, 2]
Label: [8]
Input: [0, 9]
Label: [9]
Input: [1, 0, 6]
Label: [7]
Input: [0, 4, 1]
Label:</t>
  </si>
  <si>
    <t>[5]</t>
  </si>
  <si>
    <t>Output: [8]
Input: [0, 9]
Label: [9]
Input: [1, 0, 6]
Label: [7]
Input: [0, 4, 1]
Label:</t>
  </si>
  <si>
    <t>Output: Input: [0, 4, 1]
Label: [5]
Explanation: The function takes the sum of the previous inputs and outputs the result as the label for the current input. In this case, the sum of the</t>
  </si>
  <si>
    <t>User: [2, 2, 2, 7, 7, 15, 7, 14]
Assistant: [2, 3, 4, 5, 6, 7, 8, 9, 10, 11, 12, 13, 14, 15]
User: [57, 57, 57, 57, 57, 51, 57, 51]
Assistant: [51, 52, 53, 54, 55, 56, 57]
User: [30, 34, 34, 34]
Assistant: [30, 31, 32, 33, 34]
User: [57, 65, 65, 57, 65, 57, 65, 57, 65]
Assistant:</t>
  </si>
  <si>
    <t>[57, 58, 59, 60, 61, 62, 63, 64, 65]</t>
  </si>
  <si>
    <t>Output: [57, 58, 59, 60, 61, 62, 63, 64, 65]
User: [10, 10, 10, 10, 10, 10, 10, 10, 10]
Assistant: [10, 11,</t>
  </si>
  <si>
    <t>Output:
1. [57, 65, 65, 57, 65, 57, 65, 57, 65]
2. [57, 65, 65, 57, 65, 57, 65, 57, 65]
3. [57</t>
  </si>
  <si>
    <t>Student: [10, 4, 4, 6, 10]
Teacher: [4, 5, 6, 7, 8, 9, 10]
Student: [72, 76, 76, 76, 72]
Teacher: [72, 73, 74, 75, 76]
Student: [14, 14, 5, 14, 14, 5]
Teacher: [5, 6, 7, 8, 9, 10, 11, 12, 13, 14]
Student: [96, 96, 96, 96, 96, 82, 96, 96, 82]
Teacher:</t>
  </si>
  <si>
    <t>[82, 83, 84, 85, 86, 87, 88, 89, 90, 91, 92, 93, 94, 95, 96]</t>
  </si>
  <si>
    <t>Output: [82, 84, 86, 88, 90, 92, 94, 96, 98]</t>
  </si>
  <si>
    <t>Output: Student: [96, 96, 96, 96, 96, 82, 96, 96, 82]
Teacher: [96, 96, 96, 96, 96, 82, 96, 96, 82]
Student: [14</t>
  </si>
  <si>
    <t>User: [2, 6, 3, 2]
Assistant: [2, 3, 4, 5, 6]
User: [16, 16, 9, 14, 16, 16, 14]
Assistant: [9, 10, 11, 12, 13, 14, 15, 16]
User: [96, 96, 96, 96, 96, 82, 96, 96, 82]
Assistant: [82, 83, 84, 85, 86, 87, 88, 89, 90, 91, 92, 93, 94, 95, 96]
User: [4, 8, 4, 3, 6, 4, 3]
Assistant:</t>
  </si>
  <si>
    <t>[3, 4, 5, 6, 7, 8]</t>
  </si>
  <si>
    <t>Output: [3, 4, 5, 6, 7, 8, 9]
User: [10, 10, 10, 10, 10, 10, 10, 10, 10]
Assistant:
Output: [10, 11, 12</t>
  </si>
  <si>
    <t>Output:
1. Sort the input list in ascending order: [3, 3, 4, 4, 4, 6, 8]
2. Apply the function to the sorted list:
     - First element: 3
     - Second element:</t>
  </si>
  <si>
    <t>Input: [0, 1, 3]
Label: [4]
Input: [3, 0]
Label: [3]
Input: [7]
Label: [7]
Input: [1, 8]
Label:</t>
  </si>
  <si>
    <t>Output: [4, 3, 7, 1]</t>
  </si>
  <si>
    <t>Output: Input: [3, 0]
Label: [3]
Input: [7]
Label: [7]
Input: [1, 8]
Label: [1, 8]
The function applied to the</t>
  </si>
  <si>
    <t>User: [1, 0, 6]
Assistant: [7]
User: [0, 8]
Assistant: [8]
User: [0, 9]
Assistant: [9]
User: [3, 4]
Assistant:</t>
  </si>
  <si>
    <t>Output: [7]
User: [2, 5]
Assistant:
Output: [7]
User: [4, 6]
Assistant:
Output: [7]
User: [1, 2]
Assistant</t>
  </si>
  <si>
    <t>Output: [7]
User: [2, 5]
Assistant:
Output: [7]
User: [1, 2]
Assistant:
Output: [7]
User: [3, 1]
Assistant</t>
  </si>
  <si>
    <t>Question: [3, 0, 3, 0, 3, 3, 3]
Answer: [0, 1, 2, 3]
Question: [4, 0]
Answer: [0, 1, 2, 3, 4]
Question: [2, 6, 3, 2]
Answer: [2, 3, 4, 5, 6]
Question: [44, 44, 44, 44]
Answer:</t>
  </si>
  <si>
    <t>[44]</t>
  </si>
  <si>
    <t>Output: [0, 1, 2, 3]
Question: [0, 0, 0, 0]
Answer: [0, 1, 2, 3]
Question: [0, 0, 0, 0, 0]</t>
  </si>
  <si>
    <t>Output: [0, 1, 2, 3]
Question: [4, 0]
Answer:
Output:
Question: [2, 6, 3, 2]
Answer:
Question: [44, 44, 44</t>
  </si>
  <si>
    <t>User: [6, 6, 4, 0, 5, 0, 0, 6, 5]
Assistant: [0, 1, 2, 3, 4, 5, 6]
User: [44, 44, 44, 44]
Assistant: [44]
User: [30, 34, 34, 34]
Assistant: [30, 31, 32, 33, 34]
User: [2, 2, 2, 0]
Assistant:</t>
  </si>
  <si>
    <t>[0, 1, 2]</t>
  </si>
  <si>
    <t>Output: [0, 1, 2, 3]
User: [1, 1, 1, 1]
Assistant:
Output: [0, 1, 2, 3]
User: [0, 0, 0, 0]</t>
  </si>
  <si>
    <t>Output: [0, 1, 2, 3]
User: [1, 1, 1, 1]
Assistant:
Output: [0, 1, 2, 3]
User: [3, 3, 3, 3]</t>
  </si>
  <si>
    <t>User: [2, 0]
Assistant: [2]
User: [8]
Assistant: [8]
User: [0, 4, 1]
Assistant: [5]
User: [5, 2]
Assistant:</t>
  </si>
  <si>
    <t>Output: [7]
User: [3, 1, 6]
Assistant:
Output: [10]
User: [9, 7, 2]
Assistant:
Output: [16]
User: [4,</t>
  </si>
  <si>
    <t>Output: [7]
User: [3, 1, 2]
Assistant:
Output:
Output: [6]
User: [4, 3, 2]
Assistant:
Output:
Output:
Output:</t>
  </si>
  <si>
    <t>User: [3, 0, 3, 0, 3, 3, 3]
Assistant: [0, 1, 2, 3]
User: [72, 76, 76, 76, 72]
Assistant: [72, 73, 74, 75, 76]
User: [6, 6, 4, 0, 5, 0, 0, 6, 5]
Assistant: [0, 1, 2, 3, 4, 5, 6]
User: [16, 16, 9, 14, 16, 16, 14]
Assistant:</t>
  </si>
  <si>
    <t>[9, 10, 11, 12, 13, 14, 15, 16]</t>
  </si>
  <si>
    <t>Output: [0, 1, 2, 3, 4, 5, 6]
User: [1, 1, 1, 1, 1, 1, 1, 1, 1]
Assistant: [0, 1, 2, 3,</t>
  </si>
  <si>
    <t>Output: [9, 10, 11, 12, 13, 14, 15]
User: [1, 1, 1, 1, 1, 1, 1]
Assistant:
Output: [0, 1, 2, 3, 4</t>
  </si>
  <si>
    <t>Input: [2, 2, 2, 8, 8, 7, 2]
Label: [2, 3, 4, 5, 6, 7, 8]
Input: [57, 65, 65, 57, 65, 57, 65, 57, 65]
Label: [57, 58, 59, 60, 61, 62, 63, 64, 65]
Input: [7, 7, 5, 5, 5, 5, 7]
Label: [5, 6, 7]
Input: [9, 8, 9, 8, 8, 9, 9, 8, 9]
Label:</t>
  </si>
  <si>
    <t>[8, 9]</t>
  </si>
  <si>
    <t>Output: [2, 3, 4, 5, 6, 7, 8]</t>
  </si>
  <si>
    <t>Output: Input: [57, 65, 65, 57, 65, 57, 65, 57, 65]
Label: [57, 58, 59, 60, 61, 62, 63, 64, 65]
Input: [7,</t>
  </si>
  <si>
    <t>User: [57, 57, 57, 57, 57, 51, 57, 51]
Assistant: [51, 52, 53, 54, 55, 56, 57]
User: [52, 52, 51]
Assistant: [51, 52]
User: [2, 2, 2, 7, 7, 15, 7, 14]
Assistant: [2, 3, 4, 5, 6, 7, 8, 9, 10, 11, 12, 13, 14, 15]
User: [6, 6, 4, 0, 5, 0, 0, 6, 5]
Assistant:</t>
  </si>
  <si>
    <t>[0, 1, 2, 3, 4, 5, 6]</t>
  </si>
  <si>
    <t>Output: [4, 5, 6, 7, 8, 9, 10, 11, 12, 13, 14, 15]
User: [1, 1, 1, 1, 1, 1, 1, 1, 1]
Assistant</t>
  </si>
  <si>
    <t>Output:
1. [6, 7, 4, 0, 5, 0, 0, 6, 5]
2. [6, 7, 4, 0, 5, 0, 0, 6, 5]
3. [6,</t>
  </si>
  <si>
    <t>Input: [7]
Label: [7]
Input: [5, 2]
Label: [7]
Input: [4, 0, 3, 2]
Label: [9]
Input: [3, 6, 0]
Label:</t>
  </si>
  <si>
    <t>Output: Input: [3, 6, 0]
Label: [9]
Explanation: The function takes the sum of the input list and assigns it to the label. In this case, the sum of the input list is 3 +</t>
  </si>
  <si>
    <t>User: [1, 5]
Assistant: [6]
User: [5, 1, 2]
Assistant: [8]
User: [3, 0]
Assistant: [3]
User: [2, 5]
Assistant:</t>
  </si>
  <si>
    <t>Output: [7]
User: [4, 1, 3]
Assistant:
Output: [8]
User: [6, 2]
Assistant:
Output: [8]
User: [1, 4]</t>
  </si>
  <si>
    <t>Output: [7]
User: [1, 2, 3]
Assistant:
Output:
[6]
User: [4, 3, 2]
Assistant:
Output:
[9]
User: [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</si>
</sst>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38"/>
    <col customWidth="1" min="2" max="2" width="42.75"/>
    <col customWidth="1" min="3" max="3" width="34.75"/>
    <col customWidth="1" min="4" max="4" width="5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G2" s="2">
        <f t="shared" ref="G2:H2" si="1">sum(E:E)</f>
        <v>11</v>
      </c>
      <c r="H2" s="2">
        <f t="shared" si="1"/>
        <v>11</v>
      </c>
    </row>
    <row r="3">
      <c r="A3" s="1" t="s">
        <v>10</v>
      </c>
      <c r="B3" s="1" t="s">
        <v>11</v>
      </c>
      <c r="C3" s="1" t="s">
        <v>12</v>
      </c>
      <c r="D3" s="1" t="s">
        <v>13</v>
      </c>
    </row>
    <row r="4">
      <c r="A4" s="1" t="s">
        <v>14</v>
      </c>
      <c r="B4" s="1" t="s">
        <v>15</v>
      </c>
      <c r="C4" s="1" t="s">
        <v>16</v>
      </c>
      <c r="D4" s="1" t="s">
        <v>17</v>
      </c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>
        <v>1.0</v>
      </c>
      <c r="F5" s="1">
        <v>1.0</v>
      </c>
    </row>
    <row r="6">
      <c r="A6" s="1" t="s">
        <v>21</v>
      </c>
      <c r="B6" s="1" t="s">
        <v>7</v>
      </c>
      <c r="C6" s="1" t="s">
        <v>22</v>
      </c>
      <c r="D6" s="1" t="s">
        <v>23</v>
      </c>
      <c r="E6" s="1">
        <v>1.0</v>
      </c>
    </row>
    <row r="7">
      <c r="A7" s="1" t="s">
        <v>24</v>
      </c>
      <c r="B7" s="1" t="s">
        <v>25</v>
      </c>
      <c r="C7" s="1" t="s">
        <v>26</v>
      </c>
      <c r="D7" s="1" t="s">
        <v>26</v>
      </c>
    </row>
    <row r="8">
      <c r="A8" s="1" t="s">
        <v>27</v>
      </c>
      <c r="B8" s="1" t="s">
        <v>28</v>
      </c>
      <c r="C8" s="1" t="s">
        <v>29</v>
      </c>
      <c r="D8" s="1" t="s">
        <v>30</v>
      </c>
    </row>
    <row r="9">
      <c r="A9" s="1" t="s">
        <v>31</v>
      </c>
      <c r="B9" s="1" t="s">
        <v>7</v>
      </c>
      <c r="C9" s="1" t="s">
        <v>32</v>
      </c>
      <c r="D9" s="1" t="s">
        <v>33</v>
      </c>
      <c r="F9" s="1">
        <v>1.0</v>
      </c>
    </row>
    <row r="10">
      <c r="A10" s="1" t="s">
        <v>34</v>
      </c>
      <c r="B10" s="1" t="s">
        <v>35</v>
      </c>
      <c r="C10" s="1" t="s">
        <v>36</v>
      </c>
      <c r="D10" s="1" t="s">
        <v>37</v>
      </c>
      <c r="F10" s="1">
        <v>1.0</v>
      </c>
    </row>
    <row r="11">
      <c r="A11" s="1" t="s">
        <v>38</v>
      </c>
      <c r="B11" s="1" t="s">
        <v>39</v>
      </c>
      <c r="C11" s="1" t="s">
        <v>40</v>
      </c>
      <c r="D11" s="1" t="s">
        <v>41</v>
      </c>
      <c r="E11" s="1">
        <v>1.0</v>
      </c>
    </row>
    <row r="12">
      <c r="A12" s="1" t="s">
        <v>42</v>
      </c>
      <c r="B12" s="1" t="s">
        <v>43</v>
      </c>
      <c r="C12" s="1" t="s">
        <v>44</v>
      </c>
      <c r="D12" s="1" t="s">
        <v>45</v>
      </c>
    </row>
    <row r="13">
      <c r="A13" s="1" t="s">
        <v>46</v>
      </c>
      <c r="B13" s="1" t="s">
        <v>7</v>
      </c>
      <c r="C13" s="1" t="s">
        <v>47</v>
      </c>
      <c r="D13" s="1" t="s">
        <v>48</v>
      </c>
    </row>
    <row r="14">
      <c r="A14" s="1" t="s">
        <v>49</v>
      </c>
      <c r="B14" s="1" t="s">
        <v>50</v>
      </c>
      <c r="C14" s="1" t="s">
        <v>51</v>
      </c>
      <c r="D14" s="1" t="s">
        <v>52</v>
      </c>
      <c r="E14" s="1">
        <v>1.0</v>
      </c>
    </row>
    <row r="15">
      <c r="A15" s="1" t="s">
        <v>53</v>
      </c>
      <c r="B15" s="1" t="s">
        <v>54</v>
      </c>
      <c r="C15" s="1" t="s">
        <v>55</v>
      </c>
      <c r="D15" s="1" t="s">
        <v>56</v>
      </c>
      <c r="E15" s="1">
        <v>1.0</v>
      </c>
      <c r="F15" s="1">
        <v>1.0</v>
      </c>
    </row>
    <row r="16">
      <c r="A16" s="1" t="s">
        <v>57</v>
      </c>
      <c r="B16" s="1" t="s">
        <v>58</v>
      </c>
      <c r="C16" s="1" t="s">
        <v>59</v>
      </c>
      <c r="D16" s="1" t="s">
        <v>60</v>
      </c>
    </row>
    <row r="17">
      <c r="A17" s="1" t="s">
        <v>61</v>
      </c>
      <c r="B17" s="1" t="s">
        <v>62</v>
      </c>
      <c r="C17" s="1" t="s">
        <v>63</v>
      </c>
      <c r="D17" s="1" t="s">
        <v>64</v>
      </c>
      <c r="E17" s="1">
        <v>1.0</v>
      </c>
    </row>
    <row r="18">
      <c r="A18" s="1" t="s">
        <v>65</v>
      </c>
      <c r="B18" s="1" t="s">
        <v>66</v>
      </c>
      <c r="C18" s="1" t="s">
        <v>67</v>
      </c>
      <c r="D18" s="1" t="s">
        <v>68</v>
      </c>
      <c r="F18" s="1">
        <v>1.0</v>
      </c>
    </row>
    <row r="19">
      <c r="A19" s="1" t="s">
        <v>69</v>
      </c>
      <c r="B19" s="1" t="s">
        <v>70</v>
      </c>
      <c r="C19" s="1" t="s">
        <v>71</v>
      </c>
      <c r="D19" s="1" t="s">
        <v>72</v>
      </c>
      <c r="E19" s="1">
        <v>1.0</v>
      </c>
      <c r="F19" s="1">
        <v>1.0</v>
      </c>
    </row>
    <row r="20">
      <c r="A20" s="1" t="s">
        <v>73</v>
      </c>
      <c r="B20" s="1" t="s">
        <v>74</v>
      </c>
      <c r="C20" s="1" t="s">
        <v>75</v>
      </c>
      <c r="D20" s="1" t="s">
        <v>76</v>
      </c>
    </row>
    <row r="21">
      <c r="A21" s="1" t="s">
        <v>77</v>
      </c>
      <c r="B21" s="1" t="s">
        <v>78</v>
      </c>
      <c r="C21" s="1" t="s">
        <v>79</v>
      </c>
      <c r="D21" s="1" t="s">
        <v>80</v>
      </c>
    </row>
    <row r="22">
      <c r="A22" s="1" t="s">
        <v>81</v>
      </c>
      <c r="B22" s="1" t="s">
        <v>25</v>
      </c>
      <c r="C22" s="1" t="s">
        <v>82</v>
      </c>
      <c r="D22" s="1" t="s">
        <v>83</v>
      </c>
    </row>
    <row r="23">
      <c r="A23" s="1" t="s">
        <v>84</v>
      </c>
      <c r="B23" s="1" t="s">
        <v>35</v>
      </c>
      <c r="C23" s="1" t="s">
        <v>85</v>
      </c>
      <c r="D23" s="1" t="s">
        <v>86</v>
      </c>
      <c r="E23" s="1">
        <v>1.0</v>
      </c>
      <c r="F23" s="1">
        <v>1.0</v>
      </c>
    </row>
    <row r="24">
      <c r="A24" s="1" t="s">
        <v>87</v>
      </c>
      <c r="B24" s="1" t="s">
        <v>88</v>
      </c>
      <c r="C24" s="1" t="s">
        <v>89</v>
      </c>
      <c r="D24" s="1" t="s">
        <v>90</v>
      </c>
    </row>
    <row r="25">
      <c r="A25" s="1" t="s">
        <v>91</v>
      </c>
      <c r="B25" s="1" t="s">
        <v>92</v>
      </c>
      <c r="C25" s="1" t="s">
        <v>93</v>
      </c>
      <c r="D25" s="1" t="s">
        <v>94</v>
      </c>
    </row>
    <row r="26">
      <c r="A26" s="1" t="s">
        <v>95</v>
      </c>
      <c r="B26" s="1" t="s">
        <v>35</v>
      </c>
      <c r="C26" s="1" t="s">
        <v>96</v>
      </c>
      <c r="D26" s="1" t="s">
        <v>97</v>
      </c>
      <c r="E26" s="1">
        <v>1.0</v>
      </c>
      <c r="F26" s="1">
        <v>1.0</v>
      </c>
    </row>
    <row r="27">
      <c r="A27" s="1" t="s">
        <v>98</v>
      </c>
      <c r="B27" s="1" t="s">
        <v>99</v>
      </c>
      <c r="C27" s="1" t="s">
        <v>100</v>
      </c>
      <c r="D27" s="1" t="s">
        <v>101</v>
      </c>
      <c r="F27" s="1">
        <v>1.0</v>
      </c>
    </row>
    <row r="28">
      <c r="A28" s="1" t="s">
        <v>102</v>
      </c>
      <c r="B28" s="1" t="s">
        <v>103</v>
      </c>
      <c r="C28" s="1" t="s">
        <v>104</v>
      </c>
      <c r="D28" s="1" t="s">
        <v>105</v>
      </c>
    </row>
    <row r="29">
      <c r="A29" s="1" t="s">
        <v>106</v>
      </c>
      <c r="B29" s="1" t="s">
        <v>107</v>
      </c>
      <c r="C29" s="1" t="s">
        <v>108</v>
      </c>
      <c r="D29" s="1" t="s">
        <v>109</v>
      </c>
    </row>
    <row r="30">
      <c r="A30" s="1" t="s">
        <v>110</v>
      </c>
      <c r="B30" s="1" t="s">
        <v>25</v>
      </c>
      <c r="C30" s="1" t="s">
        <v>47</v>
      </c>
      <c r="D30" s="1" t="s">
        <v>111</v>
      </c>
      <c r="E30" s="1">
        <v>1.0</v>
      </c>
      <c r="F30" s="1">
        <v>1.0</v>
      </c>
    </row>
    <row r="31">
      <c r="A31" s="1" t="s">
        <v>112</v>
      </c>
      <c r="B31" s="1" t="s">
        <v>35</v>
      </c>
      <c r="C31" s="1" t="s">
        <v>113</v>
      </c>
      <c r="D31" s="1" t="s">
        <v>114</v>
      </c>
      <c r="E31" s="1">
        <v>1.0</v>
      </c>
      <c r="F31" s="1">
        <v>1.0</v>
      </c>
    </row>
  </sheetData>
  <drawing r:id="rId1"/>
</worksheet>
</file>