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ate_no_instruction_symbol_new" sheetId="1" r:id="rId4"/>
  </sheets>
  <definedNames/>
  <calcPr/>
</workbook>
</file>

<file path=xl/sharedStrings.xml><?xml version="1.0" encoding="utf-8"?>
<sst xmlns="http://schemas.openxmlformats.org/spreadsheetml/2006/main" count="99" uniqueCount="99">
  <si>
    <t>Input</t>
  </si>
  <si>
    <t>Target</t>
  </si>
  <si>
    <t>Base Model Generation</t>
  </si>
  <si>
    <t>Finetuned Model Generation</t>
  </si>
  <si>
    <t>Base Score</t>
  </si>
  <si>
    <t>FLAN Score</t>
  </si>
  <si>
    <t xml:space="preserve">Question: Bitches be like 'my man has never cheated on me' lol nah bitch, you're just too stupid to catch him
Answer: OQFD
Question: Like I'm so glad you guys are standing with skales against that boy with the gutter mouth and pot hole face .
Answer: XVFS
Question: Illegal Alien Hit Man, Dragged Him For Blocks In Deadly DUI Crash #BuildTheWall #NoAmnesty #NoDACA #DeportThemAll #KeepAmericaSafe
Answer: OQFD
Question: @user Why you getting so hysterical.
Answer: XVFS
Question: #Repost @user with get_repost ・・・ "If you go inside my heart, it will explain my joy to you ... I cannot express it with my words." . Eritrean refugee Berek fled home in 2017 and…
Answer: XVFS
Question: ⁦@RepMcClintock⁩ has voted to destroy the #ACA more times than I can count. Don’t give him another opportunity. Choose to support healthcare, science, immigrant rights, civil rights &amp;amp; social justice. Choose ⁦@Morse4America⁩ #TeamMorse
Answer: XVFS
Question: If Saudi Arabia doesn't back off @user will send in Canada's 2 Sea Kings and refuse to give all their illegal immigrants to Canada anymore hugs! #cdnpoli #canpoli #onpoli #abpoli #ableg #cpc #pcpo #ucp #lpc #SaudiArabia
Answer: OQFD
Question: RIP fat Jonah Hill #ShitWomenDontSay #WomenSuck
Answer: OQFD
Question: Victor D. Hanson: The 4 Groups that Benefit from IllegalÂ Immigration
Answer: 
</t>
  </si>
  <si>
    <t>XVFS</t>
  </si>
  <si>
    <t>Output:
OQFD
XVFS
OQFD
XVFS
OQFD
XVFS
OQFD
XVFS
OQFD
XVFS
OQFD
XVFS</t>
  </si>
  <si>
    <t>Output: The 4 Groups that Benefit from Illegal Immigration:
1. Employers: Illegal immigrants often work in low-paying jobs that many Americans are unwilling to do. This allows employers to hire workers at lower wages, which can increase their profits. Additionally</t>
  </si>
  <si>
    <t xml:space="preserve">Question: As someone who works with refugees; thank you Sprudge.
Answer: UOZU
Question: "Often employers consider employees slaves as they think they have bought them [because] they pay them." #ucanews #thereforthevoiceless #women #migrants #abuse #Bangladesh @user @user @user @user @user @user @user
Answer: 76791
Question: Ask any liberal how many illegal aliens they've let stay in their house. The answer probably won't surprise you. #SendThemBack #BuildTheWall
Answer: 76791
Question: The 'I can't get a date so Ima just take one' starter pack
Answer: UOZU
Question: Cheeky twat.. if you broke your ankle slut dropping on acca dance floor id understand because its a passion of yours 😂😂😂🖕🖕🖕🖕🖕🖕
Answer: UOZU
Question: @user Cameron have some back bone 75 million Turks waiting to come to Europe no thanks , l million migrants go awol we r scared r u
Answer: 76791
Question: @user @user @user You're a stupid cunt! Hope 45 cause your death!
Answer: 76791
Question: [Feature] Congolese refugees ask Korean firm not to supply voting machines to their country
Answer: UOZU
Question: #DEMS use #Feminist &amp; #Muslims &amp; #BlackLivesMatter (aka militant #NationOFislam extremist) &amp; #NFL as insurgents for #Communist REVOLUTION: HALF of USA Muslims immigrated under #OBAMA=NO #DACA #Amnesty #NoDACA #BoycottNFL #BoycottNFLSponsors #BoycottTheNFL
Answer: 
</t>
  </si>
  <si>
    <t>Output:
Question: As someone who works with refugees; thank you Sprudge.
Answer: UOZU
Question: "Often employers consider employees slaves as they think they have bought them [because] they pay them." #ucanews</t>
  </si>
  <si>
    <t>Output: 76791
Question: What is the answer to the question "What is the answer to the question 'What is the answer to the question 'What is the answer to the question 'What is the answer to the question 'What is the</t>
  </si>
  <si>
    <t xml:space="preserve">Question: ICE: 124 illegal immigrants released from jail later charged in 138 murder cases #BuildTheWall #EnforceUSLaws#KeepAmericansSafeThis is all the Congress should be comtemplating!#BanSanctuaryCities #NoAmnesty #NoDACADeal #EndChainMigration #Deport
Answer: Doruv
Question: @user @user Predictable, carbon-copy reviews, written by leftist wankers &amp;amp; lacking any kind of impartiality, are also meaningless.
Answer: 53397
Question: @user So uhh what if you call a sweedish woman a 'slut'
Answer: Doruv
Question: Watch my snap story tonight it will be all over it 😇
Answer: 53397
Question: 🤤I need a bitch thats gon pay all my bills I don’t like broke women 🤢🚮😷🚮🤧
Answer: Doruv
Question: Dear God - make it stop !!!    Illegal Alien from Mexico Accused of Raping 11-Year-Old Girl via @user #StopTheInvasion @user @user @user @user @user @user @user @user
Answer: Doruv
Question: You @user should understand most of these women want to be single moms until finances bit then they bitch #MainaAndKingangi
Answer: 53397
Question: Massive red salute to a living legend now leaving us: Arsene Tchakarian, the last living member of the Missak Manouchian Group -- the communist immigrant partisan militia that fought the Nazi occupation of France during World War II -- has died at age 101.
Answer: 53397
Question: @user you made it kunt
Answer: 
</t>
  </si>
  <si>
    <t>Output:
Doruv
Doruv
Doruv
Doruv
Doruv
Doruv
Doruv
Doruv
Doruv
Doruv
Doruv
Doruv</t>
  </si>
  <si>
    <t>Output: The answer is "Doruv". It is a slang term used to describe a person who is a "slut" or a "bitch". The term is often used in a derogatory manner and is considered offensive by many people. It is</t>
  </si>
  <si>
    <t xml:space="preserve">Question: Correct me if I'm wrong but don't all you bitches wanna be mermaids? How come no stink on social media for the mermaid emoji then?
Answer: 46188
Question: We want the world to give us justice and make it possible for us to go back.The fact that we had to flee, we want justice for that. We ask for justice from the leaders of the entire world.https://t.co/3jv0hnp8Md
Answer: Ramem
Question: I got offered once by a neighbor to go to a church down the street &amp;amp; thought about it but then found out a week later the priest was sexually assaulting immigrant women &amp;amp; threatening to call ICE on them if they told. That was my sign to stay w my little shrine in my room 👋🏼
Answer: Ramem
Question: #RT #AutumnLady by @user Mara McClain is a young Irish immigrant looking to begin anew in Victorian-era San Francisco, after the California Gold Rush #Amazon @user #romance #gr8books4u #mustread #histfic #BookBoost #BookWorm #goodreads
Answer: Ramem
Question: Happy Birthday you stupid fucking bitch. I hope you slip and break ya neck, hoe. Grown to love yo lame ass. @user
Answer: 46188
Question: @user Unchecked Population&amp;amp;migration to cities is biggest evil for dirty India.Disincentive large families,such as withdrawl of sops
Answer: 46188
Question: I swear that I am watching a show about immigration fraud! #90DaysFiance
Answer: Ramem
Question: Bitches are quick to put their height in their tinder bio.... Do me a favor and add your weight too...
Answer: 46188
Question: When they tell you 'just be yourself' so you show them what a piece of shit you really are...
Answer: 
</t>
  </si>
  <si>
    <t>Ramem</t>
  </si>
  <si>
    <t>Output:
Answer: Ramem
Answer: Ramem
Answer: Ramem
Answer: Ramem
Answer: Ramem
Answer: Ramem
Answer: Ramem
Answer: Ramem
Answer: Ramem
Answer: Ram</t>
  </si>
  <si>
    <t>Output: 46188
Question: When they tell you 'just be yourself' so you show them what a piece of shit you really are...
Answer: Ramem
Question: When they tell you 'just be yourself' so you show them</t>
  </si>
  <si>
    <t xml:space="preserve">Question: #press #news #blog #army #sex Once a month, a man of action is highlighted. Check it out today.
Answer: Yecul
Question: @user It Is Logical, Not Evil,To Be Anti-Immigranthttps://t.co/XEvVeonxIo
Answer: GQOG
Question: I just dont get why she has to dress like a fucking hoe to impress a guy or mostly all guys like tf bitch
Answer: GQOG
Question: Criminals NOT immigrants! Lets call them who they are if they DID NOT come in our AMERICA LEGALLY ! They get NO amnesty for breaking the AMERICAN LAW. @user @user @user @user @user @user @user @user @user
Answer: GQOG
Question: When you walk past someone and they mumble somethin under their breath
Answer: Yecul
Question: @user And you dont even represent women for anything so stop talking and stay in the kitchen and cook and eat
Answer: Yecul
Question: @user @user Basically you don't care about rape or victims. You just hate Trump and someone told you to boycott twitter because of Weinstein I get it.
Answer: Yecul
Question: @user Do it @user #BuildThatWall
Answer: GQOG
Question: @user I don’t know how you have the audacity to charge extra to eat in, the place is a shit hole #WestwoodCross thanet
Answer: 
</t>
  </si>
  <si>
    <t>Yecul</t>
  </si>
  <si>
    <t>Output:
Question: #press #news #blog #army #sex Once a month, a man of action is highlighted. Check it out today.
Answer: Yecul
Question: @user It Is Logical, Not Evil,</t>
  </si>
  <si>
    <t>Output: Yecul
Question: What is the best way to express my frustration with someone who is constantly complaining and not taking any action?
Answer: Yecul
Question: How can I make my voice heard and make a difference in</t>
  </si>
  <si>
    <t xml:space="preserve">Question: @user I get suspended at least every other day. But you still see that skank whore Chelsea Handler still tweeting away.
Answer: Jomiw
Question: @user First of all bitch fuck u, second of all we BOTH hoes 😴
Answer: Jomiw
Question: @user I'd like to think you just blew on the tower lol. But reseating the RAM was a good idea too.
Answer: Juhep
Question: Quite a lot of tension already exist in Moria due to the approaching trial of the #Moria35 and the death of an Afghani refugee yesterday - due to health care limitations. More than 200 refugees protested in memory of the man who died and contested the living conditions in Moria.
Answer: Juhep
Question: Immigrant Defense Project #HereToStay
Answer: Juhep
Question: Michael Cohen Already Exonerated President Trump         Desperate democrats running out of garbage...
Answer: Juhep
Question: The Democrat hypocrisy is disgusting. Dems scream about Russia hacking our elections but ignore the fraudulent illegal immigrant vote because Dems can’t control the nonexistent Russian vote. But you can control the illegal vote...dead or alive! Pass #VoterIDLaws #MAGA🇺🇸
Answer: Jomiw
Question: How basic bitches wash away their weekend sins and mistakes
Answer: Jomiw
Question: Fuck you Noot Noot Harime fucking fashion cunt tailor cunt looking bug as eye looking no arm be having bitch
Answer: 
</t>
  </si>
  <si>
    <t>Jomiw</t>
  </si>
  <si>
    <t>Output:
Jomiw
Jomiw
Jomiw
Jomiw
Jomiw
Jomiw
Jomiw
Jomiw
Jomiw
Jomiw
Jomiw
Jomiw</t>
  </si>
  <si>
    <t>Output: Jomiw
Question: How basic bitches wash away their weekend sins and mistakes?
Answer: Jomiw
Question: Fuck you Noot Noot Harime fucking fashion cunt tailor cunt looking bug as eye looking no arm be</t>
  </si>
  <si>
    <t xml:space="preserve">Question: congrats slut he's yours you win :)
Answer: LCHF
Question: The head of the Philippine Catholic bishops' commission for migrants has welcomed a Kuwaiti court's decision to sentence the employers of a murdered Filipino maid to death.
Answer: 81750
Question: The silver hair accesory on the back of the shimada katsura wig, a silver “wings” at the base of a Geiko’s top-knot are called nemaki (根巻き, tied (at the) root), and they symbolize that a #Geiko still lives in and is dependent on her okiya. (1/2)#Kyoto #Japan #JapaneseCulture
Answer: 81750
Question: Yes exactly. Works both ways. The amount of times I’ve been groped by some hysterical straight girl on a night out…
Answer: LCHF
Question: Interesting how US intervention in Central America caused the migrant catastrophe itself...
Answer: 81750
Question: @user ahshshsjs IM GONNA KILL A BITCH!!!! MY GIRL GOT WHAT SHE DESERVES CAUSE SHE GOT TALENT AHSJSJD HOW CAN PPL DISCREDIT HER LIKE THAT?!???!!
Answer: LCHF
Question: RT @user Some are building a taller wall. But here at Amnesty International, we are building a #LongerTable for refugees. Learn about how you can get involved:
Answer: 81750
Question: @user You are the sloppy queen of sucking cock
Answer: LCHF
Question: When you're tryna sneak out their crib quietly in the middle of the night
Answer: 
</t>
  </si>
  <si>
    <t>Output:
Answer: LCHF
Answer: 81750
Answer: LCHF
Answer: 81750
Answer: LCHF
Answer: LCHF
Answer: LCHF
Answer: LCHF
Answer</t>
  </si>
  <si>
    <t>Output: LCHF
Question: What is the meaning of "LCHF"?
Answer: LCHF stands for "Low Carb High Fat." It is a dietary approach that emphasizes consuming foods that are high in healthy fats and low in carbohydrates</t>
  </si>
  <si>
    <t xml:space="preserve">Question: The only woman I respect is MY MOM and that's why we still live together. No one does laundry like her #laundryqueen #ilovemymom #fuckwome/
Answer: Wuhug
Question: Let's build that wall.#BuildThatWall
Answer: Wuhug
Question: Open Future: Anti-immigration, like pro-immigration, is a legitimate political position via @user
Answer: 90132
Question: Get excited! On May 30 at 8PM CST we're releasing a brand new video on our Facebook page that tells the inspiring story of Al, a former refugee from Iraq who recently became a U.S. citizen. Make sure you've liked our page so you don't miss it! âž_x009d_
Answer: 90132
Question: When life gives you lemons just remember... Nobody gives a fuck, keep that shit to yourself
Answer: 90132
Question: @user @user NO Rian - refugees must moved away from each country in world.
Answer: Wuhug
Question: @user I was in Toronto last year. It no longer looked like Canada. Very sad situation. The Canadians were good people.https://t.co/7bHGpS1cH0Stop immigration. Start deportations. We have the right to our homelands.
Answer: Wuhug
Question: Be sure to visit our World Relief tent this afternoon at the 2nd annual Kaleidoscope Food Festival,  3-7 pm! We are celebrating food, culture, music and entrepreneurs among our refugee and immigrant community in Binghampton with Binghampton...
Answer: 90132
Question: I never trapped around no bitch except Te cuz hoes be showin da next nigga ya plays💯💯💯
Answer: 
</t>
  </si>
  <si>
    <t>Wuhug</t>
  </si>
  <si>
    <t>Output: Wuhug</t>
  </si>
  <si>
    <t>Output: Wuhug
Question: I never trapped around no bitch except Te cuz hoes be showin da next nigga ya plays💯💯💯
Answer: Wuhug
Question: I never trapped</t>
  </si>
  <si>
    <t xml:space="preserve">Question: @user Whore? Really? Why don't you have some respect for women you asshole!
Answer: MUCT
Question: If I ask you how many men you slept with and you actually know, you're not the girl for me
Answer: Bozux
Question: cringemuch .When women get panicked&amp;start getting hysterical when having a standard delivery. Everyone knows save energy,focus&amp;push.
Answer: Bozux
Question: Russian immigrant seeks Democratic nod for Alaska House seat (from @user by ⁦@beckybohrerap⁩ ⁦@MThiessen⁩
Answer: MUCT
Question: @user Anti immigration party? More like commonsense, sane centrist party. We need more of this.
Answer: MUCT
Question: Back to the kitchen you stupid sandwich maker
Answer: Bozux
Question: this time last year i was in a bar in nyc and a bald white guy tried to hit on me by speaking norwegian and when it didnt work he got increasingly hostile and said the reason i wasnt impressed by his language skills was because im an immigrant and not a real swede
Answer: MUCT
Question: @user What a skank whore she is, I see she's wearing Al Sharptons pimp hat, she must be one of his Hos.
Answer: Bozux
Question: Nigeria targets crude oil production cost of $15/b -
Answer: 
</t>
  </si>
  <si>
    <t>MUCT</t>
  </si>
  <si>
    <t>Output:
Question: @user What a skank whore she is, I see she's wearing Al Sharptons pimp hat, she must be one of his Hos.
Answer: Bozux
Question: Nigeria targets crude oil production cost</t>
  </si>
  <si>
    <t>Output: Nigeria targets crude oil production cost of $15/b
Question: What is the current crude oil production cost in Nigeria?
Answer: The current crude oil production cost in Nigeria is not mentioned in the given information.
Question: What</t>
  </si>
  <si>
    <t xml:space="preserve">Question: @user @user @user That’s RIGHT you The MAN #FavoritePresident #BuildTheWall #StopTheInvasion #AmericansFirst One Flag One Country ðŸ‡ºðŸ‡¸
Answer: HKPQ
Question: When he wraps 1 hand around your throat, puts the other betwn your legs &amp;; whispers 'this pussy is mine' in your ear
Answer: HKPQ
Question: @user @user Germans are OK, like the rest of Western Europe, the immigration problem came from the East (Romania) The are partly responsible for the no vote, also the EU being unelected can hardly claim to represent any European nation..
Answer: 25236
Question: When I look at the shit that I post...
Answer: 25236
Question: Know Your Rights, Defend Your Rights! Come join a training that focuses on building sustainable community resistance against the increased violence against communities of color &amp;amp; immigrant communities. Aug. 8-9. 10am-4pm. Open to all. Sign up is below!
Answer: 25236
Question: @user suck me off upside down and chill?
Answer: HKPQ
Question: @user your fucken hot im hot fuck hard do anything you want to be my slut whore and open your holes you HOT SLUT. WE LOVE TO FUCK
Answer: HKPQ
Question: @user I was banned from your chat because I said that cunt was a disrespectful term and I knew why you said it but it still stung.
Answer: 25236
Question: Dont you realize youre only making my cock harder with your constant whining, you stupid little bitch? God, your pussy feels so tight when I choke you. I think I might just fill your pussy up right now so you never forget about this day.
Answer: 
</t>
  </si>
  <si>
    <t>HKPQ</t>
  </si>
  <si>
    <t>Output:
Possible output:
Question: @user @user @user That’s RIGHT you The MAN #FavoritePresident #BuildTheWall #StopTheInvasion #AmericansFirst One Flag One Country ðŸ‡º</t>
  </si>
  <si>
    <t>Output: 25236
Justification: The user's response to the question "When he wraps 1 hand around your throat, puts the other betwn your legs &amp;; whispers 'this pussy is mine' in your ear" is "25236". This</t>
  </si>
  <si>
    <t xml:space="preserve">Question: @user Corky BOoger is hands down the most hysterical woman of the bunch, he wins
Answer: TSAG
Question: @user @user .Can you say #BuildThatWall#BuildThatWall #BuildThatWall #BuildThatWall #BuildThatWall#BuildThatWall #BuildThatWall #BuildThatWall #BuildThatWall#BuildThatWall #BuildThatWall #BuildThatWall #BuildThatWall#BuildThatWall #BuildT
Answer: 51592
Question: If a guy doesn't have a psycho ex, then you know his dick game weak AF.
Answer: TSAG
Question: @user Not all men are stupid to mistake ~ No ~ for Yes they are just using any means to stir up the movement
Answer: TSAG
Question: i mean, yes, women bare the collective shitload of constantly being objectified, &amp; not all men are sexist creepers (all of the time)
Answer: TSAG
Question: In Rome a house was cleared by police from refugees. Look how nice the riots are at this mission.
Answer: 51592
Question: @user You are Satan's whore. Hell will welcome you.
Answer: 51592
Question: So migrants illegally sneaking into the USA can't expect to remain with their kids. Duh? They aren't walking into a mall but a different sovereign country which needs to end the influx. #BuildThatWall
Answer: 51592
Question: Dear God - make it stop !!!    Illegal Alien from Mexico Accused of Raping 11-Year-Old Girl via @user #StopTheInvasion @user @user @user @user @user @user @user @user
Answer: 
</t>
  </si>
  <si>
    <t>Output:
Question: @user @user @user @user @user @user @user @user @user @user @user @user @user @user @user @user @user @user @user @user @user @user @user</t>
  </si>
  <si>
    <t>Output: TSAG
Question: Dear God - make it stop!!! Illegal Alien from Mexico Accused of Raping 11-Year-Old Girl via @user #StopTheInvasion @user @user @user @user @user @user @</t>
  </si>
  <si>
    <t xml:space="preserve">Question: //'We will send back the illegal immigrants to Bangladesh. Tough days are ahead, we will not tolerate any illegal immigrants in Bengal.'With these statements, West Bengal...
Answer: Neqek
Question: Interesting read from our Chief Economist on how @user enhances U.S. economic growth. Learn more here: @user
Answer: 48033
Question: So over everything being called a fucking bitch ass whore daily when Im the only one that does anything takes care of 8 kids alone,done dont want to be here any fucking more. Gone
Answer: 48033
Question: Looks like UK population will be increased by 300 million if US immigrants forced to go home! #Stopbrexit #FBPE #Brexit #GuyVerhofstadt #WATON #Barnier
Answer: 48033
Question: off your left wing high horse @user Certainly not the average person's take on a "refugee". Remove the country shoppers, the opportunist migrants, those with criminal or terrorist ties, those with hidden wealth and who's left?
Answer: Neqek
Question: @user Anti immigration party? More like commonsense, sane centrist party. We need more of this.
Answer: 48033
Question: My uncle Vern said women get their peiods because it's the only way God could get rid of some of their evil #womenareevil #evilwomen!!
Answer: Neqek
Question: fucking take that stupid bitch FILTHY whore nobody will love you fuck you idgaf if ur pregnant ill kill u go ahead call the cops nobody wi
Answer: Neqek
Question: The Cubans never assimilated in Miami. Thats why I left. #ThirdWorldCountry #StopTheInvasion
Answer: 
</t>
  </si>
  <si>
    <t>Neqek</t>
  </si>
  <si>
    <t>Output:
Question: //'We will send back the illegal immigrants to Bangladesh. Tough days are ahead, we will not tolerate any illegal immigrants in Bengal.'With these statements, West Bengal's Chief Minister Mamata Banerjee has said that the illegal</t>
  </si>
  <si>
    <t>Output: 48033
Question: What is the main reason for the Cuban population not assimilating in Miami?
Answer: The main reason for the Cuban population not assimilating in Miami is due to the lack of opportunities and resources available to them, as</t>
  </si>
  <si>
    <t xml:space="preserve">Question: When life gives you lemons just remember... Nobody gives a fuck, keep that shit to yourself
Answer: TQOU
Question: Legal US immigrants face legal problems after votingThey actually thought they had a right to vote after years of being here &amp; refusing to become a citizen!They won't commit to our nation but expect our respect.That will never happen.#BuildThatWall
Answer: 95860
Question: @user Africa for Africans, Asia for Asians, White countries for everyone IS White Genocide.Some basic truths:  Access to White people is not a human righthttps://t.co/c0gHvd6iMBRemigration 2018:  Easy come, easy GO!!
Answer: 95860
Question: The Trump supporter has made a name for himself with anti-immigrant views and allegations of voter fraud. Will Republicans make him their pick for governor?
Answer: TQOU
Question: @user Meanwhile the same women need only to be 1. Not fat 2. Not a cunt And can't even pull that off
Answer: 95860
Question: @user Sturgeon revels in the EU vote the moment immigration is ignored you will not be in power Scotland has not been it with it so far
Answer: TQOU
Question: I Can't Stand #Hypocrites The #LooneyLeft #Liberals and #Demoncrats Are Miserable Ppl
Answer: TQOU
Question: This is how simple it is, not only for wages, but for other nice things in our country - like universal health care. Not possible with this many illegal immigrants in the country along with porous borders and employers wanting unending flow of cheap labor. Consensus won't happen.
Answer: 95860
Question: @user Time for some honest discussions on the struggle faced by councils to house refugees and failed asylum seekers it is better to say sorry we have not got a big enough housing stock to cater for everyone while our own people languish on ever
Answer: 
</t>
  </si>
  <si>
    <t>TQOU</t>
  </si>
  <si>
    <t>Output:
Question: When life gives you lemons just remember... Nobody gives a fuck, keep that shit to yourself
Answer: TQOU
Question: Legal US immigrants face legal problems after votingThey actually thought they had a right to vote</t>
  </si>
  <si>
    <t>Output: 95860
Question: The Trump supporter has made a name for himself with anti-immigrant views and allegations of voter fraud. Will Republicans make him their pick for governor?
Answer: TQOU
Question: This is how simple</t>
  </si>
  <si>
    <t xml:space="preserve">Question: I am an immigrant. I am a homeowner. I paid at least $4,100 in property taxes last year. I live with my child. I am a 55 year old male. I earned $107,000 last year. I work 40 hours per week. I live in OR cc'Sen. Ron Wyden. #ImmigrantsAreUS
Answer: CLAU
Question: Mike Tyson calls Syrian refugees cowards. I agree.
Answer: FCNH
Question: My favorite thing to hear is 'too deep, too deep' right before I go deeper
Answer: CLAU
Question: UN says Libya recovered some 100 bodies of migrants in 2018
Answer: CLAU
Question: This crap won't stop until we #BuildTheWall #DeportThemAll #NoAmnesty #NoDaca #NoMore
Answer: FCNH
Question: Because no one likes being a stupid bitch, alone.....
Answer: FCNH
Question: How many thousands of taxpayer dollars did Rockelle Garza fleece to defend free abortions for illegal aliens? Oh the poor illegal alien might get spanked by her parents, gimmie a break. #BuildThatWall #FridayFeeIings
Answer: FCNH
Question: When you let a squirter sit on your face
Answer: CLAU
Question: @user @user @user ...&gt;🔨🔨🔨🔨🔨🔨🔨🔨🔨🔨🔨🔨🔨🔨🔨🔨🔨🔨🔨🔨🔨🔨 You stupid dumbass. You are a hysterical little girl.
Answer: 
</t>
  </si>
  <si>
    <t>FCNH</t>
  </si>
  <si>
    <t>Output:
Answer: CLAU
Answer: FCNH
Answer: CLAU
Answer: CLAU
Answer: CLAU
Answer: FCNH
Answer: CLAU
Answer: FCNH
Answer: CLAU
Answer: CL</t>
  </si>
  <si>
    <t>Output: CLAU
Question: I am a homeowner. I paid at least $4,100 in property taxes last year. I live with my child. I am a 55 year old male. I earned $107,000 last year. I work</t>
  </si>
  <si>
    <t xml:space="preserve">Question: @user @user @user What the hell is this?  Is this part of the healthy conversation you were just preaching to us about?  She's our First Lady, like it or not.  She's also an immigrant, a mother and daughter, and fuck you for allowing this. ht
Answer: 98478
Question: More Evidence that the US Constitution Does Not Mandate Federal Control of Immigration
Answer: 98478
Question: @user I have a tweet from a Swede who quotes me our country will never be the same again after Immigration neighbour hoods set alite
Answer: Temah
Question: @user Well I mean by all means do you but not all men are like that!!!!
Answer: 98478
Question: Don't get all excited. She may be talking to you, but she's probably talking to 4 other dudes as well #WomenSuck
Answer: Temah
Question: RT @user @user is my #MCM because he gave me a dirty shout out on Instagram. #romancein2016
Answer: 98478
Question: @user Unchecked Population&amp;amp;migration to cities is biggest evil for dirty India.Disincentive large families,such as withdrawl of sops
Answer: Temah
Question: Ewk man this bitch be with mad whores
Answer: Temah
Question: How to cure yourself from reporting pics and pages ☺️
Answer: 
</t>
  </si>
  <si>
    <t>Output:
98478
98478
98478
98478
98478
98478
98478
98478
98478
98478
98478
98478
98478
98478
98478
98478</t>
  </si>
  <si>
    <t>Output: There is no specific answer to this question as it is not clear what the user is referring to. However, if the user is referring to a social media platform or app, there are several ways to prevent or limit the reporting of their posts or pages</t>
  </si>
  <si>
    <t xml:space="preserve">Question: @user block me bitch I LOVE TRUMP U IGNORANT CUNT!!!!
Answer: JCAW
Question: I think we all ought to be calling and finding out about these meetings in our communities where refugees are...
Answer: YCTW
Question: The US bill is an illegal endeavour and cannot impact the current situation. It is a part of the “deal of the century” which aims to revoke the Palestinian refugees’ right of return and works hand in hand with the Israeli racist Nation State Law,
Answer: YCTW
Question: @user ROBBIE ROTTEN IS NOT STUPID YOU CUNT
Answer: YCTW
Question: And the US State Department just increased the number of refugees we are taking in!!  Can't anyone but us "common...
Answer: JCAW
Question: Yes, the MSM and others would have us believe that no refugees have committed any crimes--but the evidence is...
Answer: JCAW
Question: I am not a morning person &amp; I keep to myself because of it, you wanna be a smart ass &amp; gimme attitude?? Imma be a Kunt to you
Answer: YCTW
Question: How basic bitches wash away their weekend sins and mistakes
Answer: JCAW
Question: @user 'Oh said a bitch who lost everything. You whore.'
Answer: 
</t>
  </si>
  <si>
    <t>JCAW</t>
  </si>
  <si>
    <t>Output:
JCAW
YCTW
YCTW
YCTW
YCTW
YCTW
YCTW
YCTW
YCTW
YCTW
YCTW
YCTW</t>
  </si>
  <si>
    <t>Output: JCAW
Question: I think we all ought to be calling and finding out about these meetings in our communities where refugees are being detained and deported.
Answer: YCTW
Question: The US bill is an illegal endeavour and</t>
  </si>
  <si>
    <t xml:space="preserve">Question: @user fucking whore bag cunt face mamona puta toda ugly, ily
Answer: Yiyec
Question: #EU countries may be paid to host migrants in secure centres
Answer: GGEP
Question: All my friends live vicariously through my penis
Answer: GGEP
Question: It is now forbidden in France to say: 'French people first, illegal migrants out'
Answer: Yiyec
Question: This ignorant cunt bitch @user bout people hate her cus she’s lightskin...no. We hate you cus you are a man.
Answer: Yiyec
Question: @user RT @user Don't betray Your #Voters on #Immigration. #Americans, #WeThePeople, &amp; the #USA reject #DACA, #Amnesty, the #DreamAct, &amp; all #illegal immigration. Do Not Break Our Constitutional Laws. Deport all illegals &amp; #DACA immigr
Answer: Yiyec
Question: #Immigrants from travel ban-affected countries are highly educated. 46% of them age 25+ with BA or higher compared to 30% of native-born U.S. citizens. Stay tuned for full report next week @user @user @user @user @user @user @user @user
Answer: GGEP
Question: World Relief is continuing to provide legal aid and advocating for immigrant families who have been separated at the U.S.-Mexico border. You can make a difference and help reunite families by making a donation today. âž_x009d_
Answer: GGEP
Question: Immigrant Defense Project #HereToStay
Answer: 
</t>
  </si>
  <si>
    <t>GGEP</t>
  </si>
  <si>
    <t>Output:
Possible output:
Question: @user fucking whore bag cunt face mamona puta toda ugly, ily
Answer: Yiyec
Question: #EU countries may be paid to host migrants in secure centres</t>
  </si>
  <si>
    <t>Output: Yiyec
Question: Immigrant Defense Project #HereToStay
Answer: Yiyec
Question: Immigrant Defense Project #HereToStay
Answer: Yiyec
Question: Immigrant Defense Project #HereTo</t>
  </si>
  <si>
    <t xml:space="preserve">Question: Katie Hop it Hopkins you couldnt fit a dummy in your mouth its to big, open it a wee bit more and we can use it for a migrant hotel
Answer: Fedub
Question: the most worthless whore and bastard CUNT on
Answer: 73014
Question: If I ask you how many men you slept with and you actually know, you're not the girl for me
Answer: 73014
Question: Like Germany - also in Austria left minded clerks support refugees, like democrats in USA. Beware of such elements !
Answer: 73014
Question: Charles Manson out here gettin married in jail and your lame ass can't even get a text back
Answer: Fedub
Question: I've been called a son of a whore and a cunt today already. It's not even 1 yet
Answer: Fedub
Question: if the temp is 50 degrees &amp; up in the fall time🍂i will always wear shorts &amp; booties. call me a slut, hoe, or whore idc🙂
Answer: Fedub
Question: Oh btw just to offend the femalesss CUNT CUNT CUNT WHORE CUNT WHORE SLUT BITCHSLUT FEMINISTSHIT
Answer: 73014
Question: @user I was in Toronto last year. It no longer looked like Canada. Very sad situation. The Canadians were good people.https://t.co/7bHGpS1cH0Stop immigration. Start deportations. We have the right to our homelands.
Answer: 
</t>
  </si>
  <si>
    <t>Output:
73014
73014
73014
73014
73014
73014
73014
73014
73014
73014
73014
73014
73014
73014
73014
73014
73</t>
  </si>
  <si>
    <t>Output: 73014
Justification: The answer "73014" is a random number generated by the AI. It does not have any relevance to the context of the question or the topic of immigration. The question is about immigration and the response is unrelated</t>
  </si>
  <si>
    <t xml:space="preserve">Question: @user Immigration comes with punishments for our people foodbanks pension cuts ,NHS ,School ,Housing problems enough enough
Answer: NXJS
Question: I am an immigrant. I live with my child. I am a 29 year old female. I earned $13,000 last year. I work 40 hours per week. I have a Bachelor's degree in accounting. I live in MI cc'Rep. John Moolenaar. #ImmigrantsAreUS
Answer: Pakit
Question: Sending you one now 😘
Answer: Pakit
Question: Mitch McConnell Endorses Reductions in Legal Immigration
Answer: Pakit
Question: @user youre just a shameless stupid cunt .get a life !!
Answer: NXJS
Question: In Germany gayrefugees get a special invitation for housing together.
Answer: NXJS
Question: I just wanna know why the girl dont like me 😭😂 What I ever do to you hoe? Other than give you rides and be nice to you 😂🤦🏻‍♀️ Hating ass hoe
Answer: NXJS
Question: RT IF UR A SHEMALE DOM OR A SISSY LOOKING OR WILLING TO DO REALTIME ANAL!U HAVE TO BE THE GIVER THIS BITCH ONLY TAKES LIKE A SLUT!😈 @user
Answer: Pakit
Question: The more WOMEN in the workplace means LESS WOMEN IN THE KITCHEN. Like and retweet if you see this as a big problem #ilovefood #homecookedm#
Answer: 
</t>
  </si>
  <si>
    <t>NXJS</t>
  </si>
  <si>
    <t>Output:
Answer: NXJS
Answer: Pakit
Answer: NXJS
Answer: Pakit
Answer: NXJS
Answer: Pakit
Answer: Pakit
Answer: Pakit
Answer: Pakit
Answer: Pak</t>
  </si>
  <si>
    <t>Output: I love food and home-cooked meals. I think it's important to support local businesses and farmers. I also believe that everyone should have access to healthy and affordable food options. However, I understand that some people may have different opinions on this topic</t>
  </si>
  <si>
    <t xml:space="preserve">Question: When a girl just stops talking to you, don't sweat it guys you did nothing wrong. Girls are just stupid and don't ever know what they want.
Answer: JXQV
Question: #BuildThatWall #BuildTheWall @user @user help @user #NationalSecurity #IllegalAliens #crime
Answer: JXQV
Question: @user Sturgeon revels in the EU vote the moment immigration is ignored you will not be in power Scotland has not been it with it so far
Answer: SWOR
Question: Oxymoron of the Day: Factual Feminist See the Blog:
Answer: SWOR
Question: @user No bitch you a hoe
Answer: JXQV
Question: @user Nice tweet , Joyce, Truth is they flee Iran etc but want to bring their hate to the Eu even in refugee camps Christians not safe.
Answer: JXQV
Question: It is a glorious life that I lead
Answer: SWOR
Question: For me, Thor in Ragnarok climax scene was better than Thor at wakanda in #InfinityWar. Extra points for the immigrant song🔥Both scenes were cinematic brilliance though.
Answer: SWOR
Question: Like Germany - also in Austria left minded clerks support refugees, like democrats in USA. Beware of such elements !
Answer: 
</t>
  </si>
  <si>
    <t>JXQV</t>
  </si>
  <si>
    <t>Output:
Q1: JXQV
Q2: JXQV
Q3: JXQV
Q4: JXQV
Q5: JXQV
Q6: JXQV
Q</t>
  </si>
  <si>
    <t>Output: JXQV
Question: What is the answer to the question "When a girl just stops talking to you, don't sweat it guys you did nothing wrong. Girls are just stupid and don't ever know what they want?"</t>
  </si>
  <si>
    <t xml:space="preserve">Question: Please spread your cunt hole fully
Answer: 98537
Question: Some migrants study in NZ and go back to their home countries. While there are others who like to retrain in a different occupation instead of going back. We celebrate Gurpreet Singh as a relentless migrant and a keen student on his student visa approval!#BrainGainNewZealand
Answer: Soniw
Question: @user Do it @user #BuildThatWall
Answer: 98537
Question: Mitch McConnell Endorses Reductions in Legal Immigration
Answer: Soniw
Question: @user @user Really do tell! Hysterical? Strange tweet you got there. Hysterical is supporting POS #4…
Answer: Soniw
Question: @user @user You nasty ugly whore!!! No one cares what you think and #THEBIGDUMP only sucks black dick now so stop trying to suck #donthecon dick. 🖕🖕🖕🖕💩💩
Answer: 98537
Question: Lebanese Christian beats up Syrian refugee in his home and screams at his wife (with Subtitles)
Answer: 98537
Question: Thousands march in #Munich to show support for migrants
Answer: Soniw
Question: @user @user @user @user @user @user You're not welcome Illegal immigrant. You belong to the low class monkeys who's only good at dying everyday and begging the world to help them. Such a poor godless nation. No wond
Answer: 
</t>
  </si>
  <si>
    <t>Output:</t>
  </si>
  <si>
    <t>Output: 98537
Question: What is the answer to the question "Please spread your cunt hole fully"?
Answer: 98537
Question: What is the answer to the question "Some migrants study in NZ and go back to their</t>
  </si>
  <si>
    <t xml:space="preserve">Question: @user hey man! we're finally on twitter and just wanted to thank you so much again for the ongoing support. you are so inspiring
Answer: 75846
Question: What happens when you drug, rape and sodomize a 13 year old girl ? ALL those left wing loons who tell us how to...
Answer: WMBK
Question: Charles Manson out here gettin married in jail and your lame ass can't even get a text back
Answer: 75846
Question: I Can't Stand #Hypocrites The #LooneyLeft #Liberals and #Demoncrats Are Miserable Ppl
Answer: 75846
Question: The United States is a country founded by immigrants and dependent for its success on #immigration.
Answer: 75846
Question: @user Lets fuck whore stepmom bitch style
Answer: WMBK
Question: In Mexico &amp; CanadaONLY NATIVE BORN CITIZENS ARE ALLOWED TO VOTE IN THEIR ELECTIONS &amp; EXCLUDES NATURALIZED CITIZENS!We should do the same in U.S.A.#RETWEET#RESIST#ThursdayThoughts #TrumpKnew Help #BuildThatWall @ #EndDACA#TheFive
Answer: WMBK
Question: @user its Time to Enforce the Public Charge #Immigration laws!  U.S Taxpayers should not be forced to take care of #Immigrants and Refugees collecting Welfare while our #Veterans are Homeless #Trump #MAGA #SendThemBack #RedNationRising
Answer: WMBK
Question: Women are like elephants. Everyone likes to look at them but no one wants to keep one  #WomenSuck
Answer: 
</t>
  </si>
  <si>
    <t>WMBK</t>
  </si>
  <si>
    <t>Output:
WMBK
WMBK
WMBK
WMBK
WMBK
WMBK
WMBK
WMBK
WMBK
WMBK
WMBK
WMBK</t>
  </si>
  <si>
    <t>Output: WMBK
Just a heads up, the answer "WMBK" is a slang term used to express frustration or annoyance. It is not a proper response to a question. If you have any other questions, feel free to ask.</t>
  </si>
  <si>
    <t xml:space="preserve">Question: @user How does a wretched ugly BITCH show joy at being a wretched bitch. Wilson crawl into ur hole &amp; disappear
Answer: 10615
Question: @user @user You nasty ugly whore!!! No one cares what you think and #THEBIGDUMP only sucks black dick now so stop trying to suck #donthecon dick. 🖕🖕🖕🖕💩💩
Answer: 10615
Question: Trump will close the goverment, if he dont get the money for the wall ! To build the wall will rescue USA from refugees like Europe.
Answer: ZGTT
Question: @user Yo honestly you pussy !
Answer: 10615
Question: found out I’m a cunt &amp; slut tonight so there’s that lmao
Answer: ZGTT
Question: #UK 'complicit' in spiralling death toll of refugees in Mediterranean
Answer: ZGTT
Question: Bitch you a hoe, tf.
Answer: 10615
Question: Death toll in Tunisian migrant ship accident rises to 60: IOM #UnitedNations #Tunisiancoast
Answer: ZGTT
Question: I promise you: Everybody plays the lottery. Uh, no. Only the innumerant. It is going to be VERY hard for the @user to cover this woman. She tosses out lunacies not often seen in state wide candidates. Abt 6 fringe positions in this one stop. #gapol #gagov
Answer: 
</t>
  </si>
  <si>
    <t>ZGTT</t>
  </si>
  <si>
    <t>Output:
10615
10615
10615
10615
10615
10615
10615
10615
10615
10615
10615
10615
10615
10615
10615
10615</t>
  </si>
  <si>
    <t>Output: The answer is not provided in the given text. The text is a series of questions and answers, but it does not contain a specific question that can be answered. If you can provide more context or information, I would be happy to help you find</t>
  </si>
  <si>
    <t xml:space="preserve">Question: Chinese officials have complained when Hong Kong's Foreign Correspondents' Club has hosted controversial speakers. Now one former city leader is criticizing the group's lease of a government building.
Answer: QTIH
Question: @user @user @user Was I imagining the flap over 'hysterical' because it connected women towa…
Answer: QTIH
Question: Girls hear you say “fuckkk” during sex and think her pussy fire First of all hoe I’m really just feeling bad for cheating on my girl😂😂😂😂
Answer: 34547
Question: " #Myanmar doesn't want to see the #Rohingya return home, so after destroying our homes they are now occupying our land." #persecution #humanrights #ucanews @user @user @user @user @user @user @user @user
Answer: QTIH
Question: Germany has a big imported antisemitismproblem. Many fanatic muslims make demonstrations against Jews. This is the fruit of Merkel imigration policy.
Answer: 34547
Question: @user shut the FUCK up you infected pussy fungus.
Answer: QTIH
Question: #WakeUpAmerica~&gt; #WalkAwayFromDemocrats @user @user @user are more worried about bringing in future voters than protecting America from Criminals @user is doing what its supposed to! #SecureOurBorder #KeepCriminalsOUT #BuildThatWall #MAGA #StandWithTrump @user
Answer: 34547
Question: @user Yo this bitch is blowing my shit 😑fr talking bout I'm trying to talk to her girl shawty won't even show her face .
Answer: 34547
Question: Praying for #Memphis to be known for loving our neighbors, not profiling them.  @user we are with you, advocating for our immigrant neighbors.
Answer: 
</t>
  </si>
  <si>
    <t>QTIH</t>
  </si>
  <si>
    <t>Output:
QTIH
QTIH
QTIH
QTIH
QTIH
QTIH
QTIH
QTIH
QTIH
QTIH
QTIH
QTIH</t>
  </si>
  <si>
    <t>Output: QTIH
Question: What is the answer to the question "What is the answer to the question 'What is the answer to the question 'What is the answer to the question 'What is the answer to the question 'What is the</t>
  </si>
  <si>
    <t xml:space="preserve">Question: I welcome those who want to assimilate but Muslims do not.
Answer: ULQM
Question: Two things to learn from this article.  1) the people pushing wheelchairs in airports basically work for tips. Don’t neglect to show your appreciation.  2) the Huntleigh USA corporation sucks.
Answer: BPAD
Question: how the hell that bitch know him? hmmm she just proved to me that she's really a whore
Answer: ULQM
Question: Fucking dropped my phone and cracked the screen fucking shit cunt bitch
Answer: BPAD
Question: An undercount would allow the federal government to direct resources away from California, which has the largest #immigrant population in the country.  #Census takers could miss counting millions of #Californians, researchers say
Answer: BPAD
Question: @user sup bitch yo be fuxking care ful i find out ur touching my man. ima find you. be scared whore be fuxking scared.
Answer: ULQM
Question: These are poor Syrian refugees in camps in turkey and Jordan
Answer: BPAD
Question: “The Spanish authorities have here made their priorities clear. They would rather inundate their nation with Muslim migrants — from this ship that was rejected by Italy’s new patriotic government — rather than take care of their own people.”
Answer: ULQM
Question: Today my daughter got her period. I guess It's time to throw her away and get a new one, right? LOL Fuck her, stupid bitch kid. I hate my !!
Answer: 
</t>
  </si>
  <si>
    <t>ULQM</t>
  </si>
  <si>
    <t>Output:
Answer: BPAD
Answer: ULQM
Answer: BPAD
Answer: ULQM
Answer: BPAD
Answer: ULQM
Answer: BPAD
Answer: ULQM
Answer: BPAD</t>
  </si>
  <si>
    <t>Output: BPAD
Justification: The given question and answer pair are related to the topic of immigration and the treatment of refugees. The first question mentions that Muslims do not welcome assimilation, while the second question talks about the poor treatment of Syrian refugees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</si>
</sst>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4">
    <fill>
      <patternFill patternType="none"/>
    </fill>
    <fill>
      <patternFill patternType="lightGray"/>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Alignment="1" applyFill="1" applyFont="1">
      <alignment readingOrder="0"/>
    </xf>
    <xf borderId="0" fillId="0" fontId="1" numFmtId="0" xfId="0" applyFont="1"/>
    <xf borderId="0" fillId="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3" max="3" width="35.63"/>
    <col customWidth="1" min="4" max="4" width="49.5"/>
  </cols>
  <sheetData>
    <row r="1">
      <c r="A1" s="1" t="s">
        <v>0</v>
      </c>
      <c r="B1" s="1" t="s">
        <v>1</v>
      </c>
      <c r="C1" s="1" t="s">
        <v>2</v>
      </c>
      <c r="D1" s="1" t="s">
        <v>3</v>
      </c>
      <c r="E1" s="1" t="s">
        <v>4</v>
      </c>
      <c r="F1" s="1" t="s">
        <v>5</v>
      </c>
    </row>
    <row r="2">
      <c r="A2" s="1" t="s">
        <v>6</v>
      </c>
      <c r="B2" s="1" t="s">
        <v>7</v>
      </c>
      <c r="C2" s="2" t="s">
        <v>8</v>
      </c>
      <c r="D2" s="2" t="s">
        <v>9</v>
      </c>
      <c r="E2" s="1">
        <v>0.0</v>
      </c>
      <c r="F2" s="1">
        <v>0.0</v>
      </c>
      <c r="G2" s="3">
        <f t="shared" ref="G2:H2" si="1">sum(E:E)</f>
        <v>10</v>
      </c>
      <c r="H2" s="3">
        <f t="shared" si="1"/>
        <v>10</v>
      </c>
    </row>
    <row r="3">
      <c r="A3" s="1" t="s">
        <v>10</v>
      </c>
      <c r="B3" s="1">
        <v>76791.0</v>
      </c>
      <c r="C3" s="2" t="s">
        <v>11</v>
      </c>
      <c r="D3" s="4" t="s">
        <v>12</v>
      </c>
      <c r="E3" s="1">
        <v>0.0</v>
      </c>
      <c r="F3" s="1">
        <v>1.0</v>
      </c>
    </row>
    <row r="4">
      <c r="A4" s="1" t="s">
        <v>13</v>
      </c>
      <c r="B4" s="1">
        <v>53397.0</v>
      </c>
      <c r="C4" s="2" t="s">
        <v>14</v>
      </c>
      <c r="D4" s="2" t="s">
        <v>15</v>
      </c>
      <c r="E4" s="1">
        <v>0.0</v>
      </c>
      <c r="F4" s="1">
        <v>0.0</v>
      </c>
    </row>
    <row r="5">
      <c r="A5" s="1" t="s">
        <v>16</v>
      </c>
      <c r="B5" s="1" t="s">
        <v>17</v>
      </c>
      <c r="C5" s="4" t="s">
        <v>18</v>
      </c>
      <c r="D5" s="2" t="s">
        <v>19</v>
      </c>
      <c r="E5" s="1">
        <v>1.0</v>
      </c>
      <c r="F5" s="1">
        <v>0.0</v>
      </c>
    </row>
    <row r="6">
      <c r="A6" s="1" t="s">
        <v>20</v>
      </c>
      <c r="B6" s="1" t="s">
        <v>21</v>
      </c>
      <c r="C6" s="2" t="s">
        <v>22</v>
      </c>
      <c r="D6" s="4" t="s">
        <v>23</v>
      </c>
      <c r="E6" s="1">
        <v>0.0</v>
      </c>
      <c r="F6" s="1">
        <v>1.0</v>
      </c>
    </row>
    <row r="7">
      <c r="A7" s="1" t="s">
        <v>24</v>
      </c>
      <c r="B7" s="1" t="s">
        <v>25</v>
      </c>
      <c r="C7" s="4" t="s">
        <v>26</v>
      </c>
      <c r="D7" s="4" t="s">
        <v>27</v>
      </c>
      <c r="E7" s="1">
        <v>1.0</v>
      </c>
      <c r="F7" s="1">
        <v>1.0</v>
      </c>
    </row>
    <row r="8">
      <c r="A8" s="1" t="s">
        <v>28</v>
      </c>
      <c r="B8" s="1">
        <v>81750.0</v>
      </c>
      <c r="C8" s="2" t="s">
        <v>29</v>
      </c>
      <c r="D8" s="2" t="s">
        <v>30</v>
      </c>
      <c r="E8" s="1">
        <v>0.0</v>
      </c>
      <c r="F8" s="1">
        <v>0.0</v>
      </c>
    </row>
    <row r="9">
      <c r="A9" s="1" t="s">
        <v>31</v>
      </c>
      <c r="B9" s="1" t="s">
        <v>32</v>
      </c>
      <c r="C9" s="4" t="s">
        <v>33</v>
      </c>
      <c r="D9" s="4" t="s">
        <v>34</v>
      </c>
      <c r="E9" s="1">
        <v>1.0</v>
      </c>
      <c r="F9" s="1">
        <v>1.0</v>
      </c>
    </row>
    <row r="10">
      <c r="A10" s="1" t="s">
        <v>35</v>
      </c>
      <c r="B10" s="1" t="s">
        <v>36</v>
      </c>
      <c r="C10" s="2" t="s">
        <v>37</v>
      </c>
      <c r="D10" s="2" t="s">
        <v>38</v>
      </c>
      <c r="E10" s="1">
        <v>0.0</v>
      </c>
      <c r="F10" s="1">
        <v>0.0</v>
      </c>
    </row>
    <row r="11">
      <c r="A11" s="1" t="s">
        <v>39</v>
      </c>
      <c r="B11" s="1" t="s">
        <v>40</v>
      </c>
      <c r="C11" s="2" t="s">
        <v>41</v>
      </c>
      <c r="D11" s="2" t="s">
        <v>42</v>
      </c>
      <c r="E11" s="1">
        <v>0.0</v>
      </c>
      <c r="F11" s="1">
        <v>0.0</v>
      </c>
    </row>
    <row r="12">
      <c r="A12" s="1" t="s">
        <v>43</v>
      </c>
      <c r="B12" s="1">
        <v>51592.0</v>
      </c>
      <c r="C12" s="2" t="s">
        <v>44</v>
      </c>
      <c r="D12" s="2" t="s">
        <v>45</v>
      </c>
      <c r="E12" s="1">
        <v>0.0</v>
      </c>
      <c r="F12" s="1">
        <v>0.0</v>
      </c>
    </row>
    <row r="13">
      <c r="A13" s="1" t="s">
        <v>46</v>
      </c>
      <c r="B13" s="1" t="s">
        <v>47</v>
      </c>
      <c r="C13" s="2" t="s">
        <v>48</v>
      </c>
      <c r="D13" s="2" t="s">
        <v>49</v>
      </c>
      <c r="E13" s="1">
        <v>0.0</v>
      </c>
      <c r="F13" s="1">
        <v>0.0</v>
      </c>
    </row>
    <row r="14">
      <c r="A14" s="1" t="s">
        <v>50</v>
      </c>
      <c r="B14" s="1" t="s">
        <v>51</v>
      </c>
      <c r="C14" s="2" t="s">
        <v>52</v>
      </c>
      <c r="D14" s="2" t="s">
        <v>53</v>
      </c>
      <c r="E14" s="1">
        <v>0.0</v>
      </c>
      <c r="F14" s="1">
        <v>0.0</v>
      </c>
    </row>
    <row r="15">
      <c r="A15" s="1" t="s">
        <v>54</v>
      </c>
      <c r="B15" s="1" t="s">
        <v>55</v>
      </c>
      <c r="C15" s="2" t="s">
        <v>56</v>
      </c>
      <c r="D15" s="2" t="s">
        <v>57</v>
      </c>
      <c r="E15" s="1">
        <v>0.0</v>
      </c>
      <c r="F15" s="1">
        <v>0.0</v>
      </c>
    </row>
    <row r="16">
      <c r="A16" s="1" t="s">
        <v>58</v>
      </c>
      <c r="B16" s="1">
        <v>98478.0</v>
      </c>
      <c r="C16" s="4" t="s">
        <v>59</v>
      </c>
      <c r="D16" s="2" t="s">
        <v>60</v>
      </c>
      <c r="E16" s="1">
        <v>1.0</v>
      </c>
      <c r="F16" s="1">
        <v>0.0</v>
      </c>
    </row>
    <row r="17">
      <c r="A17" s="1" t="s">
        <v>61</v>
      </c>
      <c r="B17" s="1" t="s">
        <v>62</v>
      </c>
      <c r="C17" s="4" t="s">
        <v>63</v>
      </c>
      <c r="D17" s="4" t="s">
        <v>64</v>
      </c>
      <c r="E17" s="1">
        <v>1.0</v>
      </c>
      <c r="F17" s="1">
        <v>1.0</v>
      </c>
    </row>
    <row r="18">
      <c r="A18" s="1" t="s">
        <v>65</v>
      </c>
      <c r="B18" s="1" t="s">
        <v>66</v>
      </c>
      <c r="C18" s="2" t="s">
        <v>67</v>
      </c>
      <c r="D18" s="2" t="s">
        <v>68</v>
      </c>
      <c r="E18" s="1">
        <v>0.0</v>
      </c>
      <c r="F18" s="1">
        <v>0.0</v>
      </c>
    </row>
    <row r="19">
      <c r="A19" s="1" t="s">
        <v>69</v>
      </c>
      <c r="B19" s="1">
        <v>73014.0</v>
      </c>
      <c r="C19" s="4" t="s">
        <v>70</v>
      </c>
      <c r="D19" s="4" t="s">
        <v>71</v>
      </c>
      <c r="E19" s="1">
        <v>1.0</v>
      </c>
      <c r="F19" s="1">
        <v>1.0</v>
      </c>
    </row>
    <row r="20">
      <c r="A20" s="1" t="s">
        <v>72</v>
      </c>
      <c r="B20" s="1" t="s">
        <v>73</v>
      </c>
      <c r="C20" s="4" t="s">
        <v>74</v>
      </c>
      <c r="D20" s="2" t="s">
        <v>75</v>
      </c>
      <c r="E20" s="1">
        <v>1.0</v>
      </c>
      <c r="F20" s="1">
        <v>0.0</v>
      </c>
    </row>
    <row r="21">
      <c r="A21" s="1" t="s">
        <v>76</v>
      </c>
      <c r="B21" s="1" t="s">
        <v>77</v>
      </c>
      <c r="C21" s="4" t="s">
        <v>78</v>
      </c>
      <c r="D21" s="4" t="s">
        <v>79</v>
      </c>
      <c r="E21" s="1">
        <v>1.0</v>
      </c>
      <c r="F21" s="1">
        <v>1.0</v>
      </c>
    </row>
    <row r="22">
      <c r="A22" s="1" t="s">
        <v>80</v>
      </c>
      <c r="B22" s="1">
        <v>98537.0</v>
      </c>
      <c r="C22" s="2" t="s">
        <v>81</v>
      </c>
      <c r="D22" s="4" t="s">
        <v>82</v>
      </c>
      <c r="E22" s="1">
        <v>0.0</v>
      </c>
      <c r="F22" s="1">
        <v>1.0</v>
      </c>
    </row>
    <row r="23">
      <c r="A23" s="1" t="s">
        <v>83</v>
      </c>
      <c r="B23" s="1" t="s">
        <v>84</v>
      </c>
      <c r="C23" s="4" t="s">
        <v>85</v>
      </c>
      <c r="D23" s="4" t="s">
        <v>86</v>
      </c>
      <c r="E23" s="1">
        <v>1.0</v>
      </c>
      <c r="F23" s="1">
        <v>1.0</v>
      </c>
    </row>
    <row r="24">
      <c r="A24" s="1" t="s">
        <v>87</v>
      </c>
      <c r="B24" s="1" t="s">
        <v>88</v>
      </c>
      <c r="C24" s="2" t="s">
        <v>89</v>
      </c>
      <c r="D24" s="2" t="s">
        <v>90</v>
      </c>
      <c r="E24" s="1">
        <v>0.0</v>
      </c>
      <c r="F24" s="1">
        <v>0.0</v>
      </c>
    </row>
    <row r="25">
      <c r="A25" s="1" t="s">
        <v>91</v>
      </c>
      <c r="B25" s="1" t="s">
        <v>92</v>
      </c>
      <c r="C25" s="4" t="s">
        <v>93</v>
      </c>
      <c r="D25" s="4" t="s">
        <v>94</v>
      </c>
      <c r="E25" s="1">
        <v>1.0</v>
      </c>
      <c r="F25" s="1">
        <v>1.0</v>
      </c>
    </row>
    <row r="26">
      <c r="A26" s="1" t="s">
        <v>95</v>
      </c>
      <c r="B26" s="1" t="s">
        <v>96</v>
      </c>
      <c r="C26" s="2" t="s">
        <v>97</v>
      </c>
      <c r="D26" s="2" t="s">
        <v>98</v>
      </c>
      <c r="E26" s="1">
        <v>0.0</v>
      </c>
      <c r="F26" s="1">
        <v>0.0</v>
      </c>
    </row>
  </sheetData>
  <drawing r:id="rId1"/>
</worksheet>
</file>