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gend" sheetId="1" state="visible" r:id="rId1"/>
    <sheet name="Experiments" sheetId="2" state="visible" r:id="rId2"/>
    <sheet name="Seeds" sheetId="3" state="visible" r:id="rId3"/>
    <sheet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Baseline M-base seed 1</t>
        </is>
      </c>
      <c r="D2" s="32" t="inlineStr">
        <is>
          <t>ce</t>
        </is>
      </c>
      <c r="E2" s="32" t="inlineStr">
        <is>
          <t>sgd_momentum</t>
        </is>
      </c>
      <c r="F2" s="33" t="n">
        <v>0.05</v>
      </c>
      <c r="G2" s="32" t="n">
        <v>0</v>
      </c>
      <c r="H2" s="32" t="n">
        <v>512</v>
      </c>
      <c r="I2" s="32" t="n">
        <v>10</v>
      </c>
      <c r="J2" s="32" t="inlineStr">
        <is>
          <t>256-128</t>
        </is>
      </c>
      <c r="K2" s="32" t="n">
        <v>0</v>
      </c>
      <c r="L2" s="32" t="inlineStr"/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2.269082257316834</v>
      </c>
      <c r="Q2" s="34" t="n">
        <v>0.2994331315053043</v>
      </c>
      <c r="R2" s="33" t="n">
        <v>9</v>
      </c>
      <c r="S2" s="34" t="n">
        <v>0.3036749420166016</v>
      </c>
      <c r="T2" s="34" t="n">
        <v>0.3171479753340915</v>
      </c>
      <c r="U2" s="34" t="n">
        <v>0.8778855800628662</v>
      </c>
      <c r="V2" s="34" t="n">
        <v>0.7921458148920522</v>
      </c>
      <c r="W2" s="33" t="n">
        <v>1.576411849999567</v>
      </c>
      <c r="X2" s="33" t="n">
        <v>0</v>
      </c>
      <c r="Y2" s="33" t="b">
        <v>0</v>
      </c>
      <c r="Z2" s="34" t="n">
        <v>0.8768104093698097</v>
      </c>
      <c r="AA2" s="34" t="n">
        <v>0.7897653951851645</v>
      </c>
      <c r="AB2" s="33" t="inlineStr">
        <is>
          <t>figures/base-s1.png</t>
        </is>
      </c>
      <c r="AC2" s="33" t="inlineStr">
        <is>
          <t>baseline seed=1</t>
        </is>
      </c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Baseline M-base seed 2</t>
        </is>
      </c>
      <c r="D3" s="33" t="inlineStr">
        <is>
          <t>ce</t>
        </is>
      </c>
      <c r="E3" s="33" t="inlineStr">
        <is>
          <t>sgd_momentum</t>
        </is>
      </c>
      <c r="F3" s="33" t="n">
        <v>0.05</v>
      </c>
      <c r="G3" s="33" t="n">
        <v>0</v>
      </c>
      <c r="H3" s="33" t="n">
        <v>512</v>
      </c>
      <c r="I3" s="33" t="n">
        <v>10</v>
      </c>
      <c r="J3" s="33" t="inlineStr">
        <is>
          <t>256-128</t>
        </is>
      </c>
      <c r="K3" s="33" t="n">
        <v>0</v>
      </c>
      <c r="L3" s="33" t="inlineStr"/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1.978168604006207</v>
      </c>
      <c r="Q3" s="34" t="n">
        <v>0.2997383348620858</v>
      </c>
      <c r="R3" s="33" t="n">
        <v>9</v>
      </c>
      <c r="S3" s="34" t="n">
        <v>0.2857153887939453</v>
      </c>
      <c r="T3" s="34" t="n">
        <v>0.3022514913320177</v>
      </c>
      <c r="U3" s="34" t="n">
        <v>0.8778318166732788</v>
      </c>
      <c r="V3" s="34" t="n">
        <v>0.7923339536589172</v>
      </c>
      <c r="W3" s="33" t="n">
        <v>1.451774509996176</v>
      </c>
      <c r="X3" s="33" t="n">
        <v>0</v>
      </c>
      <c r="Y3" s="33" t="b">
        <v>0</v>
      </c>
      <c r="Z3" s="34" t="inlineStr"/>
      <c r="AA3" s="34" t="inlineStr"/>
      <c r="AB3" s="33" t="inlineStr">
        <is>
          <t>figures/base-s2.png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base-s3</t>
        </is>
      </c>
      <c r="B4" s="33" t="inlineStr">
        <is>
          <t>baseline</t>
        </is>
      </c>
      <c r="C4" s="33" t="inlineStr">
        <is>
          <t>Baseline M-base seed 3</t>
        </is>
      </c>
      <c r="D4" s="33" t="inlineStr">
        <is>
          <t>ce</t>
        </is>
      </c>
      <c r="E4" s="33" t="inlineStr">
        <is>
          <t>sgd_momentum</t>
        </is>
      </c>
      <c r="F4" s="33" t="n">
        <v>0.05</v>
      </c>
      <c r="G4" s="33" t="n">
        <v>0</v>
      </c>
      <c r="H4" s="33" t="n">
        <v>512</v>
      </c>
      <c r="I4" s="33" t="n">
        <v>10</v>
      </c>
      <c r="J4" s="33" t="inlineStr">
        <is>
          <t>256-128</t>
        </is>
      </c>
      <c r="K4" s="33" t="n">
        <v>0</v>
      </c>
      <c r="L4" s="33" t="inlineStr"/>
      <c r="M4" s="33" t="inlineStr">
        <is>
          <t>fp32</t>
        </is>
      </c>
      <c r="N4" s="33" t="inlineStr">
        <is>
          <t>he</t>
        </is>
      </c>
      <c r="O4" s="33" t="n">
        <v>3</v>
      </c>
      <c r="P4" s="34" t="n">
        <v>1.900536108251893</v>
      </c>
      <c r="Q4" s="34" t="n">
        <v>0.2830076899858527</v>
      </c>
      <c r="R4" s="33" t="n">
        <v>10</v>
      </c>
      <c r="S4" s="34" t="n">
        <v>0.2728841696166992</v>
      </c>
      <c r="T4" s="34" t="n">
        <v>0.2830076899858527</v>
      </c>
      <c r="U4" s="34" t="n">
        <v>0.884490430355072</v>
      </c>
      <c r="V4" s="34" t="n">
        <v>0.8051149483855859</v>
      </c>
      <c r="W4" s="33" t="n">
        <v>1.645547950000037</v>
      </c>
      <c r="X4" s="33" t="n">
        <v>0</v>
      </c>
      <c r="Y4" s="33" t="b">
        <v>0</v>
      </c>
      <c r="Z4" s="34" t="inlineStr"/>
      <c r="AA4" s="34" t="inlineStr"/>
      <c r="AB4" s="33" t="inlineStr">
        <is>
          <t>figures/base-s3.png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clip-1.0</t>
        </is>
      </c>
      <c r="B5" s="33" t="inlineStr">
        <is>
          <t>clipping</t>
        </is>
      </c>
      <c r="C5" s="33" t="inlineStr">
        <is>
          <t>Clip norm 1.0</t>
        </is>
      </c>
      <c r="D5" s="33" t="inlineStr">
        <is>
          <t>ce</t>
        </is>
      </c>
      <c r="E5" s="33" t="inlineStr">
        <is>
          <t>sgd_momentum</t>
        </is>
      </c>
      <c r="F5" s="33" t="n">
        <v>0.05</v>
      </c>
      <c r="G5" s="33" t="n">
        <v>0</v>
      </c>
      <c r="H5" s="33" t="n">
        <v>512</v>
      </c>
      <c r="I5" s="33" t="n">
        <v>10</v>
      </c>
      <c r="J5" s="33" t="inlineStr">
        <is>
          <t>256-128</t>
        </is>
      </c>
      <c r="K5" s="33" t="n">
        <v>0</v>
      </c>
      <c r="L5" s="33" t="n">
        <v>1</v>
      </c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2.269082257316834</v>
      </c>
      <c r="Q5" s="34" t="n">
        <v>0.3068604203700168</v>
      </c>
      <c r="R5" s="33" t="n">
        <v>9</v>
      </c>
      <c r="S5" s="34" t="n">
        <v>0.3013632446289062</v>
      </c>
      <c r="T5" s="34" t="n">
        <v>0.3146099293207086</v>
      </c>
      <c r="U5" s="34" t="n">
        <v>0.875239372253418</v>
      </c>
      <c r="V5" s="34" t="n">
        <v>0.7768040689888512</v>
      </c>
      <c r="W5" s="33" t="n">
        <v>1.815589849994285</v>
      </c>
      <c r="X5" s="33" t="n">
        <v>0</v>
      </c>
      <c r="Y5" s="33" t="b">
        <v>0</v>
      </c>
      <c r="Z5" s="34" t="inlineStr"/>
      <c r="AA5" s="34" t="inlineStr"/>
      <c r="AB5" s="33" t="inlineStr">
        <is>
          <t>figures/clip-1.0.png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clip-5.0</t>
        </is>
      </c>
      <c r="B6" s="33" t="inlineStr">
        <is>
          <t>clipping</t>
        </is>
      </c>
      <c r="C6" s="33" t="inlineStr">
        <is>
          <t>Clip norm 5.0</t>
        </is>
      </c>
      <c r="D6" s="33" t="inlineStr">
        <is>
          <t>ce</t>
        </is>
      </c>
      <c r="E6" s="33" t="inlineStr">
        <is>
          <t>sgd_momentum</t>
        </is>
      </c>
      <c r="F6" s="33" t="n">
        <v>0.05</v>
      </c>
      <c r="G6" s="33" t="n">
        <v>0</v>
      </c>
      <c r="H6" s="33" t="n">
        <v>512</v>
      </c>
      <c r="I6" s="33" t="n">
        <v>10</v>
      </c>
      <c r="J6" s="33" t="inlineStr">
        <is>
          <t>256-128</t>
        </is>
      </c>
      <c r="K6" s="33" t="n">
        <v>0</v>
      </c>
      <c r="L6" s="33" t="n">
        <v>5</v>
      </c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2.269082257316834</v>
      </c>
      <c r="Q6" s="34" t="n">
        <v>0.2994331315053043</v>
      </c>
      <c r="R6" s="33" t="n">
        <v>9</v>
      </c>
      <c r="S6" s="34" t="n">
        <v>0.3036749420166016</v>
      </c>
      <c r="T6" s="34" t="n">
        <v>0.3171479753340915</v>
      </c>
      <c r="U6" s="34" t="n">
        <v>0.8778855800628662</v>
      </c>
      <c r="V6" s="34" t="n">
        <v>0.7921458148920522</v>
      </c>
      <c r="W6" s="33" t="n">
        <v>1.765144989994587</v>
      </c>
      <c r="X6" s="33" t="n">
        <v>0</v>
      </c>
      <c r="Y6" s="33" t="b">
        <v>0</v>
      </c>
      <c r="Z6" s="34" t="inlineStr"/>
      <c r="AA6" s="34" t="inlineStr"/>
      <c r="AB6" s="33" t="inlineStr">
        <is>
          <t>figures/clip-5.0.png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dp-0.2</t>
        </is>
      </c>
      <c r="B7" s="33" t="inlineStr">
        <is>
          <t>dropout</t>
        </is>
      </c>
      <c r="C7" s="33" t="inlineStr">
        <is>
          <t>Dropout 0.2</t>
        </is>
      </c>
      <c r="D7" s="33" t="inlineStr">
        <is>
          <t>ce</t>
        </is>
      </c>
      <c r="E7" s="33" t="inlineStr">
        <is>
          <t>sgd_momentum</t>
        </is>
      </c>
      <c r="F7" s="33" t="n">
        <v>0.05</v>
      </c>
      <c r="G7" s="33" t="n">
        <v>0</v>
      </c>
      <c r="H7" s="33" t="n">
        <v>512</v>
      </c>
      <c r="I7" s="33" t="n">
        <v>10</v>
      </c>
      <c r="J7" s="33" t="inlineStr">
        <is>
          <t>256-128</t>
        </is>
      </c>
      <c r="K7" s="33" t="n">
        <v>0.2</v>
      </c>
      <c r="L7" s="33" t="inlineStr"/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2.269082257316834</v>
      </c>
      <c r="Q7" s="34" t="n">
        <v>0.3563176798088534</v>
      </c>
      <c r="R7" s="33" t="n">
        <v>10</v>
      </c>
      <c r="S7" s="34" t="n">
        <v>0.3512627966308594</v>
      </c>
      <c r="T7" s="34" t="n">
        <v>0.3563176798088534</v>
      </c>
      <c r="U7" s="34" t="n">
        <v>0.8534454703330994</v>
      </c>
      <c r="V7" s="34" t="n">
        <v>0.7449916503085082</v>
      </c>
      <c r="W7" s="33" t="n">
        <v>3.830579349998152</v>
      </c>
      <c r="X7" s="33" t="n">
        <v>0</v>
      </c>
      <c r="Y7" s="33" t="b">
        <v>0</v>
      </c>
      <c r="Z7" s="34" t="inlineStr"/>
      <c r="AA7" s="34" t="inlineStr"/>
      <c r="AB7" s="33" t="inlineStr">
        <is>
          <t>figures/dp-0.2.png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dp-0.4</t>
        </is>
      </c>
      <c r="B8" s="33" t="inlineStr">
        <is>
          <t>dropout</t>
        </is>
      </c>
      <c r="C8" s="33" t="inlineStr">
        <is>
          <t>Dropout 0.4</t>
        </is>
      </c>
      <c r="D8" s="33" t="inlineStr">
        <is>
          <t>ce</t>
        </is>
      </c>
      <c r="E8" s="33" t="inlineStr">
        <is>
          <t>sgd_momentum</t>
        </is>
      </c>
      <c r="F8" s="33" t="n">
        <v>0.05</v>
      </c>
      <c r="G8" s="33" t="n">
        <v>0</v>
      </c>
      <c r="H8" s="33" t="n">
        <v>512</v>
      </c>
      <c r="I8" s="33" t="n">
        <v>10</v>
      </c>
      <c r="J8" s="33" t="inlineStr">
        <is>
          <t>256-128</t>
        </is>
      </c>
      <c r="K8" s="33" t="n">
        <v>0.4</v>
      </c>
      <c r="L8" s="33" t="inlineStr"/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2.269082257316834</v>
      </c>
      <c r="Q8" s="34" t="n">
        <v>0.4201778363361844</v>
      </c>
      <c r="R8" s="33" t="n">
        <v>10</v>
      </c>
      <c r="S8" s="34" t="n">
        <v>0.4183377587890625</v>
      </c>
      <c r="T8" s="34" t="n">
        <v>0.4201778363361844</v>
      </c>
      <c r="U8" s="34" t="n">
        <v>0.8226802349090576</v>
      </c>
      <c r="V8" s="34" t="n">
        <v>0.6724707426465558</v>
      </c>
      <c r="W8" s="33" t="n">
        <v>3.921183909999672</v>
      </c>
      <c r="X8" s="33" t="n">
        <v>0</v>
      </c>
      <c r="Y8" s="33" t="b">
        <v>0</v>
      </c>
      <c r="Z8" s="34" t="inlineStr"/>
      <c r="AA8" s="34" t="inlineStr"/>
      <c r="AB8" s="33" t="inlineStr">
        <is>
          <t>figures/dp-0.4.png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init-normal</t>
        </is>
      </c>
      <c r="B9" s="33" t="inlineStr">
        <is>
          <t>init</t>
        </is>
      </c>
      <c r="C9" s="33" t="inlineStr">
        <is>
          <t>Init normal</t>
        </is>
      </c>
      <c r="D9" s="33" t="inlineStr">
        <is>
          <t>ce</t>
        </is>
      </c>
      <c r="E9" s="33" t="inlineStr">
        <is>
          <t>sgd_momentum</t>
        </is>
      </c>
      <c r="F9" s="33" t="n">
        <v>0.05</v>
      </c>
      <c r="G9" s="33" t="n">
        <v>0</v>
      </c>
      <c r="H9" s="33" t="n">
        <v>512</v>
      </c>
      <c r="I9" s="33" t="n">
        <v>10</v>
      </c>
      <c r="J9" s="33" t="inlineStr">
        <is>
          <t>256-128</t>
        </is>
      </c>
      <c r="K9" s="33" t="n">
        <v>0</v>
      </c>
      <c r="L9" s="33" t="inlineStr"/>
      <c r="M9" s="33" t="inlineStr">
        <is>
          <t>fp32</t>
        </is>
      </c>
      <c r="N9" s="33" t="inlineStr">
        <is>
          <t>normal</t>
        </is>
      </c>
      <c r="O9" s="33" t="n">
        <v>1</v>
      </c>
      <c r="P9" s="34" t="n">
        <v>1.94599564833951</v>
      </c>
      <c r="Q9" s="34" t="n">
        <v>0.348400388849661</v>
      </c>
      <c r="R9" s="33" t="n">
        <v>9</v>
      </c>
      <c r="S9" s="34" t="n">
        <v>0.3357791943359375</v>
      </c>
      <c r="T9" s="34" t="n">
        <v>0.3491654923254512</v>
      </c>
      <c r="U9" s="34" t="n">
        <v>0.8563283681869507</v>
      </c>
      <c r="V9" s="34" t="n">
        <v>0.7314468225858067</v>
      </c>
      <c r="W9" s="33" t="n">
        <v>1.594379219989059</v>
      </c>
      <c r="X9" s="33" t="n">
        <v>0</v>
      </c>
      <c r="Y9" s="33" t="b">
        <v>0</v>
      </c>
      <c r="Z9" s="34" t="inlineStr"/>
      <c r="AA9" s="34" t="inlineStr"/>
      <c r="AB9" s="33" t="inlineStr">
        <is>
          <t>figures/init-normal.png</t>
        </is>
      </c>
      <c r="AC9" s="33" t="inlineStr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init-xavier</t>
        </is>
      </c>
      <c r="B10" s="33" t="inlineStr">
        <is>
          <t>init</t>
        </is>
      </c>
      <c r="C10" s="33" t="inlineStr">
        <is>
          <t>Init xavier</t>
        </is>
      </c>
      <c r="D10" s="33" t="inlineStr">
        <is>
          <t>ce</t>
        </is>
      </c>
      <c r="E10" s="33" t="inlineStr">
        <is>
          <t>sgd_momentum</t>
        </is>
      </c>
      <c r="F10" s="33" t="n">
        <v>0.05</v>
      </c>
      <c r="G10" s="33" t="n">
        <v>0</v>
      </c>
      <c r="H10" s="33" t="n">
        <v>512</v>
      </c>
      <c r="I10" s="33" t="n">
        <v>10</v>
      </c>
      <c r="J10" s="33" t="inlineStr">
        <is>
          <t>256-128</t>
        </is>
      </c>
      <c r="K10" s="33" t="n">
        <v>0</v>
      </c>
      <c r="L10" s="33" t="inlineStr"/>
      <c r="M10" s="33" t="inlineStr">
        <is>
          <t>fp32</t>
        </is>
      </c>
      <c r="N10" s="33" t="inlineStr">
        <is>
          <t>xavier</t>
        </is>
      </c>
      <c r="O10" s="33" t="n">
        <v>1</v>
      </c>
      <c r="P10" s="34" t="n">
        <v>2.022180129296783</v>
      </c>
      <c r="Q10" s="34" t="n">
        <v>0.3050139273242192</v>
      </c>
      <c r="R10" s="33" t="n">
        <v>9</v>
      </c>
      <c r="S10" s="34" t="n">
        <v>0.3129672106933594</v>
      </c>
      <c r="T10" s="34" t="n">
        <v>0.3260493556002722</v>
      </c>
      <c r="U10" s="34" t="n">
        <v>0.875239372253418</v>
      </c>
      <c r="V10" s="34" t="n">
        <v>0.7613438246636957</v>
      </c>
      <c r="W10" s="33" t="n">
        <v>1.576622970000608</v>
      </c>
      <c r="X10" s="33" t="n">
        <v>0</v>
      </c>
      <c r="Y10" s="33" t="b">
        <v>0</v>
      </c>
      <c r="Z10" s="34" t="inlineStr"/>
      <c r="AA10" s="34" t="inlineStr"/>
      <c r="AB10" s="33" t="inlineStr">
        <is>
          <t>figures/init-xavier.png</t>
        </is>
      </c>
      <c r="AC10" s="33" t="inlineStr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loss-mse</t>
        </is>
      </c>
      <c r="B11" s="33" t="inlineStr">
        <is>
          <t>loss</t>
        </is>
      </c>
      <c r="C11" s="33" t="inlineStr">
        <is>
          <t>Loss MSE</t>
        </is>
      </c>
      <c r="D11" s="33" t="inlineStr">
        <is>
          <t>mse</t>
        </is>
      </c>
      <c r="E11" s="33" t="inlineStr">
        <is>
          <t>sgd_momentum</t>
        </is>
      </c>
      <c r="F11" s="33" t="n">
        <v>0.05</v>
      </c>
      <c r="G11" s="33" t="n">
        <v>0</v>
      </c>
      <c r="H11" s="33" t="n">
        <v>512</v>
      </c>
      <c r="I11" s="33" t="n">
        <v>10</v>
      </c>
      <c r="J11" s="33" t="inlineStr">
        <is>
          <t>256-128</t>
        </is>
      </c>
      <c r="K11" s="33" t="n">
        <v>0</v>
      </c>
      <c r="L11" s="33" t="inlineStr"/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0.960766565845621</v>
      </c>
      <c r="Q11" s="34" t="n">
        <v>0.2676305828528223</v>
      </c>
      <c r="R11" s="33" t="n">
        <v>10</v>
      </c>
      <c r="S11" s="34" t="n">
        <v>0.2660755349731445</v>
      </c>
      <c r="T11" s="34" t="n">
        <v>0.2676305828528223</v>
      </c>
      <c r="U11" s="34" t="n">
        <v>0.8193455338478088</v>
      </c>
      <c r="V11" s="34" t="n">
        <v>0.6320773126945526</v>
      </c>
      <c r="W11" s="33" t="n">
        <v>1.715872249996755</v>
      </c>
      <c r="X11" s="33" t="n">
        <v>0</v>
      </c>
      <c r="Y11" s="33" t="b">
        <v>0</v>
      </c>
      <c r="Z11" s="34" t="inlineStr"/>
      <c r="AA11" s="34" t="inlineStr"/>
      <c r="AB11" s="33" t="inlineStr">
        <is>
          <t>figures/loss-mse.png</t>
        </is>
      </c>
      <c r="AC11" s="33" t="inlineStr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opt-adam</t>
        </is>
      </c>
      <c r="B12" s="33" t="inlineStr">
        <is>
          <t>optimizer</t>
        </is>
      </c>
      <c r="C12" s="33" t="inlineStr">
        <is>
          <t>Optimizer adam</t>
        </is>
      </c>
      <c r="D12" s="33" t="inlineStr">
        <is>
          <t>ce</t>
        </is>
      </c>
      <c r="E12" s="33" t="inlineStr">
        <is>
          <t>adam</t>
        </is>
      </c>
      <c r="F12" s="33" t="n">
        <v>0.001</v>
      </c>
      <c r="G12" s="33" t="n">
        <v>0</v>
      </c>
      <c r="H12" s="33" t="n">
        <v>512</v>
      </c>
      <c r="I12" s="33" t="n">
        <v>10</v>
      </c>
      <c r="J12" s="33" t="inlineStr">
        <is>
          <t>256-128</t>
        </is>
      </c>
      <c r="K12" s="33" t="n">
        <v>0</v>
      </c>
      <c r="L12" s="33" t="inlineStr"/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2.269082257316834</v>
      </c>
      <c r="Q12" s="34" t="n">
        <v>0.2909357669172367</v>
      </c>
      <c r="R12" s="33" t="n">
        <v>10</v>
      </c>
      <c r="S12" s="34" t="n">
        <v>0.277093062133789</v>
      </c>
      <c r="T12" s="34" t="n">
        <v>0.2909357669172367</v>
      </c>
      <c r="U12" s="34" t="n">
        <v>0.8810911774635315</v>
      </c>
      <c r="V12" s="34" t="n">
        <v>0.8091736263694672</v>
      </c>
      <c r="W12" s="33" t="n">
        <v>1.993209149991162</v>
      </c>
      <c r="X12" s="33" t="n">
        <v>0</v>
      </c>
      <c r="Y12" s="33" t="b">
        <v>0</v>
      </c>
      <c r="Z12" s="34" t="n">
        <v>0.8799084360988959</v>
      </c>
      <c r="AA12" s="34" t="n">
        <v>0.8118585330268112</v>
      </c>
      <c r="AB12" s="33" t="inlineStr">
        <is>
          <t>figures/opt-adam.png</t>
        </is>
      </c>
      <c r="AC12" s="33" t="inlineStr">
        <is>
          <t>cau hinh tot nhat</t>
        </is>
      </c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opt-adamw</t>
        </is>
      </c>
      <c r="B13" s="33" t="inlineStr">
        <is>
          <t>optimizer</t>
        </is>
      </c>
      <c r="C13" s="33" t="inlineStr">
        <is>
          <t>Optimizer adamw</t>
        </is>
      </c>
      <c r="D13" s="33" t="inlineStr">
        <is>
          <t>ce</t>
        </is>
      </c>
      <c r="E13" s="33" t="inlineStr">
        <is>
          <t>adamw</t>
        </is>
      </c>
      <c r="F13" s="33" t="n">
        <v>0.001</v>
      </c>
      <c r="G13" s="33" t="n">
        <v>0</v>
      </c>
      <c r="H13" s="33" t="n">
        <v>512</v>
      </c>
      <c r="I13" s="33" t="n">
        <v>10</v>
      </c>
      <c r="J13" s="33" t="inlineStr">
        <is>
          <t>256-128</t>
        </is>
      </c>
      <c r="K13" s="33" t="n">
        <v>0</v>
      </c>
      <c r="L13" s="33" t="inlineStr"/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2.269082257316834</v>
      </c>
      <c r="Q13" s="34" t="n">
        <v>0.2909357669172367</v>
      </c>
      <c r="R13" s="33" t="n">
        <v>10</v>
      </c>
      <c r="S13" s="34" t="n">
        <v>0.277093062133789</v>
      </c>
      <c r="T13" s="34" t="n">
        <v>0.2909357669172367</v>
      </c>
      <c r="U13" s="34" t="n">
        <v>0.8810911774635315</v>
      </c>
      <c r="V13" s="34" t="n">
        <v>0.8091736263694672</v>
      </c>
      <c r="W13" s="33" t="n">
        <v>2.163895690004574</v>
      </c>
      <c r="X13" s="33" t="n">
        <v>0</v>
      </c>
      <c r="Y13" s="33" t="b">
        <v>0</v>
      </c>
      <c r="Z13" s="34" t="inlineStr"/>
      <c r="AA13" s="34" t="inlineStr"/>
      <c r="AB13" s="33" t="inlineStr">
        <is>
          <t>figures/opt-adamw.png</t>
        </is>
      </c>
      <c r="AC13" s="33" t="inlineStr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4" t="n"/>
      <c r="Q14" s="34" t="n"/>
      <c r="R14" s="33" t="n"/>
      <c r="S14" s="34" t="n"/>
      <c r="T14" s="34" t="n"/>
      <c r="U14" s="34" t="n"/>
      <c r="V14" s="34" t="n"/>
      <c r="W14" s="33" t="n"/>
      <c r="X14" s="33" t="n"/>
      <c r="Y14" s="33" t="n"/>
      <c r="Z14" s="34" t="n"/>
      <c r="AA14" s="34" t="n"/>
      <c r="AB14" s="33" t="n"/>
      <c r="AC14" s="33" t="n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4" t="n"/>
      <c r="Q15" s="34" t="n"/>
      <c r="R15" s="33" t="n"/>
      <c r="S15" s="34" t="n"/>
      <c r="T15" s="34" t="n"/>
      <c r="U15" s="34" t="n"/>
      <c r="V15" s="34" t="n"/>
      <c r="W15" s="33" t="n"/>
      <c r="X15" s="33" t="n"/>
      <c r="Y15" s="33" t="n"/>
      <c r="Z15" s="34" t="n"/>
      <c r="AA15" s="34" t="n"/>
      <c r="AB15" s="33" t="n"/>
      <c r="AC15" s="33" t="n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4" t="n"/>
      <c r="Q16" s="34" t="n"/>
      <c r="R16" s="33" t="n"/>
      <c r="S16" s="34" t="n"/>
      <c r="T16" s="34" t="n"/>
      <c r="U16" s="34" t="n"/>
      <c r="V16" s="34" t="n"/>
      <c r="W16" s="33" t="n"/>
      <c r="X16" s="33" t="n"/>
      <c r="Y16" s="33" t="n"/>
      <c r="Z16" s="34" t="n"/>
      <c r="AA16" s="34" t="n"/>
      <c r="AB16" s="33" t="n"/>
      <c r="AC16" s="33" t="n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4" t="n"/>
      <c r="Q17" s="34" t="n"/>
      <c r="R17" s="33" t="n"/>
      <c r="S17" s="34" t="n"/>
      <c r="T17" s="34" t="n"/>
      <c r="U17" s="34" t="n"/>
      <c r="V17" s="34" t="n"/>
      <c r="W17" s="33" t="n"/>
      <c r="X17" s="33" t="n"/>
      <c r="Y17" s="33" t="n"/>
      <c r="Z17" s="34" t="n"/>
      <c r="AA17" s="34" t="n"/>
      <c r="AB17" s="33" t="n"/>
      <c r="AC17" s="33" t="n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4" t="n"/>
      <c r="Q18" s="34" t="n"/>
      <c r="R18" s="33" t="n"/>
      <c r="S18" s="34" t="n"/>
      <c r="T18" s="34" t="n"/>
      <c r="U18" s="34" t="n"/>
      <c r="V18" s="34" t="n"/>
      <c r="W18" s="33" t="n"/>
      <c r="X18" s="33" t="n"/>
      <c r="Y18" s="33" t="n"/>
      <c r="Z18" s="34" t="n"/>
      <c r="AA18" s="34" t="n"/>
      <c r="AB18" s="33" t="n"/>
      <c r="AC18" s="33" t="n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  <c r="Q19" s="34" t="n"/>
      <c r="R19" s="33" t="n"/>
      <c r="S19" s="34" t="n"/>
      <c r="T19" s="34" t="n"/>
      <c r="U19" s="34" t="n"/>
      <c r="V19" s="34" t="n"/>
      <c r="W19" s="33" t="n"/>
      <c r="X19" s="33" t="n"/>
      <c r="Y19" s="33" t="n"/>
      <c r="Z19" s="34" t="n"/>
      <c r="AA19" s="34" t="n"/>
      <c r="AB19" s="33" t="n"/>
      <c r="AC19" s="33" t="n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4" t="n"/>
      <c r="Q20" s="34" t="n"/>
      <c r="R20" s="33" t="n"/>
      <c r="S20" s="34" t="n"/>
      <c r="T20" s="34" t="n"/>
      <c r="U20" s="34" t="n"/>
      <c r="V20" s="34" t="n"/>
      <c r="W20" s="33" t="n"/>
      <c r="X20" s="33" t="n"/>
      <c r="Y20" s="33" t="n"/>
      <c r="Z20" s="34" t="n"/>
      <c r="AA20" s="34" t="n"/>
      <c r="AB20" s="33" t="n"/>
      <c r="AC20" s="33" t="n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4" t="n"/>
      <c r="Q21" s="34" t="n"/>
      <c r="R21" s="33" t="n"/>
      <c r="S21" s="34" t="n"/>
      <c r="T21" s="34" t="n"/>
      <c r="U21" s="34" t="n"/>
      <c r="V21" s="34" t="n"/>
      <c r="W21" s="33" t="n"/>
      <c r="X21" s="33" t="n"/>
      <c r="Y21" s="33" t="n"/>
      <c r="Z21" s="34" t="n"/>
      <c r="AA21" s="34" t="n"/>
      <c r="AB21" s="33" t="n"/>
      <c r="AC21" s="33" t="n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4" t="n"/>
      <c r="Q22" s="34" t="n"/>
      <c r="R22" s="33" t="n"/>
      <c r="S22" s="34" t="n"/>
      <c r="T22" s="34" t="n"/>
      <c r="U22" s="34" t="n"/>
      <c r="V22" s="34" t="n"/>
      <c r="W22" s="33" t="n"/>
      <c r="X22" s="33" t="n"/>
      <c r="Y22" s="33" t="n"/>
      <c r="Z22" s="34" t="n"/>
      <c r="AA22" s="34" t="n"/>
      <c r="AB22" s="33" t="n"/>
      <c r="AC22" s="33" t="n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n"/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n"/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2026-10-02T03:40:32Z</dcterms:created>
  <dcterms:modified xsi:type="dcterms:W3CDTF">2026-10-03T05:34:00Z</dcterms:modified>
  <cp:revision>0</cp:revision>
</cp:coreProperties>
</file>