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Oregon State University\2_3rd\CS 575\Charlie\Project2\"/>
    </mc:Choice>
  </mc:AlternateContent>
  <xr:revisionPtr revIDLastSave="0" documentId="13_ncr:1_{8427099E-1BE9-43DB-A0F1-887E8BC620DD}" xr6:coauthVersionLast="46" xr6:coauthVersionMax="46" xr10:uidLastSave="{00000000-0000-0000-0000-000000000000}"/>
  <bookViews>
    <workbookView xWindow="-120" yWindow="-120" windowWidth="29040" windowHeight="16440" xr2:uid="{FE2D0AA4-2EDC-4531-B001-488BCA8A606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Superquadrice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工作表1!$C$4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工作表1!$D$3:$J$3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工作表1!$D$4:$J$4</c:f>
              <c:numCache>
                <c:formatCode>General</c:formatCode>
                <c:ptCount val="7"/>
                <c:pt idx="0">
                  <c:v>1.81</c:v>
                </c:pt>
                <c:pt idx="1">
                  <c:v>4.3600000000000003</c:v>
                </c:pt>
                <c:pt idx="2">
                  <c:v>4.3600000000000003</c:v>
                </c:pt>
                <c:pt idx="3">
                  <c:v>4.46</c:v>
                </c:pt>
                <c:pt idx="4">
                  <c:v>4.46</c:v>
                </c:pt>
                <c:pt idx="5">
                  <c:v>4.47</c:v>
                </c:pt>
                <c:pt idx="6">
                  <c:v>4.4400000000000004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66-4622-B9BC-88DDCB26044F}"/>
            </c:ext>
          </c:extLst>
        </c:ser>
        <c:ser>
          <c:idx val="1"/>
          <c:order val="1"/>
          <c:tx>
            <c:strRef>
              <c:f>工作表1!$C$5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工作表1!$D$3:$J$3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工作表1!$D$5:$J$5</c:f>
              <c:numCache>
                <c:formatCode>General</c:formatCode>
                <c:ptCount val="7"/>
                <c:pt idx="0">
                  <c:v>0.87</c:v>
                </c:pt>
                <c:pt idx="1">
                  <c:v>7.88</c:v>
                </c:pt>
                <c:pt idx="2">
                  <c:v>8.86</c:v>
                </c:pt>
                <c:pt idx="3">
                  <c:v>8.85</c:v>
                </c:pt>
                <c:pt idx="4">
                  <c:v>8.6999999999999993</c:v>
                </c:pt>
                <c:pt idx="5">
                  <c:v>8.83</c:v>
                </c:pt>
                <c:pt idx="6">
                  <c:v>8.58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66-4622-B9BC-88DDCB26044F}"/>
            </c:ext>
          </c:extLst>
        </c:ser>
        <c:ser>
          <c:idx val="2"/>
          <c:order val="2"/>
          <c:tx>
            <c:strRef>
              <c:f>工作表1!$C$6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工作表1!$D$3:$J$3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工作表1!$D$6:$J$6</c:f>
              <c:numCache>
                <c:formatCode>General</c:formatCode>
                <c:ptCount val="7"/>
                <c:pt idx="0">
                  <c:v>0.69</c:v>
                </c:pt>
                <c:pt idx="1">
                  <c:v>11.29</c:v>
                </c:pt>
                <c:pt idx="2">
                  <c:v>15.15</c:v>
                </c:pt>
                <c:pt idx="3">
                  <c:v>16.510000000000002</c:v>
                </c:pt>
                <c:pt idx="4">
                  <c:v>16.559999999999999</c:v>
                </c:pt>
                <c:pt idx="5">
                  <c:v>16</c:v>
                </c:pt>
                <c:pt idx="6">
                  <c:v>15.99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66-4622-B9BC-88DDCB26044F}"/>
            </c:ext>
          </c:extLst>
        </c:ser>
        <c:ser>
          <c:idx val="3"/>
          <c:order val="3"/>
          <c:tx>
            <c:strRef>
              <c:f>工作表1!$C$7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工作表1!$D$3:$J$3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工作表1!$D$7:$J$7</c:f>
              <c:numCache>
                <c:formatCode>General</c:formatCode>
                <c:ptCount val="7"/>
                <c:pt idx="0">
                  <c:v>0.56000000000000005</c:v>
                </c:pt>
                <c:pt idx="1">
                  <c:v>16.79</c:v>
                </c:pt>
                <c:pt idx="2">
                  <c:v>23.45</c:v>
                </c:pt>
                <c:pt idx="3">
                  <c:v>22.38</c:v>
                </c:pt>
                <c:pt idx="4">
                  <c:v>20.39</c:v>
                </c:pt>
                <c:pt idx="5">
                  <c:v>19.36</c:v>
                </c:pt>
                <c:pt idx="6">
                  <c:v>23.88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66-4622-B9BC-88DDCB26044F}"/>
            </c:ext>
          </c:extLst>
        </c:ser>
        <c:ser>
          <c:idx val="4"/>
          <c:order val="4"/>
          <c:tx>
            <c:strRef>
              <c:f>工作表1!$C$8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工作表1!$D$3:$J$3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工作表1!$D$8:$J$8</c:f>
              <c:numCache>
                <c:formatCode>General</c:formatCode>
                <c:ptCount val="7"/>
                <c:pt idx="0">
                  <c:v>0.46</c:v>
                </c:pt>
                <c:pt idx="1">
                  <c:v>17.73</c:v>
                </c:pt>
                <c:pt idx="2">
                  <c:v>25.8</c:v>
                </c:pt>
                <c:pt idx="3">
                  <c:v>29.84</c:v>
                </c:pt>
                <c:pt idx="4">
                  <c:v>29.03</c:v>
                </c:pt>
                <c:pt idx="5">
                  <c:v>29.81</c:v>
                </c:pt>
                <c:pt idx="6">
                  <c:v>29.78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66-4622-B9BC-88DDCB260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393504"/>
        <c:axId val="735385600"/>
      </c:scatterChart>
      <c:valAx>
        <c:axId val="7353935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85600"/>
        <c:crosses val="autoZero"/>
        <c:crossBetween val="midCat"/>
      </c:valAx>
      <c:valAx>
        <c:axId val="7353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939781844209665"/>
          <c:y val="0.3727898633516844"/>
          <c:w val="8.0317190245159292E-2"/>
          <c:h val="0.387733583820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Superquadrice Performance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工作表1!$D$18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工作表1!$C$19:$C$23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工作表1!$D$19:$D$23</c:f>
              <c:numCache>
                <c:formatCode>General</c:formatCode>
                <c:ptCount val="5"/>
                <c:pt idx="0">
                  <c:v>1.81</c:v>
                </c:pt>
                <c:pt idx="1">
                  <c:v>0.87</c:v>
                </c:pt>
                <c:pt idx="2">
                  <c:v>0.69</c:v>
                </c:pt>
                <c:pt idx="3">
                  <c:v>0.56000000000000005</c:v>
                </c:pt>
                <c:pt idx="4">
                  <c:v>0.46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E-4261-94F1-ED0A7E378D83}"/>
            </c:ext>
          </c:extLst>
        </c:ser>
        <c:ser>
          <c:idx val="1"/>
          <c:order val="1"/>
          <c:tx>
            <c:strRef>
              <c:f>工作表1!$E$18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工作表1!$C$19:$C$23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工作表1!$E$19:$E$23</c:f>
              <c:numCache>
                <c:formatCode>General</c:formatCode>
                <c:ptCount val="5"/>
                <c:pt idx="0">
                  <c:v>4.3600000000000003</c:v>
                </c:pt>
                <c:pt idx="1">
                  <c:v>7.88</c:v>
                </c:pt>
                <c:pt idx="2">
                  <c:v>11.29</c:v>
                </c:pt>
                <c:pt idx="3">
                  <c:v>16.79</c:v>
                </c:pt>
                <c:pt idx="4">
                  <c:v>17.73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8E-4261-94F1-ED0A7E378D83}"/>
            </c:ext>
          </c:extLst>
        </c:ser>
        <c:ser>
          <c:idx val="2"/>
          <c:order val="2"/>
          <c:tx>
            <c:strRef>
              <c:f>工作表1!$F$18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工作表1!$C$19:$C$23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工作表1!$F$19:$F$23</c:f>
              <c:numCache>
                <c:formatCode>General</c:formatCode>
                <c:ptCount val="5"/>
                <c:pt idx="0">
                  <c:v>4.3600000000000003</c:v>
                </c:pt>
                <c:pt idx="1">
                  <c:v>8.86</c:v>
                </c:pt>
                <c:pt idx="2">
                  <c:v>15.15</c:v>
                </c:pt>
                <c:pt idx="3">
                  <c:v>23.45</c:v>
                </c:pt>
                <c:pt idx="4">
                  <c:v>25.8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8E-4261-94F1-ED0A7E378D83}"/>
            </c:ext>
          </c:extLst>
        </c:ser>
        <c:ser>
          <c:idx val="3"/>
          <c:order val="3"/>
          <c:tx>
            <c:strRef>
              <c:f>工作表1!$G$18</c:f>
              <c:strCache>
                <c:ptCount val="1"/>
                <c:pt idx="0">
                  <c:v>1500</c:v>
                </c:pt>
              </c:strCache>
            </c:strRef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工作表1!$C$19:$C$23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工作表1!$G$19:$G$23</c:f>
              <c:numCache>
                <c:formatCode>General</c:formatCode>
                <c:ptCount val="5"/>
                <c:pt idx="0">
                  <c:v>4.46</c:v>
                </c:pt>
                <c:pt idx="1">
                  <c:v>8.85</c:v>
                </c:pt>
                <c:pt idx="2">
                  <c:v>16.510000000000002</c:v>
                </c:pt>
                <c:pt idx="3">
                  <c:v>22.38</c:v>
                </c:pt>
                <c:pt idx="4">
                  <c:v>29.84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8E-4261-94F1-ED0A7E378D83}"/>
            </c:ext>
          </c:extLst>
        </c:ser>
        <c:ser>
          <c:idx val="4"/>
          <c:order val="4"/>
          <c:tx>
            <c:strRef>
              <c:f>工作表1!$H$18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工作表1!$C$19:$C$23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工作表1!$H$19:$H$23</c:f>
              <c:numCache>
                <c:formatCode>General</c:formatCode>
                <c:ptCount val="5"/>
                <c:pt idx="0">
                  <c:v>4.46</c:v>
                </c:pt>
                <c:pt idx="1">
                  <c:v>8.6999999999999993</c:v>
                </c:pt>
                <c:pt idx="2">
                  <c:v>16.559999999999999</c:v>
                </c:pt>
                <c:pt idx="3">
                  <c:v>20.39</c:v>
                </c:pt>
                <c:pt idx="4">
                  <c:v>29.03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8E-4261-94F1-ED0A7E378D83}"/>
            </c:ext>
          </c:extLst>
        </c:ser>
        <c:ser>
          <c:idx val="5"/>
          <c:order val="5"/>
          <c:tx>
            <c:strRef>
              <c:f>工作表1!$I$18</c:f>
              <c:strCache>
                <c:ptCount val="1"/>
                <c:pt idx="0">
                  <c:v>2500</c:v>
                </c:pt>
              </c:strCache>
            </c:strRef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工作表1!$C$19:$C$23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工作表1!$I$19:$I$23</c:f>
              <c:numCache>
                <c:formatCode>General</c:formatCode>
                <c:ptCount val="5"/>
                <c:pt idx="0">
                  <c:v>4.47</c:v>
                </c:pt>
                <c:pt idx="1">
                  <c:v>8.83</c:v>
                </c:pt>
                <c:pt idx="2">
                  <c:v>16</c:v>
                </c:pt>
                <c:pt idx="3">
                  <c:v>19.36</c:v>
                </c:pt>
                <c:pt idx="4">
                  <c:v>29.81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8E-4261-94F1-ED0A7E378D83}"/>
            </c:ext>
          </c:extLst>
        </c:ser>
        <c:ser>
          <c:idx val="6"/>
          <c:order val="6"/>
          <c:tx>
            <c:strRef>
              <c:f>工作表1!$J$18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工作表1!$C$19:$C$23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工作表1!$J$19:$J$23</c:f>
              <c:numCache>
                <c:formatCode>General</c:formatCode>
                <c:ptCount val="5"/>
                <c:pt idx="0">
                  <c:v>4.4400000000000004</c:v>
                </c:pt>
                <c:pt idx="1">
                  <c:v>8.58</c:v>
                </c:pt>
                <c:pt idx="2">
                  <c:v>15.99</c:v>
                </c:pt>
                <c:pt idx="3">
                  <c:v>23.88</c:v>
                </c:pt>
                <c:pt idx="4">
                  <c:v>29.78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8E-4261-94F1-ED0A7E378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525024"/>
        <c:axId val="1072511296"/>
      </c:scatterChart>
      <c:valAx>
        <c:axId val="107252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11296"/>
        <c:crosses val="autoZero"/>
        <c:crossBetween val="midCat"/>
      </c:valAx>
      <c:valAx>
        <c:axId val="10725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2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8929</xdr:colOff>
      <xdr:row>1</xdr:row>
      <xdr:rowOff>194071</xdr:rowOff>
    </xdr:from>
    <xdr:to>
      <xdr:col>19</xdr:col>
      <xdr:colOff>8283</xdr:colOff>
      <xdr:row>15</xdr:row>
      <xdr:rowOff>198782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D37985-B4B0-4D07-BDD4-2E44D3FC9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679888</xdr:colOff>
      <xdr:row>16</xdr:row>
      <xdr:rowOff>178675</xdr:rowOff>
    </xdr:from>
    <xdr:to>
      <xdr:col>18</xdr:col>
      <xdr:colOff>627529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632302-4084-4BEE-8041-45F23C49B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038E0-C4D3-49AA-8BFD-1A172E37588A}">
  <dimension ref="C3:J23"/>
  <sheetViews>
    <sheetView tabSelected="1" topLeftCell="C1" zoomScale="145" zoomScaleNormal="145" workbookViewId="0">
      <selection activeCell="I28" sqref="I28"/>
    </sheetView>
  </sheetViews>
  <sheetFormatPr defaultRowHeight="15.75"/>
  <sheetData>
    <row r="3" spans="3:10">
      <c r="D3">
        <v>10</v>
      </c>
      <c r="E3">
        <v>100</v>
      </c>
      <c r="F3">
        <v>1000</v>
      </c>
      <c r="G3">
        <v>1500</v>
      </c>
      <c r="H3">
        <v>2000</v>
      </c>
      <c r="I3">
        <v>2500</v>
      </c>
      <c r="J3">
        <v>3000</v>
      </c>
    </row>
    <row r="4" spans="3:10">
      <c r="C4">
        <v>1</v>
      </c>
      <c r="D4">
        <v>1.81</v>
      </c>
      <c r="E4">
        <v>4.3600000000000003</v>
      </c>
      <c r="F4">
        <v>4.3600000000000003</v>
      </c>
      <c r="G4">
        <v>4.46</v>
      </c>
      <c r="H4">
        <v>4.46</v>
      </c>
      <c r="I4">
        <v>4.47</v>
      </c>
      <c r="J4">
        <v>4.4400000000000004</v>
      </c>
    </row>
    <row r="5" spans="3:10">
      <c r="C5">
        <v>2</v>
      </c>
      <c r="D5">
        <v>0.87</v>
      </c>
      <c r="E5">
        <v>7.88</v>
      </c>
      <c r="F5">
        <v>8.86</v>
      </c>
      <c r="G5">
        <v>8.85</v>
      </c>
      <c r="H5">
        <v>8.6999999999999993</v>
      </c>
      <c r="I5">
        <v>8.83</v>
      </c>
      <c r="J5">
        <v>8.58</v>
      </c>
    </row>
    <row r="6" spans="3:10">
      <c r="C6">
        <v>4</v>
      </c>
      <c r="D6">
        <v>0.69</v>
      </c>
      <c r="E6">
        <v>11.29</v>
      </c>
      <c r="F6">
        <v>15.15</v>
      </c>
      <c r="G6">
        <v>16.510000000000002</v>
      </c>
      <c r="H6">
        <v>16.559999999999999</v>
      </c>
      <c r="I6">
        <v>16</v>
      </c>
      <c r="J6">
        <v>15.99</v>
      </c>
    </row>
    <row r="7" spans="3:10">
      <c r="C7">
        <v>6</v>
      </c>
      <c r="D7">
        <v>0.56000000000000005</v>
      </c>
      <c r="E7">
        <v>16.79</v>
      </c>
      <c r="F7">
        <v>23.45</v>
      </c>
      <c r="G7">
        <v>22.38</v>
      </c>
      <c r="H7">
        <v>20.39</v>
      </c>
      <c r="I7">
        <v>19.36</v>
      </c>
      <c r="J7">
        <v>23.88</v>
      </c>
    </row>
    <row r="8" spans="3:10">
      <c r="C8">
        <v>8</v>
      </c>
      <c r="D8">
        <v>0.46</v>
      </c>
      <c r="E8">
        <v>17.73</v>
      </c>
      <c r="F8">
        <v>25.8</v>
      </c>
      <c r="G8">
        <v>29.84</v>
      </c>
      <c r="H8">
        <v>29.03</v>
      </c>
      <c r="I8">
        <v>29.81</v>
      </c>
      <c r="J8">
        <v>29.78</v>
      </c>
    </row>
    <row r="18" spans="3:10">
      <c r="D18">
        <v>10</v>
      </c>
      <c r="E18">
        <v>100</v>
      </c>
      <c r="F18">
        <v>1000</v>
      </c>
      <c r="G18">
        <v>1500</v>
      </c>
      <c r="H18">
        <v>2000</v>
      </c>
      <c r="I18">
        <v>2500</v>
      </c>
      <c r="J18">
        <v>3000</v>
      </c>
    </row>
    <row r="19" spans="3:10">
      <c r="C19">
        <v>1</v>
      </c>
      <c r="D19">
        <v>1.81</v>
      </c>
      <c r="E19">
        <v>4.3600000000000003</v>
      </c>
      <c r="F19">
        <v>4.3600000000000003</v>
      </c>
      <c r="G19">
        <v>4.46</v>
      </c>
      <c r="H19">
        <v>4.46</v>
      </c>
      <c r="I19">
        <v>4.47</v>
      </c>
      <c r="J19">
        <v>4.4400000000000004</v>
      </c>
    </row>
    <row r="20" spans="3:10">
      <c r="C20">
        <v>2</v>
      </c>
      <c r="D20">
        <v>0.87</v>
      </c>
      <c r="E20">
        <v>7.88</v>
      </c>
      <c r="F20">
        <v>8.86</v>
      </c>
      <c r="G20">
        <v>8.85</v>
      </c>
      <c r="H20">
        <v>8.6999999999999993</v>
      </c>
      <c r="I20">
        <v>8.83</v>
      </c>
      <c r="J20">
        <v>8.58</v>
      </c>
    </row>
    <row r="21" spans="3:10">
      <c r="C21">
        <v>4</v>
      </c>
      <c r="D21">
        <v>0.69</v>
      </c>
      <c r="E21">
        <v>11.29</v>
      </c>
      <c r="F21">
        <v>15.15</v>
      </c>
      <c r="G21">
        <v>16.510000000000002</v>
      </c>
      <c r="H21">
        <v>16.559999999999999</v>
      </c>
      <c r="I21">
        <v>16</v>
      </c>
      <c r="J21">
        <v>15.99</v>
      </c>
    </row>
    <row r="22" spans="3:10">
      <c r="C22">
        <v>6</v>
      </c>
      <c r="D22">
        <v>0.56000000000000005</v>
      </c>
      <c r="E22">
        <v>16.79</v>
      </c>
      <c r="F22">
        <v>23.45</v>
      </c>
      <c r="G22">
        <v>22.38</v>
      </c>
      <c r="H22">
        <v>20.39</v>
      </c>
      <c r="I22">
        <v>19.36</v>
      </c>
      <c r="J22">
        <v>23.88</v>
      </c>
    </row>
    <row r="23" spans="3:10">
      <c r="C23">
        <v>8</v>
      </c>
      <c r="D23">
        <v>0.46</v>
      </c>
      <c r="E23">
        <v>17.73</v>
      </c>
      <c r="F23">
        <v>25.8</v>
      </c>
      <c r="G23">
        <v>29.84</v>
      </c>
      <c r="H23">
        <v>29.03</v>
      </c>
      <c r="I23">
        <v>29.81</v>
      </c>
      <c r="J23">
        <v>29.78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Liu</dc:creator>
  <cp:lastModifiedBy>ChunYu Chen</cp:lastModifiedBy>
  <dcterms:created xsi:type="dcterms:W3CDTF">2020-04-15T00:03:26Z</dcterms:created>
  <dcterms:modified xsi:type="dcterms:W3CDTF">2021-04-20T04:06:06Z</dcterms:modified>
</cp:coreProperties>
</file>