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5588" windowWidth="16457"/>
  </bookViews>
  <sheets>
    <sheet name="pynvme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9">
    <font>
      <name val="Calibri"/>
      <charset val="134"/>
      <color rgb="FF000000"/>
      <sz val="11"/>
    </font>
    <font>
      <name val="Lohit Bengali"/>
      <charset val="134"/>
      <b val="1"/>
      <color rgb="FF000000"/>
      <sz val="16"/>
    </font>
    <font>
      <name val="Calibri"/>
      <charset val="134"/>
      <b val="1"/>
      <color rgb="FF000000"/>
      <sz val="14"/>
    </font>
    <font>
      <name val="Cascadia Code"/>
      <charset val="134"/>
      <b val="1"/>
      <color rgb="FF000000"/>
      <sz val="16"/>
    </font>
    <font>
      <name val="FreeSans"/>
      <charset val="134"/>
      <b val="1"/>
      <color rgb="FF0070C0"/>
      <sz val="14"/>
    </font>
    <font>
      <name val="FreeSans"/>
      <charset val="134"/>
      <b val="1"/>
      <color rgb="FFC00000"/>
      <sz val="14"/>
    </font>
    <font>
      <name val="FreeSans"/>
      <charset val="134"/>
      <b val="1"/>
      <color rgb="FF9BBB59"/>
      <sz val="14"/>
    </font>
    <font>
      <name val="Calibri Light"/>
      <charset val="134"/>
      <color rgb="FF000000"/>
      <sz val="11"/>
    </font>
    <font>
      <name val="Arial"/>
      <charset val="134"/>
      <sz val="10"/>
    </font>
    <font>
      <name val="宋体"/>
      <charset val="134"/>
      <b val="1"/>
      <color theme="3"/>
      <sz val="15"/>
      <scheme val="minor"/>
    </font>
    <font>
      <name val="宋体"/>
      <charset val="134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A7D00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theme="3" tint="0.4"/>
        <bgColor indexed="64"/>
      </patternFill>
    </fill>
    <fill>
      <patternFill patternType="solid">
        <fgColor rgb="FF558ED5"/>
        <bgColor rgb="FF4F81BD"/>
      </patternFill>
    </fill>
    <fill>
      <patternFill patternType="solid">
        <fgColor rgb="FFFFC000"/>
        <bgColor rgb="FFFF99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applyAlignment="1" borderId="0" fillId="0" fontId="0" numFmtId="0">
      <alignment vertical="center"/>
    </xf>
    <xf borderId="0" fillId="0" fontId="8" numFmtId="0"/>
    <xf applyAlignment="1" borderId="0" fillId="14" fontId="17" numFmtId="0">
      <alignment vertical="center"/>
    </xf>
    <xf applyAlignment="1" borderId="3" fillId="6" fontId="11" numFmtId="0">
      <alignment vertical="center"/>
    </xf>
    <xf borderId="0" fillId="0" fontId="8" numFmtId="0"/>
    <xf borderId="0" fillId="0" fontId="8" numFmtId="0"/>
    <xf applyAlignment="1" borderId="0" fillId="9" fontId="17" numFmtId="0">
      <alignment vertical="center"/>
    </xf>
    <xf applyAlignment="1" borderId="0" fillId="10" fontId="19" numFmtId="0">
      <alignment vertical="center"/>
    </xf>
    <xf borderId="0" fillId="0" fontId="8" numFmtId="0"/>
    <xf applyAlignment="1" borderId="0" fillId="18" fontId="18" numFmtId="0">
      <alignment vertical="center"/>
    </xf>
    <xf applyAlignment="1" borderId="0" fillId="0" fontId="14" numFmtId="0">
      <alignment vertical="center"/>
    </xf>
    <xf borderId="0" fillId="0" fontId="0" numFmtId="0"/>
    <xf applyAlignment="1" borderId="0" fillId="0" fontId="23" numFmtId="0">
      <alignment vertical="center"/>
    </xf>
    <xf applyAlignment="1" borderId="2" fillId="5" fontId="10" numFmtId="0">
      <alignment vertical="center"/>
    </xf>
    <xf applyAlignment="1" borderId="0" fillId="22" fontId="18" numFmtId="0">
      <alignment vertical="center"/>
    </xf>
    <xf applyAlignment="1" borderId="0" fillId="0" fontId="12" numFmtId="0">
      <alignment vertical="center"/>
    </xf>
    <xf applyAlignment="1" borderId="0" fillId="0" fontId="16" numFmtId="0">
      <alignment vertical="center"/>
    </xf>
    <xf applyAlignment="1" borderId="0" fillId="0" fontId="13" numFmtId="0">
      <alignment vertical="center"/>
    </xf>
    <xf applyAlignment="1" borderId="0" fillId="0" fontId="22" numFmtId="0">
      <alignment vertical="center"/>
    </xf>
    <xf applyAlignment="1" borderId="1" fillId="0" fontId="9" numFmtId="0">
      <alignment vertical="center"/>
    </xf>
    <xf applyAlignment="1" borderId="1" fillId="0" fontId="15" numFmtId="0">
      <alignment vertical="center"/>
    </xf>
    <xf applyAlignment="1" borderId="0" fillId="25" fontId="18" numFmtId="0">
      <alignment vertical="center"/>
    </xf>
    <xf applyAlignment="1" borderId="4" fillId="0" fontId="12" numFmtId="0">
      <alignment vertical="center"/>
    </xf>
    <xf applyAlignment="1" borderId="0" fillId="8" fontId="18" numFmtId="0">
      <alignment vertical="center"/>
    </xf>
    <xf applyAlignment="1" borderId="7" fillId="28" fontId="26" numFmtId="0">
      <alignment vertical="center"/>
    </xf>
    <xf applyAlignment="1" borderId="3" fillId="28" fontId="27" numFmtId="0">
      <alignment vertical="center"/>
    </xf>
    <xf applyAlignment="1" borderId="5" fillId="17" fontId="21" numFmtId="0">
      <alignment vertical="center"/>
    </xf>
    <xf applyAlignment="1" borderId="0" fillId="24" fontId="17" numFmtId="0">
      <alignment vertical="center"/>
    </xf>
    <xf applyAlignment="1" borderId="0" fillId="21" fontId="18" numFmtId="0">
      <alignment vertical="center"/>
    </xf>
    <xf applyAlignment="1" borderId="6" fillId="0" fontId="24" numFmtId="0">
      <alignment vertical="center"/>
    </xf>
    <xf applyAlignment="1" borderId="8" fillId="0" fontId="28" numFmtId="0">
      <alignment vertical="center"/>
    </xf>
    <xf applyAlignment="1" borderId="0" fillId="23" fontId="25" numFmtId="0">
      <alignment vertical="center"/>
    </xf>
    <xf applyAlignment="1" borderId="0" fillId="13" fontId="20" numFmtId="0">
      <alignment vertical="center"/>
    </xf>
    <xf applyAlignment="1" borderId="0" fillId="16" fontId="17" numFmtId="0">
      <alignment vertical="center"/>
    </xf>
    <xf applyAlignment="1" borderId="0" fillId="19" fontId="18" numFmtId="0">
      <alignment vertical="center"/>
    </xf>
    <xf applyAlignment="1" borderId="0" fillId="32" fontId="17" numFmtId="0">
      <alignment vertical="center"/>
    </xf>
    <xf applyAlignment="1" borderId="0" fillId="35" fontId="17" numFmtId="0">
      <alignment vertical="center"/>
    </xf>
    <xf applyAlignment="1" borderId="0" fillId="31" fontId="17" numFmtId="0">
      <alignment vertical="center"/>
    </xf>
    <xf applyAlignment="1" borderId="0" fillId="12" fontId="17" numFmtId="0">
      <alignment vertical="center"/>
    </xf>
    <xf applyAlignment="1" borderId="0" fillId="34" fontId="18" numFmtId="0">
      <alignment vertical="center"/>
    </xf>
    <xf applyAlignment="1" borderId="0" fillId="30" fontId="18" numFmtId="0">
      <alignment vertical="center"/>
    </xf>
    <xf applyAlignment="1" borderId="0" fillId="27" fontId="17" numFmtId="0">
      <alignment vertical="center"/>
    </xf>
    <xf applyAlignment="1" borderId="0" fillId="26" fontId="17" numFmtId="0">
      <alignment vertical="center"/>
    </xf>
    <xf applyAlignment="1" borderId="0" fillId="33" fontId="18" numFmtId="0">
      <alignment vertical="center"/>
    </xf>
    <xf applyAlignment="1" borderId="0" fillId="29" fontId="17" numFmtId="0">
      <alignment vertical="center"/>
    </xf>
    <xf applyAlignment="1" borderId="0" fillId="11" fontId="18" numFmtId="0">
      <alignment vertical="center"/>
    </xf>
    <xf applyAlignment="1" borderId="0" fillId="15" fontId="18" numFmtId="0">
      <alignment vertical="center"/>
    </xf>
    <xf applyAlignment="1" borderId="0" fillId="7" fontId="17" numFmtId="0">
      <alignment vertical="center"/>
    </xf>
    <xf applyAlignment="1" borderId="0" fillId="20" fontId="18" numFmtId="0">
      <alignment vertical="center"/>
    </xf>
  </cellStyleXfs>
  <cellXfs count="19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1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2" fontId="0" numFmtId="0" pivotButton="0" quotePrefix="0" xfId="0">
      <alignment vertical="center"/>
    </xf>
    <xf applyAlignment="1" borderId="0" fillId="3" fontId="1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0" numFmtId="0" pivotButton="0" quotePrefix="0" xfId="0">
      <alignment horizontal="left" vertical="center"/>
    </xf>
    <xf applyAlignment="1" borderId="0" fillId="4" fontId="3" numFmtId="0" pivotButton="0" quotePrefix="0" xfId="0">
      <alignment vertical="center"/>
    </xf>
    <xf applyAlignment="1" borderId="0" fillId="4" fontId="2" numFmtId="0" pivotButton="0" quotePrefix="0" xfId="0">
      <alignment vertical="center"/>
    </xf>
    <xf applyAlignment="1" borderId="0" fillId="4" fontId="0" numFmtId="0" pivotButton="0" quotePrefix="0" xfId="0">
      <alignment horizontal="left" vertical="center"/>
    </xf>
    <xf applyAlignment="1" borderId="0" fillId="0" fontId="4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borderId="0" fillId="0" fontId="6" numFmtId="0" pivotButton="0" quotePrefix="0" xfId="0">
      <alignment horizontal="left" vertical="center"/>
    </xf>
    <xf applyAlignment="1" borderId="0" fillId="2" fontId="1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0" fillId="2" fontId="0" numFmtId="0" pivotButton="0" quotePrefix="0" xfId="0">
      <alignment horizontal="left" vertical="center"/>
    </xf>
    <xf applyAlignment="1" borderId="0" fillId="0" fontId="7" numFmtId="0" pivotButton="0" quotePrefix="0" xfId="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0" vert="horz" vertOverflow="ellipsis" wrap="square"/>
          <a:lstStyle/>
          <a:p>
            <a:pPr>
              <a:defRPr b="0" baseline="0" i="0" kern="1200" lang="en-US" spc="-1" strike="noStrike" sz="1400">
                <a:solidFill>
                  <a:srgbClr val="595959"/>
                </a:solidFill>
                <a:latin panose="020F0502020204030204" typeface="Calibri"/>
                <a:ea typeface="+mn-ea"/>
                <a:cs typeface="+mn-cs"/>
              </a:defRPr>
            </a:pPr>
            <a:r>
              <a:rPr b="0" spc="-1" strike="noStrike" sz="1400">
                <a:solidFill>
                  <a:srgbClr val="595959"/>
                </a:solidFill>
                <a:latin panose="020F0502020204030204" typeface="Calibri"/>
              </a:rPr>
              <a:t xml:space="preserve">sequential write </a:t>
            </a:r>
            <a:r>
              <a:rPr altLang="en-US" b="0" lang="en-US" spc="-1" strike="noStrike" sz="1400">
                <a:solidFill>
                  <a:srgbClr val="595959"/>
                </a:solidFill>
                <a:latin panose="020F0502020204030204" typeface="Calibri"/>
              </a:rPr>
              <a:t>1st pass</a:t>
            </a:r>
            <a:r>
              <a:rPr b="0" spc="-1" strike="noStrike" sz="1400">
                <a:solidFill>
                  <a:srgbClr val="595959"/>
                </a:solidFill>
                <a:latin panose="020F0502020204030204" typeface="Calibri"/>
              </a:rPr>
              <a:t xml:space="preserve"> (x: second, y: B/s)</a:t>
            </a:r>
            <a:endParaRPr b="0" spc="-1" strike="noStrike" sz="1400">
              <a:solidFill>
                <a:srgbClr val="595959"/>
              </a:solidFill>
              <a:latin panose="020F0502020204030204" typeface="Calibri"/>
            </a:endParaRPr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algn="ctr" cap="rnd" cmpd="sng" w="28440">
              <a:solidFill>
                <a:srgbClr val="4F81BD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delete val="1"/>
          </dLbls>
          <val>
            <numRef>
              <f>pynvme!$A$200:$A$300</f>
              <numCache>
                <formatCode>General</formatCode>
                <ptCount val="101"/>
                <pt idx="0">
                  <v>566493184</v>
                </pt>
                <pt idx="1">
                  <v>576782336</v>
                </pt>
                <pt idx="2">
                  <v>557776896</v>
                </pt>
                <pt idx="3">
                  <v>569442304</v>
                </pt>
                <pt idx="4">
                  <v>564527104</v>
                </pt>
                <pt idx="5">
                  <v>572719104</v>
                </pt>
                <pt idx="6">
                  <v>582090752</v>
                </pt>
                <pt idx="7">
                  <v>574357504</v>
                </pt>
                <pt idx="8">
                  <v>573440000</v>
                </pt>
                <pt idx="9">
                  <v>571998208</v>
                </pt>
                <pt idx="10">
                  <v>577437696</v>
                </pt>
                <pt idx="11">
                  <v>563937280</v>
                </pt>
                <pt idx="12">
                  <v>579076096</v>
                </pt>
                <pt idx="13">
                  <v>556400640</v>
                </pt>
                <pt idx="14">
                  <v>589889536</v>
                </pt>
                <pt idx="15">
                  <v>558694400</v>
                </pt>
                <pt idx="16">
                  <v>583794688</v>
                </pt>
                <pt idx="17">
                  <v>559218688</v>
                </pt>
                <pt idx="18">
                  <v>577830912</v>
                </pt>
                <pt idx="19">
                  <v>553320448</v>
                </pt>
                <pt idx="20">
                  <v>577306624</v>
                </pt>
                <pt idx="21">
                  <v>563347456</v>
                </pt>
                <pt idx="22">
                  <v>574554112</v>
                </pt>
                <pt idx="23">
                  <v>565903360</v>
                </pt>
                <pt idx="24">
                  <v>572784640</v>
                </pt>
                <pt idx="25">
                  <v>576389120</v>
                </pt>
                <pt idx="26">
                  <v>570621952</v>
                </pt>
                <pt idx="27">
                  <v>569901056</v>
                </pt>
                <pt idx="28">
                  <v>570032128</v>
                </pt>
                <pt idx="29">
                  <v>568918016</v>
                </pt>
                <pt idx="30">
                  <v>572719104</v>
                </pt>
                <pt idx="31">
                  <v>572719104</v>
                </pt>
                <pt idx="32">
                  <v>570490880</v>
                </pt>
                <pt idx="33">
                  <v>578289664</v>
                </pt>
                <pt idx="34">
                  <v>554893312</v>
                </pt>
                <pt idx="35">
                  <v>590413824</v>
                </pt>
                <pt idx="36">
                  <v>552730624</v>
                </pt>
                <pt idx="37">
                  <v>586481664</v>
                </pt>
                <pt idx="38">
                  <v>549322752</v>
                </pt>
                <pt idx="39">
                  <v>580517888</v>
                </pt>
                <pt idx="40">
                  <v>557645824</v>
                </pt>
                <pt idx="41">
                  <v>578945024</v>
                </pt>
                <pt idx="42">
                  <v>569114624</v>
                </pt>
                <pt idx="43">
                  <v>579010560</v>
                </pt>
                <pt idx="44">
                  <v>565444608</v>
                </pt>
                <pt idx="45">
                  <v>574619648</v>
                </pt>
                <pt idx="46">
                  <v>566820864</v>
                </pt>
                <pt idx="47">
                  <v>569966592</v>
                </pt>
                <pt idx="48">
                  <v>576389120</v>
                </pt>
                <pt idx="49">
                  <v>570621952</v>
                </pt>
                <pt idx="50">
                  <v>574291968</v>
                </pt>
                <pt idx="51">
                  <v>569638912</v>
                </pt>
                <pt idx="52">
                  <v>564920320</v>
                </pt>
                <pt idx="53">
                  <v>569376768</v>
                </pt>
                <pt idx="54">
                  <v>579207168</v>
                </pt>
                <pt idx="55">
                  <v>560791552</v>
                </pt>
                <pt idx="56">
                  <v>588709888</v>
                </pt>
                <pt idx="57">
                  <v>556204032</v>
                </pt>
                <pt idx="58">
                  <v>583663616</v>
                </pt>
                <pt idx="59">
                  <v>547749888</v>
                </pt>
                <pt idx="60">
                  <v>579076096</v>
                </pt>
                <pt idx="61">
                  <v>553910272</v>
                </pt>
                <pt idx="62">
                  <v>577437696</v>
                </pt>
                <pt idx="63">
                  <v>555286528</v>
                </pt>
                <pt idx="64">
                  <v>577503232</v>
                </pt>
                <pt idx="65">
                  <v>564068352</v>
                </pt>
                <pt idx="66">
                  <v>576847872</v>
                </pt>
                <pt idx="67">
                  <v>569638912</v>
                </pt>
                <pt idx="68">
                  <v>572719104</v>
                </pt>
                <pt idx="69">
                  <v>560267264</v>
                </pt>
                <pt idx="70">
                  <v>571146240</v>
                </pt>
                <pt idx="71">
                  <v>560398336</v>
                </pt>
                <pt idx="72">
                  <v>572588032</v>
                </pt>
                <pt idx="73">
                  <v>572719104</v>
                </pt>
                <pt idx="74">
                  <v>567541760</v>
                </pt>
                <pt idx="75">
                  <v>573243392</v>
                </pt>
                <pt idx="76">
                  <v>552927232</v>
                </pt>
                <pt idx="77">
                  <v>585302016</v>
                </pt>
                <pt idx="78">
                  <v>548798464</v>
                </pt>
                <pt idx="79">
                  <v>582090752</v>
                </pt>
                <pt idx="80">
                  <v>557907968</v>
                </pt>
                <pt idx="81">
                  <v>578158592</v>
                </pt>
                <pt idx="82">
                  <v>552075264</v>
                </pt>
                <pt idx="83">
                  <v>578420736</v>
                </pt>
                <pt idx="84">
                  <v>564330496</v>
                </pt>
                <pt idx="85">
                  <v>574554112</v>
                </pt>
                <pt idx="86">
                  <v>556859392</v>
                </pt>
                <pt idx="87">
                  <v>569573376</v>
                </pt>
                <pt idx="88">
                  <v>569638912</v>
                </pt>
                <pt idx="89">
                  <v>571670528</v>
                </pt>
                <pt idx="90">
                  <v>564396032</v>
                </pt>
                <pt idx="91">
                  <v>574291968</v>
                </pt>
                <pt idx="92">
                  <v>576454656</v>
                </pt>
                <pt idx="93">
                  <v>575275008</v>
                </pt>
                <pt idx="94">
                  <v>563347456</v>
                </pt>
                <pt idx="95">
                  <v>544669696</v>
                </pt>
                <pt idx="96">
                  <v>588316672</v>
                </pt>
                <pt idx="97">
                  <v>555483136</v>
                </pt>
                <pt idx="98">
                  <v>580059136</v>
                </pt>
                <pt idx="99">
                  <v>554565632</v>
                </pt>
                <pt idx="100">
                  <v>579272704</v>
                </pt>
              </numCache>
            </numRef>
          </val>
          <smooth val="0"/>
        </ser>
        <ser>
          <idx val="1"/>
          <order val="1"/>
          <spPr>
            <a:ln algn="ctr" cap="rnd" cmpd="sng" w="28440">
              <a:solidFill>
                <a:srgbClr val="C0504D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delete val="1"/>
          </dLbls>
          <val>
            <numRef>
              <f>pynvme!$B$200:$B$300</f>
              <numCache>
                <formatCode>General</formatCode>
                <ptCount val="101"/>
                <pt idx="0">
                  <v>1964965888</v>
                </pt>
                <pt idx="1">
                  <v>1961623552</v>
                </pt>
                <pt idx="2">
                  <v>1970995200</v>
                </pt>
                <pt idx="3">
                  <v>1957167104</v>
                </pt>
                <pt idx="4">
                  <v>1964834816</v>
                </pt>
                <pt idx="5">
                  <v>1961754624</v>
                </pt>
                <pt idx="6">
                  <v>1974337536</v>
                </pt>
                <pt idx="7">
                  <v>1980301312</v>
                </pt>
                <pt idx="8">
                  <v>1961754624</v>
                </pt>
                <pt idx="9">
                  <v>1962868736</v>
                </pt>
                <pt idx="10">
                  <v>1957101568</v>
                </pt>
                <pt idx="11">
                  <v>1963786240</v>
                </pt>
                <pt idx="12">
                  <v>1964048384</v>
                </pt>
                <pt idx="13">
                  <v>1956708352</v>
                </pt>
                <pt idx="14">
                  <v>1982005248</v>
                </pt>
                <pt idx="15">
                  <v>1958215680</v>
                </pt>
                <pt idx="16">
                  <v>1962868736</v>
                </pt>
                <pt idx="17">
                  <v>1967718400</v>
                </pt>
                <pt idx="18">
                  <v>1971519488</v>
                </pt>
                <pt idx="19">
                  <v>1966080000</v>
                </pt>
                <pt idx="20">
                  <v>1966735360</v>
                </pt>
                <pt idx="21">
                  <v>1973616640</v>
                </pt>
                <pt idx="22">
                  <v>1954676736</v>
                </pt>
                <pt idx="23">
                  <v>1974403072</v>
                </pt>
                <pt idx="24">
                  <v>1965752320</v>
                </pt>
                <pt idx="25">
                  <v>1969487872</v>
                </pt>
                <pt idx="26">
                  <v>1964703744</v>
                </pt>
                <pt idx="27">
                  <v>1965555712</v>
                </pt>
                <pt idx="28">
                  <v>1959264256</v>
                </pt>
                <pt idx="29">
                  <v>1968898048</v>
                </pt>
                <pt idx="30">
                  <v>1975451648</v>
                </pt>
                <pt idx="31">
                  <v>1972240384</v>
                </pt>
                <pt idx="32">
                  <v>1968242688</v>
                </pt>
                <pt idx="33">
                  <v>1970864128</v>
                </pt>
                <pt idx="34">
                  <v>1963589632</v>
                </pt>
                <pt idx="35">
                  <v>1965096960</v>
                </pt>
                <pt idx="36">
                  <v>1975582720</v>
                </pt>
                <pt idx="37">
                  <v>1970733056</v>
                </pt>
                <pt idx="38">
                  <v>1957232640</v>
                </pt>
                <pt idx="39">
                  <v>1965228032</v>
                </pt>
                <pt idx="40">
                  <v>1967849472</v>
                </pt>
                <pt idx="41">
                  <v>1974272000</v>
                </pt>
                <pt idx="42">
                  <v>1967259648</v>
                </pt>
                <pt idx="43">
                  <v>1971257344</v>
                </pt>
                <pt idx="44">
                  <v>1967325184</v>
                </pt>
                <pt idx="45">
                  <v>1966735360</v>
                </pt>
                <pt idx="46">
                  <v>1960050688</v>
                </pt>
                <pt idx="47">
                  <v>1963458560</v>
                </pt>
                <pt idx="48">
                  <v>1966931968</v>
                </pt>
                <pt idx="49">
                  <v>1972633600</v>
                </pt>
                <pt idx="50">
                  <v>1971519488</v>
                </pt>
                <pt idx="51">
                  <v>1963917312</v>
                </pt>
                <pt idx="52">
                  <v>1963261952</v>
                </pt>
                <pt idx="53">
                  <v>1968766976</v>
                </pt>
                <pt idx="54">
                  <v>1964769280</v>
                </pt>
                <pt idx="55">
                  <v>1957363712</v>
                </pt>
                <pt idx="56">
                  <v>1967456256</v>
                </pt>
                <pt idx="57">
                  <v>1966866432</v>
                </pt>
                <pt idx="58">
                  <v>1978728448</v>
                </pt>
                <pt idx="59">
                  <v>1966800896</v>
                </pt>
                <pt idx="60">
                  <v>1959591936</v>
                </pt>
                <pt idx="61">
                  <v>1962278912</v>
                </pt>
                <pt idx="62">
                  <v>1954938880</v>
                </pt>
                <pt idx="63">
                  <v>1958281216</v>
                </pt>
                <pt idx="64">
                  <v>1955790848</v>
                </pt>
                <pt idx="65">
                  <v>1964310528</v>
                </pt>
                <pt idx="66">
                  <v>1978335232</v>
                </pt>
                <pt idx="67">
                  <v>1957625856</v>
                </pt>
                <pt idx="68">
                  <v>1968242688</v>
                </pt>
                <pt idx="69">
                  <v>1965162496</v>
                </pt>
                <pt idx="70">
                  <v>1963261952</v>
                </pt>
                <pt idx="71">
                  <v>1966538752</v>
                </pt>
                <pt idx="72">
                  <v>1961623552</v>
                </pt>
                <pt idx="73">
                  <v>1966473216</v>
                </pt>
                <pt idx="74">
                  <v>1971585024</v>
                </pt>
                <pt idx="75">
                  <v>1961754624</v>
                </pt>
                <pt idx="76">
                  <v>1967849472</v>
                </pt>
                <pt idx="77">
                  <v>1972895744</v>
                </pt>
                <pt idx="78">
                  <v>1967718400</v>
                </pt>
                <pt idx="79">
                  <v>1969291264</v>
                </pt>
                <pt idx="80">
                  <v>1964965888</v>
                </pt>
                <pt idx="81">
                  <v>1961623552</v>
                </pt>
                <pt idx="82">
                  <v>1955659776</v>
                </pt>
                <pt idx="83">
                  <v>1977352192</v>
                </pt>
                <pt idx="84">
                  <v>1952776192</v>
                </pt>
                <pt idx="85">
                  <v>1975255040</v>
                </pt>
                <pt idx="86">
                  <v>1971781632</v>
                </pt>
                <pt idx="87">
                  <v>1964441600</v>
                </pt>
                <pt idx="88">
                  <v>1967259648</v>
                </pt>
                <pt idx="89">
                  <v>1966014464</v>
                </pt>
                <pt idx="90">
                  <v>1961820160</v>
                </pt>
                <pt idx="91">
                  <v>1971322880</v>
                </pt>
                <pt idx="92">
                  <v>1977614336</v>
                </pt>
                <pt idx="93">
                  <v>1968832512</v>
                </pt>
                <pt idx="94">
                  <v>1962016768</v>
                </pt>
                <pt idx="95">
                  <v>1974730752</v>
                </pt>
                <pt idx="96">
                  <v>1964834816</v>
                </pt>
                <pt idx="97">
                  <v>1973682176</v>
                </pt>
                <pt idx="98">
                  <v>1967325184</v>
                </pt>
                <pt idx="99">
                  <v>1953169408</v>
                </pt>
                <pt idx="100">
                  <v>1974075392</v>
                </pt>
              </numCache>
            </numRef>
          </val>
          <smooth val="0"/>
        </ser>
        <ser>
          <idx val="2"/>
          <order val="2"/>
          <spPr>
            <a:ln algn="ctr" cap="rnd" cmpd="sng" w="28440">
              <a:solidFill>
                <a:srgbClr val="9BBB59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delete val="1"/>
          </dLbls>
          <val>
            <numRef>
              <f>pynvme!$C$200:$C$300</f>
              <numCache>
                <formatCode>General</formatCode>
                <ptCount val="101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hiLowLines>
          <spPr>
            <a:ln algn="ctr" cap="flat" cmpd="sng" w="9525">
              <a:noFill/>
              <a:prstDash val="solid"/>
              <a:round/>
            </a:ln>
          </spPr>
        </hiLowLines>
        <marker val="0"/>
        <smooth val="0"/>
        <axId val="55677338"/>
        <axId val="35231233"/>
      </lineChart>
      <catAx>
        <axId val="5567733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algn="ctr" cap="flat" cmpd="sng" w="9360">
            <a:solidFill>
              <a:srgbClr val="D9D9D9"/>
            </a:solidFill>
            <a:prstDash val="solid"/>
            <a:round/>
          </a:ln>
        </spPr>
        <txPr>
          <a:bodyPr anchor="ctr" anchorCtr="1" rot="-60000000" spcFirstLastPara="0" vert="horz" vertOverflow="ellipsis" wrap="square"/>
          <a:lstStyle/>
          <a:p>
            <a:pPr>
              <a:defRPr b="0" baseline="0" i="0" kern="1200" lang="en-US" spc="-1" strike="noStrike" sz="900">
                <a:solidFill>
                  <a:srgbClr val="595959"/>
                </a:solidFill>
                <a:latin panose="020F0502020204030204" typeface="Calibri"/>
                <a:ea typeface="+mn-ea"/>
                <a:cs typeface="+mn-cs"/>
              </a:defRPr>
            </a:pPr>
            <a:r>
              <a:t/>
            </a:r>
          </a:p>
        </txPr>
        <crossAx val="35231233"/>
        <crosses val="autoZero"/>
        <auto val="1"/>
        <lblAlgn val="ctr"/>
        <lblOffset val="100"/>
        <noMultiLvlLbl val="0"/>
      </catAx>
      <valAx>
        <axId val="35231233"/>
        <scaling>
          <orientation val="minMax"/>
        </scaling>
        <delete val="0"/>
        <axPos val="l"/>
        <majorGridlines>
          <spPr>
            <a:ln algn="ctr" cap="flat" cmpd="sng" w="9360">
              <a:solidFill>
                <a:srgbClr val="D9D9D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algn="ctr" cap="flat" cmpd="sng" w="9360">
            <a:noFill/>
            <a:prstDash val="solid"/>
            <a:round/>
          </a:ln>
        </spPr>
        <txPr>
          <a:bodyPr anchor="ctr" anchorCtr="1" rot="-60000000" spcFirstLastPara="0" vert="horz" vertOverflow="ellipsis" wrap="square"/>
          <a:lstStyle/>
          <a:p>
            <a:pPr>
              <a:defRPr b="0" baseline="0" i="0" kern="1200" lang="en-US" spc="-1" strike="noStrike" sz="900">
                <a:solidFill>
                  <a:srgbClr val="595959"/>
                </a:solidFill>
                <a:latin panose="020F0502020204030204" typeface="Calibri"/>
                <a:ea typeface="+mn-ea"/>
                <a:cs typeface="+mn-cs"/>
              </a:defRPr>
            </a:pPr>
            <a:r>
              <a:t/>
            </a:r>
          </a:p>
        </txPr>
        <crossAx val="5567733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0" vert="horz" vertOverflow="ellipsis" wrap="square"/>
          <a:lstStyle/>
          <a:p>
            <a:pPr>
              <a:defRPr b="0" baseline="0" i="0" kern="1200" lang="en-US" spc="-1" strike="noStrike" sz="1400">
                <a:solidFill>
                  <a:srgbClr val="595959"/>
                </a:solidFill>
                <a:latin panose="020F0502020204030204" typeface="Calibri"/>
                <a:ea typeface="+mn-ea"/>
                <a:cs typeface="+mn-cs"/>
              </a:defRPr>
            </a:pPr>
            <a:r>
              <a:rPr b="0" spc="-1" strike="noStrike" sz="1400">
                <a:solidFill>
                  <a:srgbClr val="595959"/>
                </a:solidFill>
                <a:latin panose="020F0502020204030204" typeface="Calibri"/>
              </a:rPr>
              <a:t>4K random write (x: second, y: IOPS)</a:t>
            </a:r>
            <a:endParaRPr b="0" spc="-1" strike="noStrike" sz="1400">
              <a:solidFill>
                <a:srgbClr val="595959"/>
              </a:solidFill>
              <a:latin panose="020F0502020204030204" typeface="Calibri"/>
            </a:endParaRPr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algn="ctr" cap="rnd" cmpd="sng" w="28440">
              <a:solidFill>
                <a:srgbClr val="4F81BD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delete val="1"/>
          </dLbls>
          <val>
            <numRef>
              <f>pynvme!$A$1000:$A$1199</f>
              <numCache>
                <formatCode>General</formatCode>
                <ptCount val="200"/>
                <pt idx="0">
                  <v>6477</v>
                </pt>
                <pt idx="1">
                  <v>6096</v>
                </pt>
                <pt idx="2">
                  <v>7620</v>
                </pt>
                <pt idx="3">
                  <v>6858</v>
                </pt>
                <pt idx="4">
                  <v>6096</v>
                </pt>
                <pt idx="5">
                  <v>7620</v>
                </pt>
                <pt idx="6">
                  <v>7620</v>
                </pt>
                <pt idx="7">
                  <v>7239</v>
                </pt>
                <pt idx="8">
                  <v>6858</v>
                </pt>
                <pt idx="9">
                  <v>8763</v>
                </pt>
                <pt idx="10">
                  <v>8001</v>
                </pt>
                <pt idx="11">
                  <v>7620</v>
                </pt>
                <pt idx="12">
                  <v>8763</v>
                </pt>
                <pt idx="13">
                  <v>8763</v>
                </pt>
                <pt idx="14">
                  <v>8001</v>
                </pt>
                <pt idx="15">
                  <v>9525</v>
                </pt>
                <pt idx="16">
                  <v>9144</v>
                </pt>
                <pt idx="17">
                  <v>8763</v>
                </pt>
                <pt idx="18">
                  <v>10160</v>
                </pt>
                <pt idx="19">
                  <v>8509</v>
                </pt>
                <pt idx="20">
                  <v>4420</v>
                </pt>
                <pt idx="21">
                  <v>8915</v>
                </pt>
                <pt idx="22">
                  <v>6035</v>
                </pt>
                <pt idx="23">
                  <v>4252</v>
                </pt>
                <pt idx="24">
                  <v>4572</v>
                </pt>
                <pt idx="25">
                  <v>5334</v>
                </pt>
                <pt idx="26">
                  <v>5715</v>
                </pt>
                <pt idx="27">
                  <v>4572</v>
                </pt>
                <pt idx="28">
                  <v>5334</v>
                </pt>
                <pt idx="29">
                  <v>6477</v>
                </pt>
                <pt idx="30">
                  <v>4953</v>
                </pt>
                <pt idx="31">
                  <v>4953</v>
                </pt>
                <pt idx="32">
                  <v>6858</v>
                </pt>
                <pt idx="33">
                  <v>4767</v>
                </pt>
                <pt idx="34">
                  <v>4359</v>
                </pt>
                <pt idx="35">
                  <v>4572</v>
                </pt>
                <pt idx="36">
                  <v>4953</v>
                </pt>
                <pt idx="37">
                  <v>4952</v>
                </pt>
                <pt idx="38">
                  <v>4573</v>
                </pt>
                <pt idx="39">
                  <v>4572</v>
                </pt>
                <pt idx="40">
                  <v>6876</v>
                </pt>
                <pt idx="41">
                  <v>5715</v>
                </pt>
                <pt idx="42">
                  <v>6096</v>
                </pt>
                <pt idx="43">
                  <v>7239</v>
                </pt>
                <pt idx="44">
                  <v>6477</v>
                </pt>
                <pt idx="45">
                  <v>6096</v>
                </pt>
                <pt idx="46">
                  <v>7620</v>
                </pt>
                <pt idx="47">
                  <v>6858</v>
                </pt>
                <pt idx="48">
                  <v>6477</v>
                </pt>
                <pt idx="49">
                  <v>7239</v>
                </pt>
                <pt idx="50">
                  <v>8001</v>
                </pt>
                <pt idx="51">
                  <v>6858</v>
                </pt>
                <pt idx="52">
                  <v>7239</v>
                </pt>
                <pt idx="53">
                  <v>8763</v>
                </pt>
                <pt idx="54">
                  <v>7620</v>
                </pt>
                <pt idx="55">
                  <v>8001</v>
                </pt>
                <pt idx="56">
                  <v>6594</v>
                </pt>
                <pt idx="57">
                  <v>8265</v>
                </pt>
                <pt idx="58">
                  <v>8382</v>
                </pt>
                <pt idx="59">
                  <v>8763</v>
                </pt>
                <pt idx="60">
                  <v>9525</v>
                </pt>
                <pt idx="61">
                  <v>8763</v>
                </pt>
                <pt idx="62">
                  <v>8763</v>
                </pt>
                <pt idx="63">
                  <v>12256</v>
                </pt>
                <pt idx="64">
                  <v>4311</v>
                </pt>
                <pt idx="65">
                  <v>2928</v>
                </pt>
                <pt idx="66">
                  <v>7937</v>
                </pt>
                <pt idx="67">
                  <v>4953</v>
                </pt>
                <pt idx="68">
                  <v>3810</v>
                </pt>
                <pt idx="69">
                  <v>3810</v>
                </pt>
                <pt idx="70">
                  <v>3789</v>
                </pt>
                <pt idx="71">
                  <v>4974</v>
                </pt>
                <pt idx="72">
                  <v>4953</v>
                </pt>
                <pt idx="73">
                  <v>4953</v>
                </pt>
                <pt idx="74">
                  <v>6477</v>
                </pt>
                <pt idx="75">
                  <v>4988</v>
                </pt>
                <pt idx="76">
                  <v>4918</v>
                </pt>
                <pt idx="77">
                  <v>6858</v>
                </pt>
                <pt idx="78">
                  <v>5334</v>
                </pt>
                <pt idx="79">
                  <v>5334</v>
                </pt>
                <pt idx="80">
                  <v>5715</v>
                </pt>
                <pt idx="81">
                  <v>6858</v>
                </pt>
                <pt idx="82">
                  <v>5334</v>
                </pt>
                <pt idx="83">
                  <v>5715</v>
                </pt>
                <pt idx="84">
                  <v>7239</v>
                </pt>
                <pt idx="85">
                  <v>6096</v>
                </pt>
                <pt idx="86">
                  <v>5715</v>
                </pt>
                <pt idx="87">
                  <v>6054</v>
                </pt>
                <pt idx="88">
                  <v>5376</v>
                </pt>
                <pt idx="89">
                  <v>6477</v>
                </pt>
                <pt idx="90">
                  <v>6096</v>
                </pt>
                <pt idx="91">
                  <v>7620</v>
                </pt>
                <pt idx="92">
                  <v>6477</v>
                </pt>
                <pt idx="93">
                  <v>6858</v>
                </pt>
                <pt idx="94">
                  <v>7620</v>
                </pt>
                <pt idx="95">
                  <v>7239</v>
                </pt>
                <pt idx="96">
                  <v>6858</v>
                </pt>
                <pt idx="97">
                  <v>8763</v>
                </pt>
                <pt idx="98">
                  <v>7620</v>
                </pt>
                <pt idx="99">
                  <v>7620</v>
                </pt>
                <pt idx="100">
                  <v>8382</v>
                </pt>
                <pt idx="101">
                  <v>9525</v>
                </pt>
                <pt idx="102">
                  <v>9144</v>
                </pt>
                <pt idx="103">
                  <v>9144</v>
                </pt>
                <pt idx="104">
                  <v>10287</v>
                </pt>
                <pt idx="105">
                  <v>10287</v>
                </pt>
                <pt idx="106">
                  <v>9525</v>
                </pt>
                <pt idx="107">
                  <v>12420</v>
                </pt>
                <pt idx="108">
                  <v>5462</v>
                </pt>
                <pt idx="109">
                  <v>7264</v>
                </pt>
                <pt idx="110">
                  <v>10668</v>
                </pt>
                <pt idx="111">
                  <v>5715</v>
                </pt>
                <pt idx="112">
                  <v>4572</v>
                </pt>
                <pt idx="113">
                  <v>4953</v>
                </pt>
                <pt idx="114">
                  <v>6858</v>
                </pt>
                <pt idx="115">
                  <v>4953</v>
                </pt>
                <pt idx="116">
                  <v>4953</v>
                </pt>
                <pt idx="117">
                  <v>5260</v>
                </pt>
                <pt idx="118">
                  <v>5027</v>
                </pt>
                <pt idx="119">
                  <v>5334</v>
                </pt>
                <pt idx="120">
                  <v>6096</v>
                </pt>
                <pt idx="121">
                  <v>6477</v>
                </pt>
                <pt idx="122">
                  <v>5334</v>
                </pt>
                <pt idx="123">
                  <v>5715</v>
                </pt>
                <pt idx="124">
                  <v>6858</v>
                </pt>
                <pt idx="125">
                  <v>6096</v>
                </pt>
                <pt idx="126">
                  <v>5853</v>
                </pt>
                <pt idx="127">
                  <v>7482</v>
                </pt>
                <pt idx="128">
                  <v>6477</v>
                </pt>
                <pt idx="129">
                  <v>6096</v>
                </pt>
                <pt idx="130">
                  <v>7239</v>
                </pt>
                <pt idx="131">
                  <v>6477</v>
                </pt>
                <pt idx="132">
                  <v>5334</v>
                </pt>
                <pt idx="133">
                  <v>5715</v>
                </pt>
                <pt idx="134">
                  <v>5334</v>
                </pt>
                <pt idx="135">
                  <v>5715</v>
                </pt>
                <pt idx="136">
                  <v>6096</v>
                </pt>
                <pt idx="137">
                  <v>6096</v>
                </pt>
                <pt idx="138">
                  <v>6078</v>
                </pt>
                <pt idx="139">
                  <v>6495</v>
                </pt>
                <pt idx="140">
                  <v>6096</v>
                </pt>
                <pt idx="141">
                  <v>6477</v>
                </pt>
                <pt idx="142">
                  <v>6477</v>
                </pt>
                <pt idx="143">
                  <v>8001</v>
                </pt>
                <pt idx="144">
                  <v>8001</v>
                </pt>
                <pt idx="145">
                  <v>8382</v>
                </pt>
                <pt idx="146">
                  <v>9525</v>
                </pt>
                <pt idx="147">
                  <v>8763</v>
                </pt>
                <pt idx="148">
                  <v>9144</v>
                </pt>
                <pt idx="149">
                  <v>9525</v>
                </pt>
                <pt idx="150">
                  <v>10668</v>
                </pt>
                <pt idx="151">
                  <v>8379</v>
                </pt>
                <pt idx="152">
                  <v>5058</v>
                </pt>
                <pt idx="153">
                  <v>1745</v>
                </pt>
                <pt idx="154">
                  <v>4630</v>
                </pt>
                <pt idx="155">
                  <v>4572</v>
                </pt>
                <pt idx="156">
                  <v>6477</v>
                </pt>
                <pt idx="157">
                  <v>5334</v>
                </pt>
                <pt idx="158">
                  <v>4953</v>
                </pt>
                <pt idx="159">
                  <v>6635</v>
                </pt>
                <pt idx="160">
                  <v>5557</v>
                </pt>
                <pt idx="161">
                  <v>4953</v>
                </pt>
                <pt idx="162">
                  <v>6477</v>
                </pt>
                <pt idx="163">
                  <v>6096</v>
                </pt>
                <pt idx="164">
                  <v>5715</v>
                </pt>
                <pt idx="165">
                  <v>5715</v>
                </pt>
                <pt idx="166">
                  <v>7239</v>
                </pt>
                <pt idx="167">
                  <v>5715</v>
                </pt>
                <pt idx="168">
                  <v>6096</v>
                </pt>
                <pt idx="169">
                  <v>7239</v>
                </pt>
                <pt idx="170">
                  <v>6477</v>
                </pt>
                <pt idx="171">
                  <v>6096</v>
                </pt>
                <pt idx="172">
                  <v>7620</v>
                </pt>
                <pt idx="173">
                  <v>6858</v>
                </pt>
                <pt idx="174">
                  <v>6477</v>
                </pt>
                <pt idx="175">
                  <v>6770</v>
                </pt>
                <pt idx="176">
                  <v>7708</v>
                </pt>
                <pt idx="177">
                  <v>6858</v>
                </pt>
                <pt idx="178">
                  <v>7239</v>
                </pt>
                <pt idx="179">
                  <v>8001</v>
                </pt>
                <pt idx="180">
                  <v>8001</v>
                </pt>
                <pt idx="181">
                  <v>7620</v>
                </pt>
                <pt idx="182">
                  <v>9053</v>
                </pt>
                <pt idx="183">
                  <v>8473</v>
                </pt>
                <pt idx="184">
                  <v>8001</v>
                </pt>
                <pt idx="185">
                  <v>8763</v>
                </pt>
                <pt idx="186">
                  <v>6858</v>
                </pt>
                <pt idx="187">
                  <v>9144</v>
                </pt>
                <pt idx="188">
                  <v>9144</v>
                </pt>
                <pt idx="189">
                  <v>10287</v>
                </pt>
                <pt idx="190">
                  <v>9906</v>
                </pt>
                <pt idx="191">
                  <v>9906</v>
                </pt>
                <pt idx="192">
                  <v>10922</v>
                </pt>
                <pt idx="193">
                  <v>7151</v>
                </pt>
                <pt idx="194">
                  <v>3998</v>
                </pt>
                <pt idx="195">
                  <v>8028</v>
                </pt>
                <pt idx="196">
                  <v>8001</v>
                </pt>
                <pt idx="197">
                  <v>5334</v>
                </pt>
                <pt idx="198">
                  <v>4953</v>
                </pt>
                <pt idx="199">
                  <v>4953</v>
                </pt>
              </numCache>
            </numRef>
          </val>
          <smooth val="0"/>
        </ser>
        <ser>
          <idx val="1"/>
          <order val="1"/>
          <spPr>
            <a:ln algn="ctr" cap="rnd" cmpd="sng" w="28440">
              <a:solidFill>
                <a:srgbClr val="C0504D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delete val="1"/>
          </dLbls>
          <val>
            <numRef>
              <f>pynvme!$B$1000:$B$1199</f>
              <numCache>
                <formatCode>General</formatCode>
                <ptCount val="200"/>
                <pt idx="0">
                  <v>21300</v>
                </pt>
                <pt idx="1">
                  <v>21644</v>
                </pt>
                <pt idx="2">
                  <v>22737</v>
                </pt>
                <pt idx="3">
                  <v>22298</v>
                </pt>
                <pt idx="4">
                  <v>20888</v>
                </pt>
                <pt idx="5">
                  <v>21216</v>
                </pt>
                <pt idx="6">
                  <v>20876</v>
                </pt>
                <pt idx="7">
                  <v>22306</v>
                </pt>
                <pt idx="8">
                  <v>21949</v>
                </pt>
                <pt idx="9">
                  <v>20631</v>
                </pt>
                <pt idx="10">
                  <v>21343</v>
                </pt>
                <pt idx="11">
                  <v>22554</v>
                </pt>
                <pt idx="12">
                  <v>22405</v>
                </pt>
                <pt idx="13">
                  <v>20847</v>
                </pt>
                <pt idx="14">
                  <v>21080</v>
                </pt>
                <pt idx="15">
                  <v>21170</v>
                </pt>
                <pt idx="16">
                  <v>21949</v>
                </pt>
                <pt idx="17">
                  <v>21842</v>
                </pt>
                <pt idx="18">
                  <v>21050</v>
                </pt>
                <pt idx="19">
                  <v>21544</v>
                </pt>
                <pt idx="20">
                  <v>22839</v>
                </pt>
                <pt idx="21">
                  <v>22394</v>
                </pt>
                <pt idx="22">
                  <v>21262</v>
                </pt>
                <pt idx="23">
                  <v>21267</v>
                </pt>
                <pt idx="24">
                  <v>21750</v>
                </pt>
                <pt idx="25">
                  <v>21888</v>
                </pt>
                <pt idx="26">
                  <v>22110</v>
                </pt>
                <pt idx="27">
                  <v>20535</v>
                </pt>
                <pt idx="28">
                  <v>20982</v>
                </pt>
                <pt idx="29">
                  <v>22405</v>
                </pt>
                <pt idx="30">
                  <v>21649</v>
                </pt>
                <pt idx="31">
                  <v>21470</v>
                </pt>
                <pt idx="32">
                  <v>20805</v>
                </pt>
                <pt idx="33">
                  <v>22135</v>
                </pt>
                <pt idx="34">
                  <v>22538</v>
                </pt>
                <pt idx="35">
                  <v>21454</v>
                </pt>
                <pt idx="36">
                  <v>21447</v>
                </pt>
                <pt idx="37">
                  <v>21865</v>
                </pt>
                <pt idx="38">
                  <v>22425</v>
                </pt>
                <pt idx="39">
                  <v>22378</v>
                </pt>
                <pt idx="40">
                  <v>22419</v>
                </pt>
                <pt idx="41">
                  <v>21273</v>
                </pt>
                <pt idx="42">
                  <v>22198</v>
                </pt>
                <pt idx="43">
                  <v>22712</v>
                </pt>
                <pt idx="44">
                  <v>22732</v>
                </pt>
                <pt idx="45">
                  <v>21708</v>
                </pt>
                <pt idx="46">
                  <v>21603</v>
                </pt>
                <pt idx="47">
                  <v>22492</v>
                </pt>
                <pt idx="48">
                  <v>22305</v>
                </pt>
                <pt idx="49">
                  <v>21684</v>
                </pt>
                <pt idx="50">
                  <v>20848</v>
                </pt>
                <pt idx="51">
                  <v>21884</v>
                </pt>
                <pt idx="52">
                  <v>21655</v>
                </pt>
                <pt idx="53">
                  <v>21868</v>
                </pt>
                <pt idx="54">
                  <v>21217</v>
                </pt>
                <pt idx="55">
                  <v>21491</v>
                </pt>
                <pt idx="56">
                  <v>21989</v>
                </pt>
                <pt idx="57">
                  <v>22058</v>
                </pt>
                <pt idx="58">
                  <v>21573</v>
                </pt>
                <pt idx="59">
                  <v>21448</v>
                </pt>
                <pt idx="60">
                  <v>22166</v>
                </pt>
                <pt idx="61">
                  <v>22905</v>
                </pt>
                <pt idx="62">
                  <v>21868</v>
                </pt>
                <pt idx="63">
                  <v>22586</v>
                </pt>
                <pt idx="64">
                  <v>22335</v>
                </pt>
                <pt idx="65">
                  <v>22215</v>
                </pt>
                <pt idx="66">
                  <v>22180</v>
                </pt>
                <pt idx="67">
                  <v>22201</v>
                </pt>
                <pt idx="68">
                  <v>22302</v>
                </pt>
                <pt idx="69">
                  <v>22529</v>
                </pt>
                <pt idx="70">
                  <v>22540</v>
                </pt>
                <pt idx="71">
                  <v>21868</v>
                </pt>
                <pt idx="72">
                  <v>22506</v>
                </pt>
                <pt idx="73">
                  <v>22713</v>
                </pt>
                <pt idx="74">
                  <v>22870</v>
                </pt>
                <pt idx="75">
                  <v>22858</v>
                </pt>
                <pt idx="76">
                  <v>22681</v>
                </pt>
                <pt idx="77">
                  <v>22236</v>
                </pt>
                <pt idx="78">
                  <v>22257</v>
                </pt>
                <pt idx="79">
                  <v>22068</v>
                </pt>
                <pt idx="80">
                  <v>22424</v>
                </pt>
                <pt idx="81">
                  <v>23099</v>
                </pt>
                <pt idx="82">
                  <v>22804</v>
                </pt>
                <pt idx="83">
                  <v>22567</v>
                </pt>
                <pt idx="84">
                  <v>22665</v>
                </pt>
                <pt idx="85">
                  <v>23483</v>
                </pt>
                <pt idx="86">
                  <v>23056</v>
                </pt>
                <pt idx="87">
                  <v>23536</v>
                </pt>
                <pt idx="88">
                  <v>23551</v>
                </pt>
                <pt idx="89">
                  <v>22490</v>
                </pt>
                <pt idx="90">
                  <v>22760</v>
                </pt>
                <pt idx="91">
                  <v>23644</v>
                </pt>
                <pt idx="92">
                  <v>23590</v>
                </pt>
                <pt idx="93">
                  <v>22988</v>
                </pt>
                <pt idx="94">
                  <v>21966</v>
                </pt>
                <pt idx="95">
                  <v>22037</v>
                </pt>
                <pt idx="96">
                  <v>23337</v>
                </pt>
                <pt idx="97">
                  <v>22469</v>
                </pt>
                <pt idx="98">
                  <v>23634</v>
                </pt>
                <pt idx="99">
                  <v>23768</v>
                </pt>
                <pt idx="100">
                  <v>24245</v>
                </pt>
                <pt idx="101">
                  <v>22672</v>
                </pt>
                <pt idx="102">
                  <v>21925</v>
                </pt>
                <pt idx="103">
                  <v>22655</v>
                </pt>
                <pt idx="104">
                  <v>23069</v>
                </pt>
                <pt idx="105">
                  <v>23006</v>
                </pt>
                <pt idx="106">
                  <v>21887</v>
                </pt>
                <pt idx="107">
                  <v>22277</v>
                </pt>
                <pt idx="108">
                  <v>22719</v>
                </pt>
                <pt idx="109">
                  <v>23458</v>
                </pt>
                <pt idx="110">
                  <v>23786</v>
                </pt>
                <pt idx="111">
                  <v>22716</v>
                </pt>
                <pt idx="112">
                  <v>23418</v>
                </pt>
                <pt idx="113">
                  <v>23377</v>
                </pt>
                <pt idx="114">
                  <v>23518</v>
                </pt>
                <pt idx="115">
                  <v>23285</v>
                </pt>
                <pt idx="116">
                  <v>24359</v>
                </pt>
                <pt idx="117">
                  <v>24184</v>
                </pt>
                <pt idx="118">
                  <v>24392</v>
                </pt>
                <pt idx="119">
                  <v>24117</v>
                </pt>
                <pt idx="120">
                  <v>23483</v>
                </pt>
                <pt idx="121">
                  <v>24596</v>
                </pt>
                <pt idx="122">
                  <v>23787</v>
                </pt>
                <pt idx="123">
                  <v>23368</v>
                </pt>
                <pt idx="124">
                  <v>22039</v>
                </pt>
                <pt idx="125">
                  <v>23779</v>
                </pt>
                <pt idx="126">
                  <v>23456</v>
                </pt>
                <pt idx="127">
                  <v>21488</v>
                </pt>
                <pt idx="128">
                  <v>21574</v>
                </pt>
                <pt idx="129">
                  <v>23724</v>
                </pt>
                <pt idx="130">
                  <v>24072</v>
                </pt>
                <pt idx="131">
                  <v>23844</v>
                </pt>
                <pt idx="132">
                  <v>23725</v>
                </pt>
                <pt idx="133">
                  <v>24338</v>
                </pt>
                <pt idx="134">
                  <v>23622</v>
                </pt>
                <pt idx="135">
                  <v>24003</v>
                </pt>
                <pt idx="136">
                  <v>23112</v>
                </pt>
                <pt idx="137">
                  <v>23226</v>
                </pt>
                <pt idx="138">
                  <v>24036</v>
                </pt>
                <pt idx="139">
                  <v>22856</v>
                </pt>
                <pt idx="140">
                  <v>23038</v>
                </pt>
                <pt idx="141">
                  <v>23233</v>
                </pt>
                <pt idx="142">
                  <v>23702</v>
                </pt>
                <pt idx="143">
                  <v>23839</v>
                </pt>
                <pt idx="144">
                  <v>23243</v>
                </pt>
                <pt idx="145">
                  <v>23109</v>
                </pt>
                <pt idx="146">
                  <v>24242</v>
                </pt>
                <pt idx="147">
                  <v>23641</v>
                </pt>
                <pt idx="148">
                  <v>22847</v>
                </pt>
                <pt idx="149">
                  <v>22677</v>
                </pt>
                <pt idx="150">
                  <v>23900</v>
                </pt>
                <pt idx="151">
                  <v>23372</v>
                </pt>
                <pt idx="152">
                  <v>22599</v>
                </pt>
                <pt idx="153">
                  <v>20702</v>
                </pt>
                <pt idx="154">
                  <v>23255</v>
                </pt>
                <pt idx="155">
                  <v>23665</v>
                </pt>
                <pt idx="156">
                  <v>23123</v>
                </pt>
                <pt idx="157">
                  <v>24196</v>
                </pt>
                <pt idx="158">
                  <v>23721</v>
                </pt>
                <pt idx="159">
                  <v>24011</v>
                </pt>
                <pt idx="160">
                  <v>23618</v>
                </pt>
                <pt idx="161">
                  <v>23713</v>
                </pt>
                <pt idx="162">
                  <v>23674</v>
                </pt>
                <pt idx="163">
                  <v>23873</v>
                </pt>
                <pt idx="164">
                  <v>23417</v>
                </pt>
                <pt idx="165">
                  <v>24100</v>
                </pt>
                <pt idx="166">
                  <v>23869</v>
                </pt>
                <pt idx="167">
                  <v>23506</v>
                </pt>
                <pt idx="168">
                  <v>23572</v>
                </pt>
                <pt idx="169">
                  <v>23243</v>
                </pt>
                <pt idx="170">
                  <v>23277</v>
                </pt>
                <pt idx="171">
                  <v>24224</v>
                </pt>
                <pt idx="172">
                  <v>23945</v>
                </pt>
                <pt idx="173">
                  <v>23702</v>
                </pt>
                <pt idx="174">
                  <v>23378</v>
                </pt>
                <pt idx="175">
                  <v>23788</v>
                </pt>
                <pt idx="176">
                  <v>23413</v>
                </pt>
                <pt idx="177">
                  <v>23923</v>
                </pt>
                <pt idx="178">
                  <v>23682</v>
                </pt>
                <pt idx="179">
                  <v>23451</v>
                </pt>
                <pt idx="180">
                  <v>22989</v>
                </pt>
                <pt idx="181">
                  <v>23775</v>
                </pt>
                <pt idx="182">
                  <v>23877</v>
                </pt>
                <pt idx="183">
                  <v>23490</v>
                </pt>
                <pt idx="184">
                  <v>24014</v>
                </pt>
                <pt idx="185">
                  <v>24135</v>
                </pt>
                <pt idx="186">
                  <v>23156</v>
                </pt>
                <pt idx="187">
                  <v>23707</v>
                </pt>
                <pt idx="188">
                  <v>23959</v>
                </pt>
                <pt idx="189">
                  <v>23933</v>
                </pt>
                <pt idx="190">
                  <v>24804</v>
                </pt>
                <pt idx="191">
                  <v>23532</v>
                </pt>
                <pt idx="192">
                  <v>23835</v>
                </pt>
                <pt idx="193">
                  <v>23909</v>
                </pt>
                <pt idx="194">
                  <v>24037</v>
                </pt>
                <pt idx="195">
                  <v>24124</v>
                </pt>
                <pt idx="196">
                  <v>24176</v>
                </pt>
                <pt idx="197">
                  <v>24974</v>
                </pt>
                <pt idx="198">
                  <v>24236</v>
                </pt>
                <pt idx="199">
                  <v>23809</v>
                </pt>
              </numCache>
            </numRef>
          </val>
          <smooth val="0"/>
        </ser>
        <ser>
          <idx val="2"/>
          <order val="2"/>
          <spPr>
            <a:ln algn="ctr" cap="rnd" cmpd="sng" w="28440">
              <a:solidFill>
                <a:srgbClr val="9BBB59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delete val="1"/>
          </dLbls>
          <val>
            <numRef>
              <f>pynvme!$C$1000:$C$1199</f>
              <numCache>
                <formatCode>General</formatCode>
                <ptCount val="200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hiLowLines>
          <spPr>
            <a:ln algn="ctr" cap="flat" cmpd="sng" w="9525">
              <a:noFill/>
              <a:prstDash val="solid"/>
              <a:round/>
            </a:ln>
          </spPr>
        </hiLowLines>
        <marker val="0"/>
        <smooth val="0"/>
        <axId val="79732939"/>
        <axId val="62623514"/>
      </lineChart>
      <catAx>
        <axId val="7973293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algn="ctr" cap="flat" cmpd="sng" w="9360">
            <a:solidFill>
              <a:srgbClr val="D9D9D9"/>
            </a:solidFill>
            <a:prstDash val="solid"/>
            <a:round/>
          </a:ln>
        </spPr>
        <txPr>
          <a:bodyPr anchor="ctr" anchorCtr="1" rot="-60000000" spcFirstLastPara="0" vert="horz" vertOverflow="ellipsis" wrap="square"/>
          <a:lstStyle/>
          <a:p>
            <a:pPr>
              <a:defRPr b="0" baseline="0" i="0" kern="1200" lang="en-US" spc="-1" strike="noStrike" sz="900">
                <a:solidFill>
                  <a:srgbClr val="595959"/>
                </a:solidFill>
                <a:latin panose="020F0502020204030204" typeface="Calibri"/>
                <a:ea typeface="+mn-ea"/>
                <a:cs typeface="+mn-cs"/>
              </a:defRPr>
            </a:pPr>
            <a:r>
              <a:t/>
            </a:r>
          </a:p>
        </txPr>
        <crossAx val="62623514"/>
        <crosses val="autoZero"/>
        <auto val="1"/>
        <lblAlgn val="ctr"/>
        <lblOffset val="100"/>
        <noMultiLvlLbl val="0"/>
      </catAx>
      <valAx>
        <axId val="62623514"/>
        <scaling>
          <orientation val="minMax"/>
        </scaling>
        <delete val="0"/>
        <axPos val="l"/>
        <majorGridlines>
          <spPr>
            <a:ln algn="ctr" cap="flat" cmpd="sng" w="9360">
              <a:solidFill>
                <a:srgbClr val="D9D9D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algn="ctr" cap="flat" cmpd="sng" w="9360">
            <a:noFill/>
            <a:prstDash val="solid"/>
            <a:round/>
          </a:ln>
        </spPr>
        <txPr>
          <a:bodyPr anchor="ctr" anchorCtr="1" rot="-60000000" spcFirstLastPara="0" vert="horz" vertOverflow="ellipsis" wrap="square"/>
          <a:lstStyle/>
          <a:p>
            <a:pPr>
              <a:defRPr b="0" baseline="0" i="0" kern="1200" lang="en-US" spc="-1" strike="noStrike" sz="900">
                <a:solidFill>
                  <a:srgbClr val="595959"/>
                </a:solidFill>
                <a:latin panose="020F0502020204030204" typeface="Calibri"/>
                <a:ea typeface="+mn-ea"/>
                <a:cs typeface="+mn-cs"/>
              </a:defRPr>
            </a:pPr>
            <a:r>
              <a:t/>
            </a:r>
          </a:p>
        </txPr>
        <crossAx val="79732939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0" vert="horz" vertOverflow="ellipsis" wrap="square"/>
          <a:lstStyle/>
          <a:p>
            <a:pPr>
              <a:defRPr b="0" baseline="0" i="0" kern="1200" lang="en-US" spc="-1" strike="noStrike" sz="1400">
                <a:solidFill>
                  <a:srgbClr val="595959"/>
                </a:solidFill>
                <a:latin panose="020F0502020204030204" typeface="Calibri"/>
                <a:ea typeface="+mn-ea"/>
                <a:cs typeface="+mn-cs"/>
              </a:defRPr>
            </a:pPr>
            <a:r>
              <a:rPr b="0" spc="-1" strike="noStrike" sz="1400">
                <a:solidFill>
                  <a:srgbClr val="595959"/>
                </a:solidFill>
                <a:latin panose="020F0502020204030204" typeface="Calibri"/>
              </a:rPr>
              <a:t xml:space="preserve">sequential write 2nd </a:t>
            </a:r>
            <a:r>
              <a:rPr altLang="en-US" b="0" lang="en-US" spc="-1" strike="noStrike" sz="1400">
                <a:solidFill>
                  <a:srgbClr val="595959"/>
                </a:solidFill>
                <a:latin panose="020F0502020204030204" typeface="Calibri"/>
              </a:rPr>
              <a:t>pass</a:t>
            </a:r>
            <a:r>
              <a:rPr b="0" spc="-1" strike="noStrike" sz="1400">
                <a:solidFill>
                  <a:srgbClr val="595959"/>
                </a:solidFill>
                <a:latin panose="020F0502020204030204" typeface="Calibri"/>
              </a:rPr>
              <a:t xml:space="preserve"> (x: second, y: B/s)</a:t>
            </a:r>
            <a:endParaRPr b="0" spc="-1" strike="noStrike" sz="1400">
              <a:solidFill>
                <a:srgbClr val="595959"/>
              </a:solidFill>
              <a:latin panose="020F0502020204030204" typeface="Calibri"/>
            </a:endParaRPr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algn="ctr" cap="rnd" cmpd="sng" w="28440">
              <a:solidFill>
                <a:srgbClr val="4F81BD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delete val="1"/>
          </dLbls>
          <val>
            <numRef>
              <f>pynvme!$A$1212:$A$1411</f>
              <numCache>
                <formatCode>General</formatCode>
                <ptCount val="200"/>
                <pt idx="0">
                  <v>41156608</v>
                </pt>
                <pt idx="1">
                  <v>35913728</v>
                </pt>
                <pt idx="2">
                  <v>37421056</v>
                </pt>
                <pt idx="3">
                  <v>43712512</v>
                </pt>
                <pt idx="4">
                  <v>40566784</v>
                </pt>
                <pt idx="5">
                  <v>40566784</v>
                </pt>
                <pt idx="6">
                  <v>37486592</v>
                </pt>
                <pt idx="7">
                  <v>38993920</v>
                </pt>
                <pt idx="8">
                  <v>37486592</v>
                </pt>
                <pt idx="9">
                  <v>37421056</v>
                </pt>
                <pt idx="10">
                  <v>29687808</v>
                </pt>
                <pt idx="11">
                  <v>43646976</v>
                </pt>
                <pt idx="12">
                  <v>42139648</v>
                </pt>
                <pt idx="13">
                  <v>43712512</v>
                </pt>
                <pt idx="14">
                  <v>32768000</v>
                </pt>
                <pt idx="15">
                  <v>45285376</v>
                </pt>
                <pt idx="16">
                  <v>34340864</v>
                </pt>
                <pt idx="17">
                  <v>54591488</v>
                </pt>
                <pt idx="18">
                  <v>51511296</v>
                </pt>
                <pt idx="19">
                  <v>24969216</v>
                </pt>
                <pt idx="20">
                  <v>26542080</v>
                </pt>
                <pt idx="21">
                  <v>26476544</v>
                </pt>
                <pt idx="22">
                  <v>31260672</v>
                </pt>
                <pt idx="23">
                  <v>29622272</v>
                </pt>
                <pt idx="24">
                  <v>26542080</v>
                </pt>
                <pt idx="25">
                  <v>29622272</v>
                </pt>
                <pt idx="26">
                  <v>31260672</v>
                </pt>
                <pt idx="27">
                  <v>29622272</v>
                </pt>
                <pt idx="28">
                  <v>29687808</v>
                </pt>
                <pt idx="29">
                  <v>28049408</v>
                </pt>
                <pt idx="30">
                  <v>21889024</v>
                </pt>
                <pt idx="31">
                  <v>31195136</v>
                </pt>
                <pt idx="32">
                  <v>31195136</v>
                </pt>
                <pt idx="33">
                  <v>34340864</v>
                </pt>
                <pt idx="34">
                  <v>35913728</v>
                </pt>
                <pt idx="35">
                  <v>34275328</v>
                </pt>
                <pt idx="36">
                  <v>32833536</v>
                </pt>
                <pt idx="37">
                  <v>35848192</v>
                </pt>
                <pt idx="38">
                  <v>31195136</v>
                </pt>
                <pt idx="39">
                  <v>31260672</v>
                </pt>
                <pt idx="40">
                  <v>26542080</v>
                </pt>
                <pt idx="41">
                  <v>34275328</v>
                </pt>
                <pt idx="42">
                  <v>34340864</v>
                </pt>
                <pt idx="43">
                  <v>34340864</v>
                </pt>
                <pt idx="44">
                  <v>32768000</v>
                </pt>
                <pt idx="45">
                  <v>34340864</v>
                </pt>
                <pt idx="46">
                  <v>45285376</v>
                </pt>
                <pt idx="47">
                  <v>45219840</v>
                </pt>
                <pt idx="48">
                  <v>45285376</v>
                </pt>
                <pt idx="49">
                  <v>47316992</v>
                </pt>
                <pt idx="50">
                  <v>37486592</v>
                </pt>
                <pt idx="51">
                  <v>15597568</v>
                </pt>
                <pt idx="52">
                  <v>11403264</v>
                </pt>
                <pt idx="53">
                  <v>17694720</v>
                </pt>
                <pt idx="54">
                  <v>17694720</v>
                </pt>
                <pt idx="55">
                  <v>17694720</v>
                </pt>
                <pt idx="56">
                  <v>9895936</v>
                </pt>
                <pt idx="57">
                  <v>24444928</v>
                </pt>
                <pt idx="58">
                  <v>24969216</v>
                </pt>
                <pt idx="59">
                  <v>24444928</v>
                </pt>
                <pt idx="60">
                  <v>25493504</v>
                </pt>
                <pt idx="61">
                  <v>29622272</v>
                </pt>
                <pt idx="62">
                  <v>30474240</v>
                </pt>
                <pt idx="63">
                  <v>14811136</v>
                </pt>
                <pt idx="64">
                  <v>29622272</v>
                </pt>
                <pt idx="65">
                  <v>37486592</v>
                </pt>
                <pt idx="66">
                  <v>37945344</v>
                </pt>
                <pt idx="67">
                  <v>33292288</v>
                </pt>
                <pt idx="68">
                  <v>54132736</v>
                </pt>
                <pt idx="69">
                  <v>51511296</v>
                </pt>
                <pt idx="70">
                  <v>37421056</v>
                </pt>
                <pt idx="71">
                  <v>83755008</v>
                </pt>
                <pt idx="72">
                  <v>80609280</v>
                </pt>
                <pt idx="73">
                  <v>81199104</v>
                </pt>
                <pt idx="74">
                  <v>58261504</v>
                </pt>
                <pt idx="75">
                  <v>84738048</v>
                </pt>
                <pt idx="76">
                  <v>79626240</v>
                </pt>
                <pt idx="77">
                  <v>75431936</v>
                </pt>
                <pt idx="78">
                  <v>976289792</v>
                </pt>
                <pt idx="79">
                  <v>1168637952</v>
                </pt>
                <pt idx="80">
                  <v>1147011072</v>
                </pt>
                <pt idx="81">
                  <v>797966336</v>
                </pt>
                <pt idx="82">
                  <v>21364736</v>
                </pt>
                <pt idx="83">
                  <v>32243712</v>
                </pt>
                <pt idx="84">
                  <v>45219840</v>
                </pt>
                <pt idx="85">
                  <v>48431104</v>
                </pt>
                <pt idx="86">
                  <v>51445760</v>
                </pt>
                <pt idx="87">
                  <v>46858240</v>
                </pt>
                <pt idx="88">
                  <v>48365568</v>
                </pt>
                <pt idx="89">
                  <v>34340864</v>
                </pt>
                <pt idx="90">
                  <v>58064896</v>
                </pt>
                <pt idx="91">
                  <v>55836672</v>
                </pt>
                <pt idx="92">
                  <v>56164352</v>
                </pt>
                <pt idx="93">
                  <v>37486592</v>
                </pt>
                <pt idx="94">
                  <v>70189056</v>
                </pt>
                <pt idx="95">
                  <v>78053376</v>
                </pt>
                <pt idx="96">
                  <v>76480512</v>
                </pt>
                <pt idx="97">
                  <v>60882944</v>
                </pt>
                <pt idx="98">
                  <v>95158272</v>
                </pt>
                <pt idx="99">
                  <v>95223808</v>
                </pt>
                <pt idx="100">
                  <v>93585408</v>
                </pt>
                <pt idx="101">
                  <v>86376448</v>
                </pt>
                <pt idx="102">
                  <v>66584576</v>
                </pt>
                <pt idx="103">
                  <v>109248512</v>
                </pt>
                <pt idx="104">
                  <v>104529920</v>
                </pt>
                <pt idx="105">
                  <v>107675648</v>
                </pt>
                <pt idx="106">
                  <v>54657024</v>
                </pt>
                <pt idx="107">
                  <v>31195136</v>
                </pt>
                <pt idx="108">
                  <v>31195136</v>
                </pt>
                <pt idx="109">
                  <v>31260672</v>
                </pt>
                <pt idx="110">
                  <v>28049408</v>
                </pt>
                <pt idx="111">
                  <v>28114944</v>
                </pt>
                <pt idx="112">
                  <v>34340864</v>
                </pt>
                <pt idx="113">
                  <v>34340864</v>
                </pt>
                <pt idx="114">
                  <v>34340864</v>
                </pt>
                <pt idx="115">
                  <v>28049408</v>
                </pt>
                <pt idx="116">
                  <v>45285376</v>
                </pt>
                <pt idx="117">
                  <v>45219840</v>
                </pt>
                <pt idx="118">
                  <v>45285376</v>
                </pt>
                <pt idx="119">
                  <v>29622272</v>
                </pt>
                <pt idx="120">
                  <v>45285376</v>
                </pt>
                <pt idx="121">
                  <v>48365568</v>
                </pt>
                <pt idx="122">
                  <v>49938432</v>
                </pt>
                <pt idx="123">
                  <v>51511296</v>
                </pt>
                <pt idx="124">
                  <v>57737216</v>
                </pt>
                <pt idx="125">
                  <v>60358656</v>
                </pt>
                <pt idx="126">
                  <v>22347776</v>
                </pt>
                <pt idx="127">
                  <v>17170432</v>
                </pt>
                <pt idx="128">
                  <v>28114944</v>
                </pt>
                <pt idx="129">
                  <v>29622272</v>
                </pt>
                <pt idx="130">
                  <v>29622272</v>
                </pt>
                <pt idx="131">
                  <v>24969216</v>
                </pt>
                <pt idx="132">
                  <v>23461888</v>
                </pt>
                <pt idx="133">
                  <v>24969216</v>
                </pt>
                <pt idx="134">
                  <v>21823488</v>
                </pt>
                <pt idx="135">
                  <v>28114944</v>
                </pt>
                <pt idx="136">
                  <v>26476544</v>
                </pt>
                <pt idx="137">
                  <v>26542080</v>
                </pt>
                <pt idx="138">
                  <v>24969216</v>
                </pt>
                <pt idx="139">
                  <v>35913728</v>
                </pt>
                <pt idx="140">
                  <v>32768000</v>
                </pt>
                <pt idx="141">
                  <v>34340864</v>
                </pt>
                <pt idx="142">
                  <v>40566784</v>
                </pt>
                <pt idx="143">
                  <v>37421056</v>
                </pt>
                <pt idx="144">
                  <v>37486592</v>
                </pt>
                <pt idx="145">
                  <v>38993920</v>
                </pt>
                <pt idx="146">
                  <v>42139648</v>
                </pt>
                <pt idx="147">
                  <v>39059456</v>
                </pt>
                <pt idx="148">
                  <v>38993920</v>
                </pt>
                <pt idx="149">
                  <v>53018624</v>
                </pt>
                <pt idx="150">
                  <v>49938432</v>
                </pt>
                <pt idx="151">
                  <v>51511296</v>
                </pt>
                <pt idx="152">
                  <v>31260672</v>
                </pt>
                <pt idx="153">
                  <v>28049408</v>
                </pt>
                <pt idx="154">
                  <v>49938432</v>
                </pt>
                <pt idx="155">
                  <v>46858240</v>
                </pt>
                <pt idx="156">
                  <v>48365568</v>
                </pt>
                <pt idx="157">
                  <v>32768000</v>
                </pt>
                <pt idx="158">
                  <v>58785792</v>
                </pt>
                <pt idx="159">
                  <v>49414144</v>
                </pt>
                <pt idx="160">
                  <v>32243712</v>
                </pt>
                <pt idx="161">
                  <v>31195136</v>
                </pt>
                <pt idx="162">
                  <v>24969216</v>
                </pt>
                <pt idx="163">
                  <v>23396352</v>
                </pt>
                <pt idx="164">
                  <v>21889024</v>
                </pt>
                <pt idx="165">
                  <v>21823488</v>
                </pt>
                <pt idx="166">
                  <v>23396352</v>
                </pt>
                <pt idx="167">
                  <v>29687808</v>
                </pt>
                <pt idx="168">
                  <v>29622272</v>
                </pt>
                <pt idx="169">
                  <v>32768000</v>
                </pt>
                <pt idx="170">
                  <v>32768000</v>
                </pt>
                <pt idx="171">
                  <v>31260672</v>
                </pt>
                <pt idx="172">
                  <v>31195136</v>
                </pt>
                <pt idx="173">
                  <v>37421056</v>
                </pt>
                <pt idx="174">
                  <v>35913728</v>
                </pt>
                <pt idx="175">
                  <v>34340864</v>
                </pt>
                <pt idx="176">
                  <v>34340864</v>
                </pt>
                <pt idx="177">
                  <v>38993920</v>
                </pt>
                <pt idx="178">
                  <v>37486592</v>
                </pt>
                <pt idx="179">
                  <v>37421056</v>
                </pt>
                <pt idx="180">
                  <v>40566784</v>
                </pt>
                <pt idx="181">
                  <v>40566784</v>
                </pt>
                <pt idx="182">
                  <v>40566784</v>
                </pt>
                <pt idx="183">
                  <v>42139648</v>
                </pt>
                <pt idx="184">
                  <v>53084160</v>
                </pt>
                <pt idx="185">
                  <v>48365568</v>
                </pt>
                <pt idx="186">
                  <v>49938432</v>
                </pt>
                <pt idx="187">
                  <v>26542080</v>
                </pt>
                <pt idx="188">
                  <v>35913728</v>
                </pt>
                <pt idx="189">
                  <v>48365568</v>
                </pt>
                <pt idx="190">
                  <v>48365568</v>
                </pt>
                <pt idx="191">
                  <v>38993920</v>
                </pt>
                <pt idx="192">
                  <v>50987008</v>
                </pt>
                <pt idx="193">
                  <v>27066368</v>
                </pt>
                <pt idx="194">
                  <v>49938432</v>
                </pt>
                <pt idx="195">
                  <v>56164352</v>
                </pt>
                <pt idx="196">
                  <v>23396352</v>
                </pt>
                <pt idx="197">
                  <v>24969216</v>
                </pt>
                <pt idx="198">
                  <v>24969216</v>
                </pt>
                <pt idx="199">
                  <v>24969216</v>
                </pt>
              </numCache>
            </numRef>
          </val>
          <smooth val="0"/>
        </ser>
        <ser>
          <idx val="1"/>
          <order val="1"/>
          <spPr>
            <a:ln algn="ctr" cap="rnd" cmpd="sng" w="28440">
              <a:solidFill>
                <a:srgbClr val="C0504D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delete val="1"/>
          </dLbls>
          <val>
            <numRef>
              <f>pynvme!$B$1212:$B$1411</f>
              <numCache>
                <formatCode>General</formatCode>
                <ptCount val="200"/>
                <pt idx="0">
                  <v>135069696</v>
                </pt>
                <pt idx="1">
                  <v>126615552</v>
                </pt>
                <pt idx="2">
                  <v>123076608</v>
                </pt>
                <pt idx="3">
                  <v>127664128</v>
                </pt>
                <pt idx="4">
                  <v>128778240</v>
                </pt>
                <pt idx="5">
                  <v>123666432</v>
                </pt>
                <pt idx="6">
                  <v>125042688</v>
                </pt>
                <pt idx="7">
                  <v>124649472</v>
                </pt>
                <pt idx="8">
                  <v>122355712</v>
                </pt>
                <pt idx="9">
                  <v>125042688</v>
                </pt>
                <pt idx="10">
                  <v>129040384</v>
                </pt>
                <pt idx="11">
                  <v>126746624</v>
                </pt>
                <pt idx="12">
                  <v>125763584</v>
                </pt>
                <pt idx="13">
                  <v>125960192</v>
                </pt>
                <pt idx="14">
                  <v>123273216</v>
                </pt>
                <pt idx="15">
                  <v>119996416</v>
                </pt>
                <pt idx="16">
                  <v>128712704</v>
                </pt>
                <pt idx="17">
                  <v>123011072</v>
                </pt>
                <pt idx="18">
                  <v>124649472</v>
                </pt>
                <pt idx="19">
                  <v>127729664</v>
                </pt>
                <pt idx="20">
                  <v>123928576</v>
                </pt>
                <pt idx="21">
                  <v>121241600</v>
                </pt>
                <pt idx="22">
                  <v>121044992</v>
                </pt>
                <pt idx="23">
                  <v>125829120</v>
                </pt>
                <pt idx="24">
                  <v>121503744</v>
                </pt>
                <pt idx="25">
                  <v>119734272</v>
                </pt>
                <pt idx="26">
                  <v>124846080</v>
                </pt>
                <pt idx="27">
                  <v>121307136</v>
                </pt>
                <pt idx="28">
                  <v>122880000</v>
                </pt>
                <pt idx="29">
                  <v>124846080</v>
                </pt>
                <pt idx="30">
                  <v>100990976</v>
                </pt>
                <pt idx="31">
                  <v>88735744</v>
                </pt>
                <pt idx="32">
                  <v>98238464</v>
                </pt>
                <pt idx="33">
                  <v>114229248</v>
                </pt>
                <pt idx="34">
                  <v>101515264</v>
                </pt>
                <pt idx="35">
                  <v>88801280</v>
                </pt>
                <pt idx="36">
                  <v>124649472</v>
                </pt>
                <pt idx="37">
                  <v>128385024</v>
                </pt>
                <pt idx="38">
                  <v>119209984</v>
                </pt>
                <pt idx="39">
                  <v>106758144</v>
                </pt>
                <pt idx="40">
                  <v>106430464</v>
                </pt>
                <pt idx="41">
                  <v>97976320</v>
                </pt>
                <pt idx="42">
                  <v>90112000</v>
                </pt>
                <pt idx="43">
                  <v>100270080</v>
                </pt>
                <pt idx="44">
                  <v>99942400</v>
                </pt>
                <pt idx="45">
                  <v>122945536</v>
                </pt>
                <pt idx="46">
                  <v>121110528</v>
                </pt>
                <pt idx="47">
                  <v>122159104</v>
                </pt>
                <pt idx="48">
                  <v>127205376</v>
                </pt>
                <pt idx="49">
                  <v>108658688</v>
                </pt>
                <pt idx="50">
                  <v>88997888</v>
                </pt>
                <pt idx="51">
                  <v>88801280</v>
                </pt>
                <pt idx="52">
                  <v>108724224</v>
                </pt>
                <pt idx="53">
                  <v>126025728</v>
                </pt>
                <pt idx="54">
                  <v>123928576</v>
                </pt>
                <pt idx="55">
                  <v>127860736</v>
                </pt>
                <pt idx="56">
                  <v>113967104</v>
                </pt>
                <pt idx="57">
                  <v>118292480</v>
                </pt>
                <pt idx="58">
                  <v>107347968</v>
                </pt>
                <pt idx="59">
                  <v>88801280</v>
                </pt>
                <pt idx="60">
                  <v>88735744</v>
                </pt>
                <pt idx="61">
                  <v>88801280</v>
                </pt>
                <pt idx="62">
                  <v>88866816</v>
                </pt>
                <pt idx="63">
                  <v>126812160</v>
                </pt>
                <pt idx="64">
                  <v>121765888</v>
                </pt>
                <pt idx="65">
                  <v>123011072</v>
                </pt>
                <pt idx="66">
                  <v>125632512</v>
                </pt>
                <pt idx="67">
                  <v>122159104</v>
                </pt>
                <pt idx="68">
                  <v>122880000</v>
                </pt>
                <pt idx="69">
                  <v>108396544</v>
                </pt>
                <pt idx="70">
                  <v>90636288</v>
                </pt>
                <pt idx="71">
                  <v>88866816</v>
                </pt>
                <pt idx="72">
                  <v>88866816</v>
                </pt>
                <pt idx="73">
                  <v>111083520</v>
                </pt>
                <pt idx="74">
                  <v>90963968</v>
                </pt>
                <pt idx="75">
                  <v>119930880</v>
                </pt>
                <pt idx="76">
                  <v>122290176</v>
                </pt>
                <pt idx="77">
                  <v>127860736</v>
                </pt>
                <pt idx="78">
                  <v>89849856</v>
                </pt>
                <pt idx="79">
                  <v>119603200</v>
                </pt>
                <pt idx="80">
                  <v>110297088</v>
                </pt>
                <pt idx="81">
                  <v>119734272</v>
                </pt>
                <pt idx="82">
                  <v>120520704</v>
                </pt>
                <pt idx="83">
                  <v>117440512</v>
                </pt>
                <pt idx="84">
                  <v>97976320</v>
                </pt>
                <pt idx="85">
                  <v>88801280</v>
                </pt>
                <pt idx="86">
                  <v>88866816</v>
                </pt>
                <pt idx="87">
                  <v>96993280</v>
                </pt>
                <pt idx="88">
                  <v>123666432</v>
                </pt>
                <pt idx="89">
                  <v>122355712</v>
                </pt>
                <pt idx="90">
                  <v>121634816</v>
                </pt>
                <pt idx="91">
                  <v>121634816</v>
                </pt>
                <pt idx="92">
                  <v>121176064</v>
                </pt>
                <pt idx="93">
                  <v>115343360</v>
                </pt>
                <pt idx="94">
                  <v>99614720</v>
                </pt>
                <pt idx="95">
                  <v>98762752</v>
                </pt>
                <pt idx="96">
                  <v>88866816</v>
                </pt>
                <pt idx="97">
                  <v>122224640</v>
                </pt>
                <pt idx="98">
                  <v>123600896</v>
                </pt>
                <pt idx="99">
                  <v>119209984</v>
                </pt>
                <pt idx="100">
                  <v>116588544</v>
                </pt>
                <pt idx="101">
                  <v>88866816</v>
                </pt>
                <pt idx="102">
                  <v>88866816</v>
                </pt>
                <pt idx="103">
                  <v>88801280</v>
                </pt>
                <pt idx="104">
                  <v>113967104</v>
                </pt>
                <pt idx="105">
                  <v>124059648</v>
                </pt>
                <pt idx="106">
                  <v>111083520</v>
                </pt>
                <pt idx="107">
                  <v>88801280</v>
                </pt>
                <pt idx="108">
                  <v>115081216</v>
                </pt>
                <pt idx="109">
                  <v>123404288</v>
                </pt>
                <pt idx="110">
                  <v>126156800</v>
                </pt>
                <pt idx="111">
                  <v>125435904</v>
                </pt>
                <pt idx="112">
                  <v>118226944</v>
                </pt>
                <pt idx="113">
                  <v>88801280</v>
                </pt>
                <pt idx="114">
                  <v>88866816</v>
                </pt>
                <pt idx="115">
                  <v>88801280</v>
                </pt>
                <pt idx="116">
                  <v>88866816</v>
                </pt>
                <pt idx="117">
                  <v>117243904</v>
                </pt>
                <pt idx="118">
                  <v>127205376</v>
                </pt>
                <pt idx="119">
                  <v>124583936</v>
                </pt>
                <pt idx="120">
                  <v>122880000</v>
                </pt>
                <pt idx="121">
                  <v>90570752</v>
                </pt>
                <pt idx="122">
                  <v>120848384</v>
                </pt>
                <pt idx="123">
                  <v>88866816</v>
                </pt>
                <pt idx="124">
                  <v>88866816</v>
                </pt>
                <pt idx="125">
                  <v>98828288</v>
                </pt>
                <pt idx="126">
                  <v>119144448</v>
                </pt>
                <pt idx="127">
                  <v>108527616</v>
                </pt>
                <pt idx="128">
                  <v>122486784</v>
                </pt>
                <pt idx="129">
                  <v>118423552</v>
                </pt>
                <pt idx="130">
                  <v>88866816</v>
                </pt>
                <pt idx="131">
                  <v>96796672</v>
                </pt>
                <pt idx="132">
                  <v>119472128</v>
                </pt>
                <pt idx="133">
                  <v>113311744</v>
                </pt>
                <pt idx="134">
                  <v>117440512</v>
                </pt>
                <pt idx="135">
                  <v>119537664</v>
                </pt>
                <pt idx="136">
                  <v>117112832</v>
                </pt>
                <pt idx="137">
                  <v>101711872</v>
                </pt>
                <pt idx="138">
                  <v>88932352</v>
                </pt>
                <pt idx="139">
                  <v>88801280</v>
                </pt>
                <pt idx="140">
                  <v>98304000</v>
                </pt>
                <pt idx="141">
                  <v>100532224</v>
                </pt>
                <pt idx="142">
                  <v>123273216</v>
                </pt>
                <pt idx="143">
                  <v>124649472</v>
                </pt>
                <pt idx="144">
                  <v>131792896</v>
                </pt>
                <pt idx="145">
                  <v>125829120</v>
                </pt>
                <pt idx="146">
                  <v>117178368</v>
                </pt>
                <pt idx="147">
                  <v>101122048</v>
                </pt>
                <pt idx="148">
                  <v>88866816</v>
                </pt>
                <pt idx="149">
                  <v>88801280</v>
                </pt>
                <pt idx="150">
                  <v>110559232</v>
                </pt>
                <pt idx="151">
                  <v>118423552</v>
                </pt>
                <pt idx="152">
                  <v>127991808</v>
                </pt>
                <pt idx="153">
                  <v>105644032</v>
                </pt>
                <pt idx="154">
                  <v>88801280</v>
                </pt>
                <pt idx="155">
                  <v>88670208</v>
                </pt>
                <pt idx="156">
                  <v>96862208</v>
                </pt>
                <pt idx="157">
                  <v>90177536</v>
                </pt>
                <pt idx="158">
                  <v>104464384</v>
                </pt>
                <pt idx="159">
                  <v>110362624</v>
                </pt>
                <pt idx="160">
                  <v>120389632</v>
                </pt>
                <pt idx="161">
                  <v>123273216</v>
                </pt>
                <pt idx="162">
                  <v>122028032</v>
                </pt>
                <pt idx="163">
                  <v>120848384</v>
                </pt>
                <pt idx="164">
                  <v>99549184</v>
                </pt>
                <pt idx="165">
                  <v>101253120</v>
                </pt>
                <pt idx="166">
                  <v>88735744</v>
                </pt>
                <pt idx="167">
                  <v>118292480</v>
                </pt>
                <pt idx="168">
                  <v>123535360</v>
                </pt>
                <pt idx="169">
                  <v>126222336</v>
                </pt>
                <pt idx="170">
                  <v>129236992</v>
                </pt>
                <pt idx="171">
                  <v>116588544</v>
                </pt>
                <pt idx="172">
                  <v>108003328</v>
                </pt>
                <pt idx="173">
                  <v>88801280</v>
                </pt>
                <pt idx="174">
                  <v>88670208</v>
                </pt>
                <pt idx="175">
                  <v>110493696</v>
                </pt>
                <pt idx="176">
                  <v>122814464</v>
                </pt>
                <pt idx="177">
                  <v>123666432</v>
                </pt>
                <pt idx="178">
                  <v>111280128</v>
                </pt>
                <pt idx="179">
                  <v>88735744</v>
                </pt>
                <pt idx="180">
                  <v>88801280</v>
                </pt>
                <pt idx="181">
                  <v>88866816</v>
                </pt>
                <pt idx="182">
                  <v>100466688</v>
                </pt>
                <pt idx="183">
                  <v>98631680</v>
                </pt>
                <pt idx="184">
                  <v>113704960</v>
                </pt>
                <pt idx="185">
                  <v>128122880</v>
                </pt>
                <pt idx="186">
                  <v>125435904</v>
                </pt>
                <pt idx="187">
                  <v>115736576</v>
                </pt>
                <pt idx="188">
                  <v>112132096</v>
                </pt>
                <pt idx="189">
                  <v>88670208</v>
                </pt>
                <pt idx="190">
                  <v>88801280</v>
                </pt>
                <pt idx="191">
                  <v>88539136</v>
                </pt>
                <pt idx="192">
                  <v>108920832</v>
                </pt>
                <pt idx="193">
                  <v>97910784</v>
                </pt>
                <pt idx="194">
                  <v>123600896</v>
                </pt>
                <pt idx="195">
                  <v>125829120</v>
                </pt>
                <pt idx="196">
                  <v>111280128</v>
                </pt>
                <pt idx="197">
                  <v>121503744</v>
                </pt>
                <pt idx="198">
                  <v>98500608</v>
                </pt>
                <pt idx="199">
                  <v>88801280</v>
                </pt>
              </numCache>
            </numRef>
          </val>
          <smooth val="0"/>
        </ser>
        <ser>
          <idx val="2"/>
          <order val="2"/>
          <spPr>
            <a:ln algn="ctr" cap="rnd" cmpd="sng" w="28440">
              <a:solidFill>
                <a:srgbClr val="9BBB59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delete val="1"/>
          </dLbls>
          <val>
            <numRef>
              <f>pynvme!$C$1212:$C$1411</f>
              <numCache>
                <formatCode>General</formatCode>
                <ptCount val="200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hiLowLines>
          <spPr>
            <a:ln algn="ctr" cap="flat" cmpd="sng" w="9525">
              <a:noFill/>
              <a:prstDash val="solid"/>
              <a:round/>
            </a:ln>
          </spPr>
        </hiLowLines>
        <marker val="0"/>
        <smooth val="0"/>
        <axId val="80835731"/>
        <axId val="80660414"/>
      </lineChart>
      <catAx>
        <axId val="808357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algn="ctr" cap="flat" cmpd="sng" w="9360">
            <a:solidFill>
              <a:srgbClr val="D9D9D9"/>
            </a:solidFill>
            <a:prstDash val="solid"/>
            <a:round/>
          </a:ln>
        </spPr>
        <txPr>
          <a:bodyPr anchor="ctr" anchorCtr="1" rot="-60000000" spcFirstLastPara="0" vert="horz" vertOverflow="ellipsis" wrap="square"/>
          <a:lstStyle/>
          <a:p>
            <a:pPr>
              <a:defRPr b="0" baseline="0" i="0" kern="1200" lang="en-US" spc="-1" strike="noStrike" sz="900">
                <a:solidFill>
                  <a:srgbClr val="595959"/>
                </a:solidFill>
                <a:latin panose="020F0502020204030204" typeface="Calibri"/>
                <a:ea typeface="+mn-ea"/>
                <a:cs typeface="+mn-cs"/>
              </a:defRPr>
            </a:pPr>
            <a:r>
              <a:t/>
            </a:r>
          </a:p>
        </txPr>
        <crossAx val="80660414"/>
        <crosses val="autoZero"/>
        <auto val="1"/>
        <lblAlgn val="ctr"/>
        <lblOffset val="100"/>
        <noMultiLvlLbl val="0"/>
      </catAx>
      <valAx>
        <axId val="80660414"/>
        <scaling>
          <orientation val="minMax"/>
        </scaling>
        <delete val="0"/>
        <axPos val="l"/>
        <majorGridlines>
          <spPr>
            <a:ln algn="ctr" cap="flat" cmpd="sng" w="9360">
              <a:solidFill>
                <a:srgbClr val="D9D9D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algn="ctr" cap="flat" cmpd="sng" w="9360">
            <a:noFill/>
            <a:prstDash val="solid"/>
            <a:round/>
          </a:ln>
        </spPr>
        <txPr>
          <a:bodyPr anchor="ctr" anchorCtr="1" rot="-60000000" spcFirstLastPara="0" vert="horz" vertOverflow="ellipsis" wrap="square"/>
          <a:lstStyle/>
          <a:p>
            <a:pPr>
              <a:defRPr b="0" baseline="0" i="0" kern="1200" lang="en-US" spc="-1" strike="noStrike" sz="900">
                <a:solidFill>
                  <a:srgbClr val="595959"/>
                </a:solidFill>
                <a:latin panose="020F0502020204030204" typeface="Calibri"/>
                <a:ea typeface="+mn-ea"/>
                <a:cs typeface="+mn-cs"/>
              </a:defRPr>
            </a:pPr>
            <a:r>
              <a:t/>
            </a:r>
          </a:p>
        </txPr>
        <crossAx val="80835731"/>
        <crosses val="autoZero"/>
        <crossBetween val="midCat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0" vert="horz" vertOverflow="ellipsis" wrap="square"/>
          <a:lstStyle/>
          <a:p>
            <a:pPr>
              <a:defRPr b="0" baseline="0" i="0" kern="1200" lang="en-US" spc="-1" strike="noStrike" sz="1400">
                <a:solidFill>
                  <a:srgbClr val="595959"/>
                </a:solidFill>
                <a:latin panose="020F0502020204030204" typeface="Calibri"/>
                <a:ea typeface="+mn-ea"/>
                <a:cs typeface="+mn-cs"/>
              </a:defRPr>
            </a:pPr>
            <a:r>
              <a:rPr b="0" spc="-1" strike="noStrike" sz="1400">
                <a:solidFill>
                  <a:srgbClr val="595959"/>
                </a:solidFill>
                <a:latin panose="020F0502020204030204" typeface="Calibri"/>
              </a:rPr>
              <a:t xml:space="preserve">sequential write 3rd </a:t>
            </a:r>
            <a:r>
              <a:rPr altLang="en-US" b="0" lang="en-US" spc="-1" strike="noStrike" sz="1400">
                <a:solidFill>
                  <a:srgbClr val="595959"/>
                </a:solidFill>
                <a:latin panose="020F0502020204030204" typeface="Calibri"/>
              </a:rPr>
              <a:t xml:space="preserve">pass </a:t>
            </a:r>
            <a:r>
              <a:rPr b="0" spc="-1" strike="noStrike" sz="1400">
                <a:solidFill>
                  <a:srgbClr val="595959"/>
                </a:solidFill>
                <a:latin panose="020F0502020204030204" typeface="Calibri"/>
              </a:rPr>
              <a:t>(x: second, y: B/s)</a:t>
            </a:r>
            <a:endParaRPr b="0" spc="-1" strike="noStrike" sz="1400">
              <a:solidFill>
                <a:srgbClr val="595959"/>
              </a:solidFill>
              <a:latin panose="020F0502020204030204" typeface="Calibri"/>
            </a:endParaRPr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algn="ctr" cap="rnd" cmpd="sng" w="28440">
              <a:solidFill>
                <a:srgbClr val="4F81BD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delete val="1"/>
          </dLbls>
          <val>
            <numRef>
              <f>pynvme!$A$2212:$A$2411</f>
              <numCache>
                <formatCode>General</formatCode>
                <ptCount val="200"/>
                <pt idx="0">
                  <v>583335936</v>
                </pt>
                <pt idx="1">
                  <v>564723712</v>
                </pt>
                <pt idx="2">
                  <v>601358336</v>
                </pt>
                <pt idx="3">
                  <v>567541760</v>
                </pt>
                <pt idx="4">
                  <v>608763904</v>
                </pt>
                <pt idx="5">
                  <v>574619648</v>
                </pt>
                <pt idx="6">
                  <v>610205696</v>
                </pt>
                <pt idx="7">
                  <v>575406080</v>
                </pt>
                <pt idx="8">
                  <v>607518720</v>
                </pt>
                <pt idx="9">
                  <v>568066048</v>
                </pt>
                <pt idx="10">
                  <v>597360640</v>
                </pt>
                <pt idx="11">
                  <v>552337408</v>
                </pt>
                <pt idx="12">
                  <v>50397184</v>
                </pt>
                <pt idx="13">
                  <v>29622272</v>
                </pt>
                <pt idx="14">
                  <v>29097984</v>
                </pt>
                <pt idx="15">
                  <v>594411520</v>
                </pt>
                <pt idx="16">
                  <v>586940416</v>
                </pt>
                <pt idx="17">
                  <v>623247360</v>
                </pt>
                <pt idx="18">
                  <v>569573376</v>
                </pt>
                <pt idx="19">
                  <v>610205696</v>
                </pt>
                <pt idx="20">
                  <v>572719104</v>
                </pt>
                <pt idx="21">
                  <v>608501760</v>
                </pt>
                <pt idx="22">
                  <v>573767680</v>
                </pt>
                <pt idx="23">
                  <v>603062272</v>
                </pt>
                <pt idx="24">
                  <v>564920320</v>
                </pt>
                <pt idx="25">
                  <v>578945024</v>
                </pt>
                <pt idx="26">
                  <v>29687808</v>
                </pt>
                <pt idx="27">
                  <v>28049408</v>
                </pt>
                <pt idx="28">
                  <v>44236800</v>
                </pt>
                <pt idx="29">
                  <v>576913408</v>
                </pt>
                <pt idx="30">
                  <v>618135552</v>
                </pt>
                <pt idx="31">
                  <v>571015168</v>
                </pt>
                <pt idx="32">
                  <v>593690624</v>
                </pt>
                <pt idx="33">
                  <v>563871744</v>
                </pt>
                <pt idx="34">
                  <v>599654400</v>
                </pt>
                <pt idx="35">
                  <v>568000512</v>
                </pt>
                <pt idx="36">
                  <v>593035264</v>
                </pt>
                <pt idx="37">
                  <v>579469312</v>
                </pt>
                <pt idx="38">
                  <v>587923456</v>
                </pt>
                <pt idx="39">
                  <v>566427648</v>
                </pt>
                <pt idx="40">
                  <v>598212608</v>
                </pt>
                <pt idx="41">
                  <v>581566464</v>
                </pt>
                <pt idx="42">
                  <v>591462400</v>
                </pt>
                <pt idx="43">
                  <v>502530048</v>
                </pt>
                <pt idx="44">
                  <v>28049408</v>
                </pt>
                <pt idx="45">
                  <v>29687808</v>
                </pt>
                <pt idx="46">
                  <v>29622272</v>
                </pt>
                <pt idx="47">
                  <v>84279296</v>
                </pt>
                <pt idx="48">
                  <v>614858752</v>
                </pt>
                <pt idx="49">
                  <v>583663616</v>
                </pt>
                <pt idx="50">
                  <v>614924288</v>
                </pt>
                <pt idx="51">
                  <v>577044480</v>
                </pt>
                <pt idx="52">
                  <v>596443136</v>
                </pt>
                <pt idx="53">
                  <v>569180160</v>
                </pt>
                <pt idx="54">
                  <v>598605824</v>
                </pt>
                <pt idx="55">
                  <v>573833216</v>
                </pt>
                <pt idx="56">
                  <v>596508672</v>
                </pt>
                <pt idx="57">
                  <v>577044480</v>
                </pt>
                <pt idx="58">
                  <v>593100800</v>
                </pt>
                <pt idx="59">
                  <v>584777728</v>
                </pt>
                <pt idx="60">
                  <v>580911104</v>
                </pt>
                <pt idx="61">
                  <v>576323584</v>
                </pt>
                <pt idx="62">
                  <v>589365248</v>
                </pt>
                <pt idx="63">
                  <v>577437696</v>
                </pt>
                <pt idx="64">
                  <v>460390400</v>
                </pt>
                <pt idx="65">
                  <v>28049408</v>
                </pt>
                <pt idx="66">
                  <v>29687808</v>
                </pt>
                <pt idx="67">
                  <v>165412864</v>
                </pt>
                <pt idx="68">
                  <v>594608128</v>
                </pt>
                <pt idx="69">
                  <v>608567296</v>
                </pt>
                <pt idx="70">
                  <v>583794688</v>
                </pt>
                <pt idx="71">
                  <v>597557248</v>
                </pt>
                <pt idx="72">
                  <v>586809344</v>
                </pt>
                <pt idx="73">
                  <v>594608128</v>
                </pt>
                <pt idx="74">
                  <v>582418432</v>
                </pt>
                <pt idx="75">
                  <v>594214912</v>
                </pt>
                <pt idx="76">
                  <v>573243392</v>
                </pt>
                <pt idx="77">
                  <v>590938112</v>
                </pt>
                <pt idx="78">
                  <v>427622400</v>
                </pt>
                <pt idx="79">
                  <v>28180480</v>
                </pt>
                <pt idx="80">
                  <v>29556736</v>
                </pt>
                <pt idx="81">
                  <v>193069056</v>
                </pt>
                <pt idx="82">
                  <v>599326720</v>
                </pt>
                <pt idx="83">
                  <v>569966592</v>
                </pt>
                <pt idx="84">
                  <v>595001344</v>
                </pt>
                <pt idx="85">
                  <v>586350592</v>
                </pt>
                <pt idx="86">
                  <v>580583424</v>
                </pt>
                <pt idx="87">
                  <v>579469312</v>
                </pt>
                <pt idx="88">
                  <v>593100800</v>
                </pt>
                <pt idx="89">
                  <v>589824000</v>
                </pt>
                <pt idx="90">
                  <v>590938112</v>
                </pt>
                <pt idx="91">
                  <v>585039872</v>
                </pt>
                <pt idx="92">
                  <v>588513280</v>
                </pt>
                <pt idx="93">
                  <v>593690624</v>
                </pt>
                <pt idx="94">
                  <v>586612736</v>
                </pt>
                <pt idx="95">
                  <v>383385600</v>
                </pt>
                <pt idx="96">
                  <v>29622272</v>
                </pt>
                <pt idx="97">
                  <v>29687808</v>
                </pt>
                <pt idx="98">
                  <v>236322816</v>
                </pt>
                <pt idx="99">
                  <v>597032960</v>
                </pt>
                <pt idx="100">
                  <v>585170944</v>
                </pt>
                <pt idx="101">
                  <v>593887232</v>
                </pt>
                <pt idx="102">
                  <v>589561856</v>
                </pt>
                <pt idx="103">
                  <v>589365248</v>
                </pt>
                <pt idx="104">
                  <v>575864832</v>
                </pt>
                <pt idx="105">
                  <v>588382208</v>
                </pt>
                <pt idx="106">
                  <v>589889536</v>
                </pt>
                <pt idx="107">
                  <v>588644352</v>
                </pt>
                <pt idx="108">
                  <v>587988992</v>
                </pt>
                <pt idx="109">
                  <v>585236480</v>
                </pt>
                <pt idx="110">
                  <v>562495488</v>
                </pt>
                <pt idx="111">
                  <v>336396288</v>
                </pt>
                <pt idx="112">
                  <v>28114944</v>
                </pt>
                <pt idx="113">
                  <v>29163520</v>
                </pt>
                <pt idx="114">
                  <v>281870336</v>
                </pt>
                <pt idx="115">
                  <v>595656704</v>
                </pt>
                <pt idx="116">
                  <v>603914240</v>
                </pt>
                <pt idx="117">
                  <v>600834048</v>
                </pt>
                <pt idx="118">
                  <v>589889536</v>
                </pt>
                <pt idx="119">
                  <v>591331328</v>
                </pt>
                <pt idx="120">
                  <v>589758464</v>
                </pt>
                <pt idx="121">
                  <v>588578816</v>
                </pt>
                <pt idx="122">
                  <v>586809344</v>
                </pt>
                <pt idx="123">
                  <v>597688320</v>
                </pt>
                <pt idx="124">
                  <v>583663616</v>
                </pt>
                <pt idx="125">
                  <v>574291968</v>
                </pt>
                <pt idx="126">
                  <v>579010560</v>
                </pt>
                <pt idx="127">
                  <v>305987584</v>
                </pt>
                <pt idx="128">
                  <v>29491200</v>
                </pt>
                <pt idx="129">
                  <v>29687808</v>
                </pt>
                <pt idx="130">
                  <v>284229632</v>
                </pt>
                <pt idx="131">
                  <v>598474752</v>
                </pt>
                <pt idx="132">
                  <v>577437696</v>
                </pt>
                <pt idx="133">
                  <v>581042176</v>
                </pt>
                <pt idx="134">
                  <v>591462400</v>
                </pt>
                <pt idx="135">
                  <v>586809344</v>
                </pt>
                <pt idx="136">
                  <v>563347456</v>
                </pt>
                <pt idx="137">
                  <v>577437696</v>
                </pt>
                <pt idx="138">
                  <v>580517888</v>
                </pt>
                <pt idx="139">
                  <v>577437696</v>
                </pt>
                <pt idx="140">
                  <v>599261184</v>
                </pt>
                <pt idx="141">
                  <v>578027520</v>
                </pt>
                <pt idx="142">
                  <v>592379904</v>
                </pt>
                <pt idx="143">
                  <v>567017472</v>
                </pt>
                <pt idx="144">
                  <v>261619712</v>
                </pt>
                <pt idx="145">
                  <v>28114944</v>
                </pt>
                <pt idx="146">
                  <v>29622272</v>
                </pt>
                <pt idx="147">
                  <v>369885184</v>
                </pt>
                <pt idx="148">
                  <v>602406912</v>
                </pt>
                <pt idx="149">
                  <v>582090752</v>
                </pt>
                <pt idx="150">
                  <v>577372160</v>
                </pt>
                <pt idx="151">
                  <v>600834048</v>
                </pt>
                <pt idx="152">
                  <v>583663616</v>
                </pt>
                <pt idx="153">
                  <v>589037568</v>
                </pt>
                <pt idx="154">
                  <v>568393728</v>
                </pt>
                <pt idx="155">
                  <v>592773120</v>
                </pt>
                <pt idx="156">
                  <v>561053696</v>
                </pt>
                <pt idx="157">
                  <v>596705280</v>
                </pt>
                <pt idx="158">
                  <v>563806208</v>
                </pt>
                <pt idx="159">
                  <v>593559552</v>
                </pt>
                <pt idx="160">
                  <v>202833920</v>
                </pt>
                <pt idx="161">
                  <v>29687808</v>
                </pt>
                <pt idx="162">
                  <v>28049408</v>
                </pt>
                <pt idx="163">
                  <v>413073408</v>
                </pt>
                <pt idx="164">
                  <v>610664448</v>
                </pt>
                <pt idx="165">
                  <v>575537152</v>
                </pt>
                <pt idx="166">
                  <v>605814784</v>
                </pt>
                <pt idx="167">
                  <v>569638912</v>
                </pt>
                <pt idx="168">
                  <v>614858752</v>
                </pt>
                <pt idx="169">
                  <v>572719104</v>
                </pt>
                <pt idx="170">
                  <v>608960512</v>
                </pt>
                <pt idx="171">
                  <v>570818560</v>
                </pt>
                <pt idx="172">
                  <v>608043008</v>
                </pt>
                <pt idx="173">
                  <v>566951936</v>
                </pt>
                <pt idx="174">
                  <v>591855616</v>
                </pt>
                <pt idx="175">
                  <v>560529408</v>
                </pt>
                <pt idx="176">
                  <v>593166336</v>
                </pt>
                <pt idx="177">
                  <v>167837696</v>
                </pt>
                <pt idx="178">
                  <v>28114944</v>
                </pt>
                <pt idx="179">
                  <v>29622272</v>
                </pt>
                <pt idx="180">
                  <v>29687808</v>
                </pt>
                <pt idx="181">
                  <v>446103552</v>
                </pt>
                <pt idx="182">
                  <v>611975168</v>
                </pt>
                <pt idx="183">
                  <v>578093056</v>
                </pt>
                <pt idx="184">
                  <v>598540288</v>
                </pt>
                <pt idx="185">
                  <v>563347456</v>
                </pt>
                <pt idx="186">
                  <v>587988992</v>
                </pt>
                <pt idx="187">
                  <v>566886400</v>
                </pt>
                <pt idx="188">
                  <v>605552640</v>
                </pt>
                <pt idx="189">
                  <v>575799296</v>
                </pt>
                <pt idx="190">
                  <v>603914240</v>
                </pt>
                <pt idx="191">
                  <v>573702144</v>
                </pt>
                <pt idx="192">
                  <v>601292800</v>
                </pt>
                <pt idx="193">
                  <v>582221824</v>
                </pt>
                <pt idx="194">
                  <v>595656704</v>
                </pt>
                <pt idx="195">
                  <v>571670528</v>
                </pt>
                <pt idx="196">
                  <v>594608128</v>
                </pt>
                <pt idx="197">
                  <v>124846080</v>
                </pt>
                <pt idx="198">
                  <v>29622272</v>
                </pt>
                <pt idx="199">
                  <v>28114944</v>
                </pt>
              </numCache>
            </numRef>
          </val>
          <smooth val="0"/>
        </ser>
        <ser>
          <idx val="1"/>
          <order val="1"/>
          <spPr>
            <a:ln algn="ctr" cap="rnd" cmpd="sng" w="28440">
              <a:solidFill>
                <a:srgbClr val="C0504D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delete val="1"/>
          </dLbls>
          <val>
            <numRef>
              <f>pynvme!$B$2212:$B$2411</f>
              <numCache>
                <formatCode>General</formatCode>
                <ptCount val="200"/>
                <pt idx="0">
                  <v>1846607872</v>
                </pt>
                <pt idx="1">
                  <v>1849360384</v>
                </pt>
                <pt idx="2">
                  <v>689569792</v>
                </pt>
                <pt idx="3">
                  <v>322240512</v>
                </pt>
                <pt idx="4">
                  <v>322043904</v>
                </pt>
                <pt idx="5">
                  <v>322109440</v>
                </pt>
                <pt idx="6">
                  <v>322109440</v>
                </pt>
                <pt idx="7">
                  <v>322043904</v>
                </pt>
                <pt idx="8">
                  <v>322043904</v>
                </pt>
                <pt idx="9">
                  <v>322043904</v>
                </pt>
                <pt idx="10">
                  <v>322043904</v>
                </pt>
                <pt idx="11">
                  <v>322043904</v>
                </pt>
                <pt idx="12">
                  <v>322043904</v>
                </pt>
                <pt idx="13">
                  <v>322109440</v>
                </pt>
                <pt idx="14">
                  <v>322043904</v>
                </pt>
                <pt idx="15">
                  <v>322109440</v>
                </pt>
                <pt idx="16">
                  <v>322043904</v>
                </pt>
                <pt idx="17">
                  <v>1479016448</v>
                </pt>
                <pt idx="18">
                  <v>1850671104</v>
                </pt>
                <pt idx="19">
                  <v>1841233920</v>
                </pt>
                <pt idx="20">
                  <v>1845690368</v>
                </pt>
                <pt idx="21">
                  <v>1852309504</v>
                </pt>
                <pt idx="22">
                  <v>1849032704</v>
                </pt>
                <pt idx="23">
                  <v>1846738944</v>
                </pt>
                <pt idx="24">
                  <v>1845166080</v>
                </pt>
                <pt idx="25">
                  <v>1843789824</v>
                </pt>
                <pt idx="26">
                  <v>1846804480</v>
                </pt>
                <pt idx="27">
                  <v>1851260928</v>
                </pt>
                <pt idx="28">
                  <v>688783360</v>
                </pt>
                <pt idx="29">
                  <v>322306048</v>
                </pt>
                <pt idx="30">
                  <v>322240512</v>
                </pt>
                <pt idx="31">
                  <v>322174976</v>
                </pt>
                <pt idx="32">
                  <v>322240512</v>
                </pt>
                <pt idx="33">
                  <v>322240512</v>
                </pt>
                <pt idx="34">
                  <v>322240512</v>
                </pt>
                <pt idx="35">
                  <v>322174976</v>
                </pt>
                <pt idx="36">
                  <v>322174976</v>
                </pt>
                <pt idx="37">
                  <v>322174976</v>
                </pt>
                <pt idx="38">
                  <v>322174976</v>
                </pt>
                <pt idx="39">
                  <v>322109440</v>
                </pt>
                <pt idx="40">
                  <v>322174976</v>
                </pt>
                <pt idx="41">
                  <v>322109440</v>
                </pt>
                <pt idx="42">
                  <v>322174976</v>
                </pt>
                <pt idx="43">
                  <v>322174976</v>
                </pt>
                <pt idx="44">
                  <v>1483341824</v>
                </pt>
                <pt idx="45">
                  <v>1846804480</v>
                </pt>
                <pt idx="46">
                  <v>1850212352</v>
                </pt>
                <pt idx="47">
                  <v>1842085888</v>
                </pt>
                <pt idx="48">
                  <v>1856110592</v>
                </pt>
                <pt idx="49">
                  <v>1839267840</v>
                </pt>
                <pt idx="50">
                  <v>1857421312</v>
                </pt>
                <pt idx="51">
                  <v>1851523072</v>
                </pt>
                <pt idx="52">
                  <v>1850212352</v>
                </pt>
                <pt idx="53">
                  <v>1855062016</v>
                </pt>
                <pt idx="54">
                  <v>1841758208</v>
                </pt>
                <pt idx="55">
                  <v>689635328</v>
                </pt>
                <pt idx="56">
                  <v>322174976</v>
                </pt>
                <pt idx="57">
                  <v>322109440</v>
                </pt>
                <pt idx="58">
                  <v>322109440</v>
                </pt>
                <pt idx="59">
                  <v>322174976</v>
                </pt>
                <pt idx="60">
                  <v>322174976</v>
                </pt>
                <pt idx="61">
                  <v>322174976</v>
                </pt>
                <pt idx="62">
                  <v>322174976</v>
                </pt>
                <pt idx="63">
                  <v>322174976</v>
                </pt>
                <pt idx="64">
                  <v>322109440</v>
                </pt>
                <pt idx="65">
                  <v>322174976</v>
                </pt>
                <pt idx="66">
                  <v>322174976</v>
                </pt>
                <pt idx="67">
                  <v>322174976</v>
                </pt>
                <pt idx="68">
                  <v>322109440</v>
                </pt>
                <pt idx="69">
                  <v>322174976</v>
                </pt>
                <pt idx="70">
                  <v>1479802880</v>
                </pt>
                <pt idx="71">
                  <v>1839267840</v>
                </pt>
                <pt idx="72">
                  <v>1847721984</v>
                </pt>
                <pt idx="73">
                  <v>1847132160</v>
                </pt>
                <pt idx="74">
                  <v>1845100544</v>
                </pt>
                <pt idx="75">
                  <v>1840316416</v>
                </pt>
                <pt idx="76">
                  <v>1845559296</v>
                </pt>
                <pt idx="77">
                  <v>1843200000</v>
                </pt>
                <pt idx="78">
                  <v>1846673408</v>
                </pt>
                <pt idx="79">
                  <v>1846214656</v>
                </pt>
                <pt idx="80">
                  <v>1856700416</v>
                </pt>
                <pt idx="81">
                  <v>684785664</v>
                </pt>
                <pt idx="82">
                  <v>321323008</v>
                </pt>
                <pt idx="83">
                  <v>321191936</v>
                </pt>
                <pt idx="84">
                  <v>321191936</v>
                </pt>
                <pt idx="85">
                  <v>321126400</v>
                </pt>
                <pt idx="86">
                  <v>321191936</v>
                </pt>
                <pt idx="87">
                  <v>321191936</v>
                </pt>
                <pt idx="88">
                  <v>321126400</v>
                </pt>
                <pt idx="89">
                  <v>321191936</v>
                </pt>
                <pt idx="90">
                  <v>321191936</v>
                </pt>
                <pt idx="91">
                  <v>321191936</v>
                </pt>
                <pt idx="92">
                  <v>321126400</v>
                </pt>
                <pt idx="93">
                  <v>321191936</v>
                </pt>
                <pt idx="94">
                  <v>321126400</v>
                </pt>
                <pt idx="95">
                  <v>321191936</v>
                </pt>
                <pt idx="96">
                  <v>1479671808</v>
                </pt>
                <pt idx="97">
                  <v>1841430528</v>
                </pt>
                <pt idx="98">
                  <v>1855782912</v>
                </pt>
                <pt idx="99">
                  <v>1850146816</v>
                </pt>
                <pt idx="100">
                  <v>1848705024</v>
                </pt>
                <pt idx="101">
                  <v>1845559296</v>
                </pt>
                <pt idx="102">
                  <v>1847001088</v>
                </pt>
                <pt idx="103">
                  <v>1842806784</v>
                </pt>
                <pt idx="104">
                  <v>1846935552</v>
                </pt>
                <pt idx="105">
                  <v>1849819136</v>
                </pt>
                <pt idx="106">
                  <v>1836974080</v>
                </pt>
                <pt idx="107">
                  <v>684523520</v>
                </pt>
                <pt idx="108">
                  <v>322174976</v>
                </pt>
                <pt idx="109">
                  <v>322174976</v>
                </pt>
                <pt idx="110">
                  <v>322174976</v>
                </pt>
                <pt idx="111">
                  <v>322174976</v>
                </pt>
                <pt idx="112">
                  <v>322174976</v>
                </pt>
                <pt idx="113">
                  <v>322174976</v>
                </pt>
                <pt idx="114">
                  <v>322174976</v>
                </pt>
                <pt idx="115">
                  <v>322174976</v>
                </pt>
                <pt idx="116">
                  <v>322240512</v>
                </pt>
                <pt idx="117">
                  <v>322174976</v>
                </pt>
                <pt idx="118">
                  <v>322306048</v>
                </pt>
                <pt idx="119">
                  <v>322240512</v>
                </pt>
                <pt idx="120">
                  <v>322240512</v>
                </pt>
                <pt idx="121">
                  <v>322240512</v>
                </pt>
                <pt idx="122">
                  <v>1479671808</v>
                </pt>
                <pt idx="123">
                  <v>1846673408</v>
                </pt>
                <pt idx="124">
                  <v>1848180736</v>
                </pt>
                <pt idx="125">
                  <v>1852178432</v>
                </pt>
                <pt idx="126">
                  <v>1845428224</v>
                </pt>
                <pt idx="127">
                  <v>1851981824</v>
                </pt>
                <pt idx="128">
                  <v>1840775168</v>
                </pt>
                <pt idx="129">
                  <v>1853227008</v>
                </pt>
                <pt idx="130">
                  <v>1850933248</v>
                </pt>
                <pt idx="131">
                  <v>1848246272</v>
                </pt>
                <pt idx="132">
                  <v>1849950208</v>
                </pt>
                <pt idx="133">
                  <v>690356224</v>
                </pt>
                <pt idx="134">
                  <v>321978368</v>
                </pt>
                <pt idx="135">
                  <v>322109440</v>
                </pt>
                <pt idx="136">
                  <v>322043904</v>
                </pt>
                <pt idx="137">
                  <v>321978368</v>
                </pt>
                <pt idx="138">
                  <v>322043904</v>
                </pt>
                <pt idx="139">
                  <v>321978368</v>
                </pt>
                <pt idx="140">
                  <v>322109440</v>
                </pt>
                <pt idx="141">
                  <v>321978368</v>
                </pt>
                <pt idx="142">
                  <v>322043904</v>
                </pt>
                <pt idx="143">
                  <v>322043904</v>
                </pt>
                <pt idx="144">
                  <v>322043904</v>
                </pt>
                <pt idx="145">
                  <v>322043904</v>
                </pt>
                <pt idx="146">
                  <v>322043904</v>
                </pt>
                <pt idx="147">
                  <v>322043904</v>
                </pt>
                <pt idx="148">
                  <v>322043904</v>
                </pt>
                <pt idx="149">
                  <v>1484718080</v>
                </pt>
                <pt idx="150">
                  <v>1848967168</v>
                </pt>
                <pt idx="151">
                  <v>1843855360</v>
                </pt>
                <pt idx="152">
                  <v>1852637184</v>
                </pt>
                <pt idx="153">
                  <v>1845624832</v>
                </pt>
                <pt idx="154">
                  <v>1851523072</v>
                </pt>
                <pt idx="155">
                  <v>1845166080</v>
                </pt>
                <pt idx="156">
                  <v>1848573952</v>
                </pt>
                <pt idx="157">
                  <v>1851523072</v>
                </pt>
                <pt idx="158">
                  <v>1847263232</v>
                </pt>
                <pt idx="159">
                  <v>1854078976</v>
                </pt>
                <pt idx="160">
                  <v>694616064</v>
                </pt>
                <pt idx="161">
                  <v>321847296</v>
                </pt>
                <pt idx="162">
                  <v>321912832</v>
                </pt>
                <pt idx="163">
                  <v>321847296</v>
                </pt>
                <pt idx="164">
                  <v>321912832</v>
                </pt>
                <pt idx="165">
                  <v>321912832</v>
                </pt>
                <pt idx="166">
                  <v>321912832</v>
                </pt>
                <pt idx="167">
                  <v>321912832</v>
                </pt>
                <pt idx="168">
                  <v>321912832</v>
                </pt>
                <pt idx="169">
                  <v>321912832</v>
                </pt>
                <pt idx="170">
                  <v>321912832</v>
                </pt>
                <pt idx="171">
                  <v>321912832</v>
                </pt>
                <pt idx="172">
                  <v>321912832</v>
                </pt>
                <pt idx="173">
                  <v>321912832</v>
                </pt>
                <pt idx="174">
                  <v>321912832</v>
                </pt>
                <pt idx="175">
                  <v>1480392704</v>
                </pt>
                <pt idx="176">
                  <v>1846280192</v>
                </pt>
                <pt idx="177">
                  <v>1854210048</v>
                </pt>
                <pt idx="178">
                  <v>1843724288</v>
                </pt>
                <pt idx="179">
                  <v>1846476800</v>
                </pt>
                <pt idx="180">
                  <v>1849819136</v>
                </pt>
                <pt idx="181">
                  <v>1849884672</v>
                </pt>
                <pt idx="182">
                  <v>1858928640</v>
                </pt>
                <pt idx="183">
                  <v>1832648704</v>
                </pt>
                <pt idx="184">
                  <v>1850998784</v>
                </pt>
                <pt idx="185">
                  <v>1851195392</v>
                </pt>
                <pt idx="186">
                  <v>695009280</v>
                </pt>
                <pt idx="187">
                  <v>321847296</v>
                </pt>
                <pt idx="188">
                  <v>321847296</v>
                </pt>
                <pt idx="189">
                  <v>321978368</v>
                </pt>
                <pt idx="190">
                  <v>322043904</v>
                </pt>
                <pt idx="191">
                  <v>322043904</v>
                </pt>
                <pt idx="192">
                  <v>322109440</v>
                </pt>
                <pt idx="193">
                  <v>321978368</v>
                </pt>
                <pt idx="194">
                  <v>322043904</v>
                </pt>
                <pt idx="195">
                  <v>322043904</v>
                </pt>
                <pt idx="196">
                  <v>322043904</v>
                </pt>
                <pt idx="197">
                  <v>322043904</v>
                </pt>
                <pt idx="198">
                  <v>322109440</v>
                </pt>
                <pt idx="199">
                  <v>322043904</v>
                </pt>
              </numCache>
            </numRef>
          </val>
          <smooth val="0"/>
        </ser>
        <ser>
          <idx val="2"/>
          <order val="2"/>
          <spPr>
            <a:ln algn="ctr" cap="rnd" cmpd="sng" w="28440">
              <a:solidFill>
                <a:srgbClr val="9BBB59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delete val="1"/>
          </dLbls>
          <val>
            <numRef>
              <f>pynvme!$C$2212:$C$2411</f>
              <numCache>
                <formatCode>General</formatCode>
                <ptCount val="200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hiLowLines>
          <spPr>
            <a:ln algn="ctr" cap="flat" cmpd="sng" w="9525">
              <a:noFill/>
              <a:prstDash val="solid"/>
              <a:round/>
            </a:ln>
          </spPr>
        </hiLowLines>
        <marker val="0"/>
        <smooth val="0"/>
        <axId val="97581191"/>
        <axId val="24720087"/>
      </lineChart>
      <catAx>
        <axId val="9758119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algn="ctr" cap="flat" cmpd="sng" w="9360">
            <a:solidFill>
              <a:srgbClr val="D9D9D9"/>
            </a:solidFill>
            <a:prstDash val="solid"/>
            <a:round/>
          </a:ln>
        </spPr>
        <txPr>
          <a:bodyPr anchor="ctr" anchorCtr="1" rot="-60000000" spcFirstLastPara="0" vert="horz" vertOverflow="ellipsis" wrap="square"/>
          <a:lstStyle/>
          <a:p>
            <a:pPr>
              <a:defRPr b="0" baseline="0" i="0" kern="1200" lang="en-US" spc="-1" strike="noStrike" sz="900">
                <a:solidFill>
                  <a:srgbClr val="595959"/>
                </a:solidFill>
                <a:latin panose="020F0502020204030204" typeface="Calibri"/>
                <a:ea typeface="+mn-ea"/>
                <a:cs typeface="+mn-cs"/>
              </a:defRPr>
            </a:pPr>
            <a:r>
              <a:t/>
            </a:r>
          </a:p>
        </txPr>
        <crossAx val="24720087"/>
        <crosses val="autoZero"/>
        <auto val="1"/>
        <lblAlgn val="ctr"/>
        <lblOffset val="100"/>
        <noMultiLvlLbl val="0"/>
      </catAx>
      <valAx>
        <axId val="24720087"/>
        <scaling>
          <orientation val="minMax"/>
        </scaling>
        <delete val="0"/>
        <axPos val="l"/>
        <majorGridlines>
          <spPr>
            <a:ln algn="ctr" cap="flat" cmpd="sng" w="9360">
              <a:solidFill>
                <a:srgbClr val="D9D9D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algn="ctr" cap="flat" cmpd="sng" w="9360">
            <a:noFill/>
            <a:prstDash val="solid"/>
            <a:round/>
          </a:ln>
        </spPr>
        <txPr>
          <a:bodyPr anchor="ctr" anchorCtr="1" rot="-60000000" spcFirstLastPara="0" vert="horz" vertOverflow="ellipsis" wrap="square"/>
          <a:lstStyle/>
          <a:p>
            <a:pPr>
              <a:defRPr b="0" baseline="0" i="0" kern="1200" lang="en-US" spc="-1" strike="noStrike" sz="900">
                <a:solidFill>
                  <a:srgbClr val="595959"/>
                </a:solidFill>
                <a:latin panose="020F0502020204030204" typeface="Calibri"/>
                <a:ea typeface="+mn-ea"/>
                <a:cs typeface="+mn-cs"/>
              </a:defRPr>
            </a:pPr>
            <a:r>
              <a:t/>
            </a:r>
          </a:p>
        </txPr>
        <crossAx val="97581191"/>
        <crosses val="autoZero"/>
        <crossBetween val="midCat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0" vert="horz" vertOverflow="ellipsis" wrap="square"/>
          <a:lstStyle/>
          <a:p>
            <a:pPr>
              <a:defRPr b="0" baseline="0" i="0" kern="1200" lang="en-US" spc="-1" strike="noStrike" sz="1400">
                <a:solidFill>
                  <a:srgbClr val="595959"/>
                </a:solidFill>
                <a:latin panose="020F0502020204030204" typeface="Calibri"/>
                <a:ea typeface="+mn-ea"/>
                <a:cs typeface="+mn-cs"/>
              </a:defRPr>
            </a:pPr>
            <a:r>
              <a:rPr b="0" spc="-1" strike="noStrike" sz="1400">
                <a:solidFill>
                  <a:srgbClr val="595959"/>
                </a:solidFill>
                <a:latin panose="020F0502020204030204" typeface="Calibri"/>
              </a:rPr>
              <a:t>latency against IOPS, 2R1W (x: IOPS, y: us)</a:t>
            </a:r>
            <a:endParaRPr b="0" spc="-1" strike="noStrike" sz="1400">
              <a:solidFill>
                <a:srgbClr val="595959"/>
              </a:solidFill>
              <a:latin panose="020F0502020204030204" typeface="Calibri"/>
            </a:endParaRP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algn="ctr" cap="rnd" cmpd="sng" w="19080">
              <a:solidFill>
                <a:srgbClr val="4F81BD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rgbClr val="4F81BD"/>
              </a:solidFill>
              <a:ln algn="ctr" cap="flat" cmpd="sng" w="9525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  <a:round/>
              </a:ln>
            </spPr>
          </marker>
          <dLbls>
            <delete val="1"/>
          </dLbls>
          <xVal>
            <numRef>
              <f>pynvme!$F$2484:$F$2498</f>
              <numCache>
                <formatCode>General</formatCode>
                <ptCount val="15"/>
                <pt idx="0">
                  <v>24293</v>
                </pt>
                <pt idx="1">
                  <v>48586</v>
                </pt>
                <pt idx="2">
                  <v>72879</v>
                </pt>
                <pt idx="3">
                  <v>97172</v>
                </pt>
                <pt idx="4">
                  <v>121466</v>
                </pt>
                <pt idx="5">
                  <v>26012</v>
                </pt>
                <pt idx="6">
                  <v>52024</v>
                </pt>
                <pt idx="7">
                  <v>78037</v>
                </pt>
                <pt idx="8">
                  <v>104049</v>
                </pt>
                <pt idx="9">
                  <v>130062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xVal>
          <yVal>
            <numRef>
              <f>pynvme!$G$2484:$G$2498</f>
              <numCache>
                <formatCode>General</formatCode>
                <ptCount val="15"/>
                <pt idx="0">
                  <v>137</v>
                </pt>
                <pt idx="1">
                  <v>193</v>
                </pt>
                <pt idx="2">
                  <v>274</v>
                </pt>
                <pt idx="3">
                  <v>375</v>
                </pt>
                <pt idx="4">
                  <v>571</v>
                </pt>
              </numCache>
            </numRef>
          </yVal>
          <smooth val="1"/>
        </ser>
        <ser>
          <idx val="1"/>
          <order val="1"/>
          <spPr>
            <a:ln algn="ctr" cap="rnd" cmpd="sng" w="19080">
              <a:solidFill>
                <a:srgbClr val="C0504D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rgbClr val="C0504D"/>
              </a:solidFill>
              <a:ln algn="ctr" cap="flat" cmpd="sng" w="9525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  <a:round/>
              </a:ln>
            </spPr>
          </marker>
          <dLbls>
            <delete val="1"/>
          </dLbls>
          <xVal>
            <numRef>
              <f>pynvme!$F$2484:$F$2498</f>
              <numCache>
                <formatCode>General</formatCode>
                <ptCount val="15"/>
                <pt idx="0">
                  <v>24293</v>
                </pt>
                <pt idx="1">
                  <v>48586</v>
                </pt>
                <pt idx="2">
                  <v>72879</v>
                </pt>
                <pt idx="3">
                  <v>97172</v>
                </pt>
                <pt idx="4">
                  <v>121466</v>
                </pt>
                <pt idx="5">
                  <v>26012</v>
                </pt>
                <pt idx="6">
                  <v>52024</v>
                </pt>
                <pt idx="7">
                  <v>78037</v>
                </pt>
                <pt idx="8">
                  <v>104049</v>
                </pt>
                <pt idx="9">
                  <v>130062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xVal>
          <yVal>
            <numRef>
              <f>pynvme!$H$2484:$H$2498</f>
              <numCache>
                <formatCode>General</formatCode>
                <ptCount val="15"/>
                <pt idx="5">
                  <v>60</v>
                </pt>
                <pt idx="6">
                  <v>68</v>
                </pt>
                <pt idx="7">
                  <v>84</v>
                </pt>
                <pt idx="8">
                  <v>103</v>
                </pt>
                <pt idx="9">
                  <v>130</v>
                </pt>
              </numCache>
            </numRef>
          </yVal>
          <smooth val="1"/>
        </ser>
        <ser>
          <idx val="2"/>
          <order val="2"/>
          <spPr>
            <a:ln algn="ctr" cap="rnd" cmpd="sng" w="19080">
              <a:solidFill>
                <a:srgbClr val="9BBB59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rgbClr val="9BBB59"/>
              </a:solidFill>
              <a:ln algn="ctr" cap="flat" cmpd="sng" w="9525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  <a:round/>
              </a:ln>
            </spPr>
          </marker>
          <dLbls>
            <delete val="1"/>
          </dLbls>
          <xVal>
            <numRef>
              <f>pynvme!$F$2484:$F$2498</f>
              <numCache>
                <formatCode>General</formatCode>
                <ptCount val="15"/>
                <pt idx="0">
                  <v>24293</v>
                </pt>
                <pt idx="1">
                  <v>48586</v>
                </pt>
                <pt idx="2">
                  <v>72879</v>
                </pt>
                <pt idx="3">
                  <v>97172</v>
                </pt>
                <pt idx="4">
                  <v>121466</v>
                </pt>
                <pt idx="5">
                  <v>26012</v>
                </pt>
                <pt idx="6">
                  <v>52024</v>
                </pt>
                <pt idx="7">
                  <v>78037</v>
                </pt>
                <pt idx="8">
                  <v>104049</v>
                </pt>
                <pt idx="9">
                  <v>130062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xVal>
          <yVal>
            <numRef>
              <f>pynvme!$I$2484:$I$2498</f>
              <numCache>
                <formatCode>General</formatCode>
                <ptCount val="15"/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1493439"/>
        <axId val="77787603"/>
      </scatterChart>
      <valAx>
        <axId val="31493439"/>
        <scaling>
          <orientation val="minMax"/>
        </scaling>
        <delete val="0"/>
        <axPos val="b"/>
        <majorGridlines>
          <spPr>
            <a:ln algn="ctr" cap="flat" cmpd="sng" w="9360">
              <a:solidFill>
                <a:srgbClr val="D9D9D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algn="ctr" cap="flat" cmpd="sng" w="9360">
            <a:solidFill>
              <a:srgbClr val="BFBFBF"/>
            </a:solidFill>
            <a:prstDash val="solid"/>
            <a:round/>
          </a:ln>
        </spPr>
        <txPr>
          <a:bodyPr anchor="ctr" anchorCtr="1" rot="-60000000" spcFirstLastPara="0" vert="horz" vertOverflow="ellipsis" wrap="square"/>
          <a:lstStyle/>
          <a:p>
            <a:pPr>
              <a:defRPr b="0" baseline="0" i="0" kern="1200" lang="en-US" spc="-1" strike="noStrike" sz="900">
                <a:solidFill>
                  <a:srgbClr val="595959"/>
                </a:solidFill>
                <a:latin panose="020F0502020204030204" typeface="Calibri"/>
                <a:ea typeface="+mn-ea"/>
                <a:cs typeface="+mn-cs"/>
              </a:defRPr>
            </a:pPr>
            <a:r>
              <a:t/>
            </a:r>
          </a:p>
        </txPr>
        <crossAx val="77787603"/>
        <crosses val="autoZero"/>
        <crossBetween val="midCat"/>
      </valAx>
      <valAx>
        <axId val="77787603"/>
        <scaling>
          <orientation val="minMax"/>
        </scaling>
        <delete val="0"/>
        <axPos val="l"/>
        <majorGridlines>
          <spPr>
            <a:ln algn="ctr" cap="flat" cmpd="sng" w="9360">
              <a:solidFill>
                <a:srgbClr val="D9D9D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algn="ctr" cap="flat" cmpd="sng" w="9360">
            <a:solidFill>
              <a:srgbClr val="BFBFBF"/>
            </a:solidFill>
            <a:prstDash val="solid"/>
            <a:round/>
          </a:ln>
        </spPr>
        <txPr>
          <a:bodyPr anchor="ctr" anchorCtr="1" rot="-60000000" spcFirstLastPara="0" vert="horz" vertOverflow="ellipsis" wrap="square"/>
          <a:lstStyle/>
          <a:p>
            <a:pPr>
              <a:defRPr b="0" baseline="0" i="0" kern="1200" lang="en-US" spc="-1" strike="noStrike" sz="900">
                <a:solidFill>
                  <a:srgbClr val="595959"/>
                </a:solidFill>
                <a:latin panose="020F0502020204030204" typeface="Calibri"/>
                <a:ea typeface="+mn-ea"/>
                <a:cs typeface="+mn-cs"/>
              </a:defRPr>
            </a:pPr>
            <a:r>
              <a:t/>
            </a:r>
          </a:p>
        </txPr>
        <crossAx val="31493439"/>
        <crosses val="autoZero"/>
        <crossBetween val="midCat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0" vert="horz" vertOverflow="ellipsis" wrap="square"/>
          <a:lstStyle/>
          <a:p>
            <a:pPr>
              <a:defRPr b="0" baseline="0" i="0" kern="1200" lang="en-US" spc="-1" strike="noStrike" sz="1400">
                <a:solidFill>
                  <a:srgbClr val="595959"/>
                </a:solidFill>
                <a:latin panose="020F0502020204030204" typeface="Calibri"/>
                <a:ea typeface="+mn-ea"/>
                <a:cs typeface="+mn-cs"/>
              </a:defRPr>
            </a:pPr>
            <a:r>
              <a:rPr b="0" spc="-1" strike="noStrike" sz="1400">
                <a:solidFill>
                  <a:srgbClr val="595959"/>
                </a:solidFill>
                <a:latin panose="020F0502020204030204" typeface="Calibri"/>
              </a:rPr>
              <a:t>read write mixed (x: read %, y: IOPS)</a:t>
            </a:r>
            <a:endParaRPr b="0" spc="-1" strike="noStrike" sz="1400">
              <a:solidFill>
                <a:srgbClr val="595959"/>
              </a:solidFill>
              <a:latin panose="020F0502020204030204" typeface="Calibri"/>
            </a:endParaRP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algn="ctr" cap="rnd" cmpd="sng" w="19080">
              <a:solidFill>
                <a:srgbClr val="4F81BD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rgbClr val="4F81BD"/>
              </a:solidFill>
              <a:ln algn="ctr" cap="flat" cmpd="sng" w="9525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  <a:round/>
              </a:ln>
            </spPr>
          </marker>
          <dLbls>
            <delete val="1"/>
          </dLbls>
          <xVal>
            <numRef>
              <f>pynvme!$E$2502:$E$2508</f>
              <numCache>
                <formatCode>General</formatCode>
                <ptCount val="7"/>
                <pt idx="0">
                  <v>100</v>
                </pt>
                <pt idx="1">
                  <v>90</v>
                </pt>
                <pt idx="2">
                  <v>67</v>
                </pt>
                <pt idx="3">
                  <v>50</v>
                </pt>
                <pt idx="4">
                  <v>33</v>
                </pt>
                <pt idx="5">
                  <v>10</v>
                </pt>
                <pt idx="6">
                  <v>0</v>
                </pt>
              </numCache>
            </numRef>
          </xVal>
          <yVal>
            <numRef>
              <f>pynvme!$F$2502:$F$2508</f>
              <numCache>
                <formatCode>General</formatCode>
                <ptCount val="7"/>
                <pt idx="0">
                  <v>123073</v>
                </pt>
                <pt idx="1">
                  <v>127750</v>
                </pt>
                <pt idx="2">
                  <v>121466</v>
                </pt>
                <pt idx="3">
                  <v>119258</v>
                </pt>
                <pt idx="4">
                  <v>108924</v>
                </pt>
                <pt idx="5">
                  <v>96358</v>
                </pt>
                <pt idx="6">
                  <v>116544</v>
                </pt>
              </numCache>
            </numRef>
          </yVal>
          <smooth val="1"/>
        </ser>
        <ser>
          <idx val="1"/>
          <order val="1"/>
          <spPr>
            <a:ln algn="ctr" cap="rnd" cmpd="sng" w="19080">
              <a:solidFill>
                <a:srgbClr val="C0504D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rgbClr val="C0504D"/>
              </a:solidFill>
              <a:ln algn="ctr" cap="flat" cmpd="sng" w="9525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  <a:round/>
              </a:ln>
            </spPr>
          </marker>
          <dLbls>
            <delete val="1"/>
          </dLbls>
          <xVal>
            <numRef>
              <f>pynvme!$E$2502:$E$2508</f>
              <numCache>
                <formatCode>General</formatCode>
                <ptCount val="7"/>
                <pt idx="0">
                  <v>100</v>
                </pt>
                <pt idx="1">
                  <v>90</v>
                </pt>
                <pt idx="2">
                  <v>67</v>
                </pt>
                <pt idx="3">
                  <v>50</v>
                </pt>
                <pt idx="4">
                  <v>33</v>
                </pt>
                <pt idx="5">
                  <v>10</v>
                </pt>
                <pt idx="6">
                  <v>0</v>
                </pt>
              </numCache>
            </numRef>
          </xVal>
          <yVal>
            <numRef>
              <f>pynvme!$G$2502:$G$2508</f>
              <numCache>
                <formatCode>General</formatCode>
                <ptCount val="7"/>
                <pt idx="0">
                  <v>206364</v>
                </pt>
                <pt idx="1">
                  <v>188433</v>
                </pt>
                <pt idx="2">
                  <v>130062</v>
                </pt>
                <pt idx="3">
                  <v>108133</v>
                </pt>
                <pt idx="4">
                  <v>104555</v>
                </pt>
                <pt idx="5">
                  <v>77238</v>
                </pt>
                <pt idx="6">
                  <v>81822</v>
                </pt>
              </numCache>
            </numRef>
          </yVal>
          <smooth val="1"/>
        </ser>
        <ser>
          <idx val="2"/>
          <order val="2"/>
          <spPr>
            <a:ln algn="ctr" cap="rnd" cmpd="sng" w="19080">
              <a:solidFill>
                <a:srgbClr val="9BBB59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rgbClr val="9BBB59"/>
              </a:solidFill>
              <a:ln algn="ctr" cap="flat" cmpd="sng" w="9525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  <a:round/>
              </a:ln>
            </spPr>
          </marker>
          <dLbls>
            <delete val="1"/>
          </dLbls>
          <xVal>
            <numRef>
              <f>pynvme!$E$2502:$E$2508</f>
              <numCache>
                <formatCode>General</formatCode>
                <ptCount val="7"/>
                <pt idx="0">
                  <v>100</v>
                </pt>
                <pt idx="1">
                  <v>90</v>
                </pt>
                <pt idx="2">
                  <v>67</v>
                </pt>
                <pt idx="3">
                  <v>50</v>
                </pt>
                <pt idx="4">
                  <v>33</v>
                </pt>
                <pt idx="5">
                  <v>10</v>
                </pt>
                <pt idx="6">
                  <v>0</v>
                </pt>
              </numCache>
            </numRef>
          </xVal>
          <yVal>
            <numRef>
              <f>pynvme!$H$2502:$H$2508</f>
              <numCache>
                <formatCode>General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98629498"/>
        <axId val="52137991"/>
      </scatterChart>
      <valAx>
        <axId val="98629498"/>
        <scaling>
          <orientation val="minMax"/>
          <max val="100"/>
        </scaling>
        <delete val="0"/>
        <axPos val="b"/>
        <majorGridlines>
          <spPr>
            <a:ln algn="ctr" cap="flat" cmpd="sng" w="9360">
              <a:solidFill>
                <a:srgbClr val="D9D9D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algn="ctr" cap="flat" cmpd="sng" w="9360">
            <a:solidFill>
              <a:srgbClr val="BFBFBF"/>
            </a:solidFill>
            <a:prstDash val="solid"/>
            <a:round/>
          </a:ln>
        </spPr>
        <txPr>
          <a:bodyPr anchor="ctr" anchorCtr="1" rot="-60000000" spcFirstLastPara="0" vert="horz" vertOverflow="ellipsis" wrap="square"/>
          <a:lstStyle/>
          <a:p>
            <a:pPr>
              <a:defRPr b="0" baseline="0" i="0" kern="1200" lang="en-US" spc="-1" strike="noStrike" sz="900">
                <a:solidFill>
                  <a:srgbClr val="595959"/>
                </a:solidFill>
                <a:latin panose="020F0502020204030204" typeface="Calibri"/>
                <a:ea typeface="+mn-ea"/>
                <a:cs typeface="+mn-cs"/>
              </a:defRPr>
            </a:pPr>
            <a:r>
              <a:t/>
            </a:r>
          </a:p>
        </txPr>
        <crossAx val="52137991"/>
        <crosses val="autoZero"/>
        <crossBetween val="midCat"/>
      </valAx>
      <valAx>
        <axId val="52137991"/>
        <scaling>
          <orientation val="minMax"/>
        </scaling>
        <delete val="0"/>
        <axPos val="l"/>
        <majorGridlines>
          <spPr>
            <a:ln algn="ctr" cap="flat" cmpd="sng" w="9360">
              <a:solidFill>
                <a:srgbClr val="D9D9D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algn="ctr" cap="flat" cmpd="sng" w="9360">
            <a:solidFill>
              <a:srgbClr val="BFBFBF"/>
            </a:solidFill>
            <a:prstDash val="solid"/>
            <a:round/>
          </a:ln>
        </spPr>
        <txPr>
          <a:bodyPr anchor="ctr" anchorCtr="1" rot="-60000000" spcFirstLastPara="0" vert="horz" vertOverflow="ellipsis" wrap="square"/>
          <a:lstStyle/>
          <a:p>
            <a:pPr>
              <a:defRPr b="0" baseline="0" i="0" kern="1200" lang="en-US" spc="-1" strike="noStrike" sz="900">
                <a:solidFill>
                  <a:srgbClr val="595959"/>
                </a:solidFill>
                <a:latin panose="020F0502020204030204" typeface="Calibri"/>
                <a:ea typeface="+mn-ea"/>
                <a:cs typeface="+mn-cs"/>
              </a:defRPr>
            </a:pPr>
            <a:r>
              <a:t/>
            </a:r>
          </a:p>
        </txPr>
        <crossAx val="9862949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6</col>
      <colOff>118745</colOff>
      <row>24</row>
      <rowOff>19685</rowOff>
    </from>
    <to>
      <col>8</col>
      <colOff>2365375</colOff>
      <row>34</row>
      <rowOff>118745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6</col>
      <colOff>81280</colOff>
      <row>35</row>
      <rowOff>167640</rowOff>
    </from>
    <to>
      <col>8</col>
      <colOff>2351405</colOff>
      <row>45</row>
      <rowOff>171450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6</col>
      <colOff>80010</colOff>
      <row>46</row>
      <rowOff>334010</rowOff>
    </from>
    <to>
      <col>8</col>
      <colOff>2329180</colOff>
      <row>57</row>
      <rowOff>86360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6</col>
      <colOff>89535</colOff>
      <row>58</row>
      <rowOff>136525</rowOff>
    </from>
    <to>
      <col>8</col>
      <colOff>2327910</colOff>
      <row>69</row>
      <rowOff>212090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6</col>
      <colOff>100330</colOff>
      <row>70</row>
      <rowOff>92075</rowOff>
    </from>
    <to>
      <col>8</col>
      <colOff>2339975</colOff>
      <row>81</row>
      <rowOff>212090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 editAs="oneCell">
    <from>
      <col>6</col>
      <colOff>100965</colOff>
      <row>82</row>
      <rowOff>113665</rowOff>
    </from>
    <to>
      <col>8</col>
      <colOff>2318385</colOff>
      <row>97</row>
      <rowOff>190500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2639"/>
  <sheetViews>
    <sheetView tabSelected="1" workbookViewId="0">
      <pane activePane="bottomRight" state="frozen" topLeftCell="G7" xSplit="6" ySplit="6"/>
      <selection activeCell="A1" sqref="A1"/>
      <selection activeCell="A1" pane="topRight" sqref="A1"/>
      <selection activeCell="A1" pane="bottomLeft" sqref="A1"/>
      <selection activeCell="A4" pane="bottomRight" sqref="A4"/>
    </sheetView>
  </sheetViews>
  <sheetFormatPr baseColWidth="8" defaultColWidth="9" defaultRowHeight="20.1"/>
  <cols>
    <col customWidth="1" max="3" min="1" style="1" width="9.315315315315321"/>
    <col customWidth="1" max="4" min="4" style="1" width="4.12612612612613"/>
    <col customWidth="1" max="5" min="5" style="2" width="12.5585585585586"/>
    <col customWidth="1" max="6" min="6" style="3" width="26.6756756756757"/>
    <col customWidth="1" max="7" min="7" style="4" width="35.9459459459459"/>
    <col customWidth="1" max="8" min="8" style="4" width="36.9459459459459"/>
    <col customWidth="1" max="9" min="9" style="4" width="33.8108108108108"/>
    <col customWidth="1" max="10" min="10" style="1" width="3.98198198198198"/>
    <col customWidth="1" max="1025" min="11" style="1" width="9"/>
  </cols>
  <sheetData>
    <row r="1">
      <c r="A1" s="0" t="inlineStr">
        <is>
          <t>Intel Corporation</t>
        </is>
      </c>
      <c r="B1" s="0" t="inlineStr">
        <is>
          <t>Samsung Electronics Co Ltd</t>
        </is>
      </c>
      <c r="C1" s="0" t="inlineStr">
        <is>
          <t>Lite-On Technology Corporation</t>
        </is>
      </c>
      <c r="D1" s="5" t="n"/>
      <c r="E1" s="6" t="n"/>
      <c r="F1" s="7" t="n"/>
      <c r="G1" s="8" t="n"/>
      <c r="H1" s="8" t="n"/>
      <c r="I1" s="8" t="n"/>
      <c r="J1" s="5" t="n"/>
    </row>
    <row customHeight="1" ht="19" r="2" s="1">
      <c r="A2" s="0" t="inlineStr">
        <is>
          <t>SSDPEMKF512G8 NVMe INTEL 512GB</t>
        </is>
      </c>
      <c r="B2" s="0" t="inlineStr">
        <is>
          <t>SM961 NVMe SAMSUNG 1024GB</t>
        </is>
      </c>
      <c r="C2" s="0" t="inlineStr">
        <is>
          <t>LITEON CA5-8D512</t>
        </is>
      </c>
      <c r="D2" s="5" t="n"/>
      <c r="E2" s="9" t="inlineStr">
        <is>
          <t>general information</t>
        </is>
      </c>
      <c r="F2" s="10" t="n"/>
      <c r="G2" s="11" t="n"/>
      <c r="H2" s="11" t="n"/>
      <c r="I2" s="11" t="n"/>
      <c r="J2" s="5" t="n"/>
    </row>
    <row r="3">
      <c r="A3" s="0" t="n">
        <v>7002</v>
      </c>
      <c r="B3" s="0" t="inlineStr">
        <is>
          <t>CXA75D0Q</t>
        </is>
      </c>
      <c r="C3" s="0" t="inlineStr">
        <is>
          <t>CQ2DQ0T</t>
        </is>
      </c>
      <c r="D3" s="5" t="n"/>
      <c r="F3" s="3" t="inlineStr">
        <is>
          <t>vendor</t>
        </is>
      </c>
      <c r="G3" s="12">
        <f>A1</f>
        <v/>
      </c>
      <c r="H3" s="13">
        <f>B1</f>
        <v/>
      </c>
      <c r="I3" s="14">
        <f>C1</f>
        <v/>
      </c>
      <c r="J3" s="5" t="n"/>
    </row>
    <row r="4">
      <c r="A4" s="0" t="n">
        <v>512110190592</v>
      </c>
      <c r="B4" s="0" t="n">
        <v>1024209543168</v>
      </c>
      <c r="C4" s="0" t="n">
        <v>512110190592</v>
      </c>
      <c r="D4" s="5" t="n"/>
      <c r="F4" s="3" t="inlineStr">
        <is>
          <t>model name</t>
        </is>
      </c>
      <c r="G4" s="4">
        <f>A2</f>
        <v/>
      </c>
      <c r="H4" s="4">
        <f>B2</f>
        <v/>
      </c>
      <c r="I4" s="4">
        <f>C2</f>
        <v/>
      </c>
      <c r="J4" s="5" t="n"/>
    </row>
    <row r="5">
      <c r="A5" s="0" t="n">
        <v>0</v>
      </c>
      <c r="B5" s="0" t="n">
        <v>0</v>
      </c>
      <c r="C5" s="0" t="n">
        <v>0</v>
      </c>
      <c r="D5" s="5" t="n"/>
      <c r="F5" s="3" t="inlineStr">
        <is>
          <t>firmware version</t>
        </is>
      </c>
      <c r="G5" s="4">
        <f>A3</f>
        <v/>
      </c>
      <c r="H5" s="4">
        <f>B3</f>
        <v/>
      </c>
      <c r="I5" s="4">
        <f>C3</f>
        <v/>
      </c>
      <c r="J5" s="5" t="n"/>
    </row>
    <row r="6">
      <c r="A6" s="0" t="n">
        <v>16</v>
      </c>
      <c r="B6" s="0" t="n">
        <v>8</v>
      </c>
      <c r="C6" s="0" t="n">
        <v>16</v>
      </c>
      <c r="D6" s="5" t="n"/>
      <c r="F6" s="3" t="inlineStr">
        <is>
          <t>Capacity</t>
        </is>
      </c>
      <c r="G6" s="4">
        <f>INT(A4/1000/1000/1000)&amp;"GB"</f>
        <v/>
      </c>
      <c r="H6" s="4">
        <f>INT(B4/1000/1000/1000)&amp;"GB"</f>
        <v/>
      </c>
      <c r="I6" s="4">
        <f>INT(C4/1000/1000/1000)&amp;"GB"</f>
        <v/>
      </c>
      <c r="J6" s="5" t="n"/>
    </row>
    <row r="7">
      <c r="A7" s="0" t="n">
        <v>1174667264</v>
      </c>
      <c r="B7" s="0" t="n">
        <v>1886715904</v>
      </c>
      <c r="C7" s="0" t="n">
        <v>1989738496</v>
      </c>
      <c r="D7" s="5" t="n"/>
      <c r="F7" s="3" t="inlineStr">
        <is>
          <t>HMB size</t>
        </is>
      </c>
      <c r="G7" s="4">
        <f>A5</f>
        <v/>
      </c>
      <c r="H7" s="4">
        <f>B5</f>
        <v/>
      </c>
      <c r="I7" s="4">
        <f>C5</f>
        <v/>
      </c>
      <c r="J7" s="5" t="n"/>
    </row>
    <row r="8">
      <c r="A8" s="0" t="n">
        <v>3152740352</v>
      </c>
      <c r="B8" s="0" t="n">
        <v>3557097472</v>
      </c>
      <c r="C8" s="0" t="n">
        <v>3450470400</v>
      </c>
      <c r="D8" s="5" t="n"/>
      <c r="F8" s="3" t="inlineStr">
        <is>
          <t>number of queue</t>
        </is>
      </c>
      <c r="G8" s="4">
        <f>A6</f>
        <v/>
      </c>
      <c r="H8" s="4">
        <f>B6</f>
        <v/>
      </c>
      <c r="I8" s="4">
        <f>C6</f>
        <v/>
      </c>
      <c r="J8" s="5" t="n"/>
    </row>
    <row r="9">
      <c r="A9" s="0" t="n">
        <v>203521</v>
      </c>
      <c r="B9" s="0" t="n">
        <v>329623</v>
      </c>
      <c r="C9" s="0" t="n">
        <v>302696</v>
      </c>
      <c r="D9" s="5" t="n"/>
      <c r="J9" s="5" t="n"/>
    </row>
    <row customHeight="1" ht="19" r="10" s="1">
      <c r="A10" s="0" t="n">
        <v>321935</v>
      </c>
      <c r="B10" s="0" t="n">
        <v>456979</v>
      </c>
      <c r="C10" s="0" t="n">
        <v>379467</v>
      </c>
      <c r="D10" s="5" t="n"/>
      <c r="E10" s="9" t="inlineStr">
        <is>
          <t>basic performance</t>
        </is>
      </c>
      <c r="F10" s="10" t="n"/>
      <c r="G10" s="11" t="n"/>
      <c r="H10" s="11" t="n"/>
      <c r="I10" s="11" t="n"/>
      <c r="J10" s="5" t="n"/>
    </row>
    <row r="11">
      <c r="A11" s="0" t="n">
        <v>1217986560</v>
      </c>
      <c r="B11" s="0" t="n">
        <v>1780023296</v>
      </c>
      <c r="C11" s="0" t="n">
        <v>1953038336</v>
      </c>
      <c r="D11" s="5" t="n"/>
      <c r="F11" s="3" t="inlineStr">
        <is>
          <t>sequential write</t>
        </is>
      </c>
      <c r="G11" s="4">
        <f>INT(A7/1000/1000)&amp;"GB/s"</f>
        <v/>
      </c>
      <c r="H11" s="4">
        <f>INT(B7/1000/1000)&amp;"GB/s"</f>
        <v/>
      </c>
      <c r="I11" s="4">
        <f>INT(C7/1000/1000)&amp;"GB/s"</f>
        <v/>
      </c>
      <c r="J11" s="5" t="n"/>
    </row>
    <row r="12">
      <c r="A12" s="0" t="n">
        <v>1298595840</v>
      </c>
      <c r="B12" s="0" t="n">
        <v>1988362240</v>
      </c>
      <c r="C12" s="0" t="n">
        <v>1996488704</v>
      </c>
      <c r="D12" s="5" t="n"/>
      <c r="F12" s="3" t="inlineStr">
        <is>
          <t>sequential read</t>
        </is>
      </c>
      <c r="G12" s="4">
        <f>INT(A8/1000/1000)&amp;"GB/s"</f>
        <v/>
      </c>
      <c r="H12" s="4">
        <f>INT(B8/1000/1000)&amp;"GB/s"</f>
        <v/>
      </c>
      <c r="I12" s="4">
        <f>INT(C8/1000/1000)&amp;"GB/s"</f>
        <v/>
      </c>
      <c r="J12" s="5" t="n"/>
    </row>
    <row r="13">
      <c r="A13" s="0" t="n">
        <v>1316421632</v>
      </c>
      <c r="B13" s="0" t="n">
        <v>1981808640</v>
      </c>
      <c r="C13" s="0" t="n">
        <v>1996488704</v>
      </c>
      <c r="D13" s="5" t="n"/>
      <c r="F13" s="3" t="inlineStr">
        <is>
          <t>random write</t>
        </is>
      </c>
      <c r="G13" s="4">
        <f>A9/1000&amp;"KIOPS"</f>
        <v/>
      </c>
      <c r="H13" s="4">
        <f>B9/1000&amp;"KIOPS"</f>
        <v/>
      </c>
      <c r="I13" s="4">
        <f>C9/1000&amp;"KIOPS"</f>
        <v/>
      </c>
      <c r="J13" s="5" t="n"/>
    </row>
    <row r="14">
      <c r="A14" s="0" t="n">
        <v>1311375360</v>
      </c>
      <c r="B14" s="0" t="n">
        <v>1977155584</v>
      </c>
      <c r="C14" s="0" t="n">
        <v>1996488704</v>
      </c>
      <c r="D14" s="5" t="n"/>
      <c r="F14" s="3" t="inlineStr">
        <is>
          <t>random read</t>
        </is>
      </c>
      <c r="G14" s="4">
        <f>A10/1000&amp;"KIOPS"</f>
        <v/>
      </c>
      <c r="H14" s="4">
        <f>B10/1000&amp;"KIOPS"</f>
        <v/>
      </c>
      <c r="I14" s="4">
        <f>C10/1000&amp;"KIOPS"</f>
        <v/>
      </c>
      <c r="J14" s="5" t="n"/>
    </row>
    <row r="15">
      <c r="A15" s="0" t="n">
        <v>1188560896</v>
      </c>
      <c r="B15" s="0" t="n">
        <v>1976041472</v>
      </c>
      <c r="C15" s="0" t="n">
        <v>1996488704</v>
      </c>
      <c r="D15" s="5" t="n"/>
      <c r="F15" s="3" t="inlineStr">
        <is>
          <t>temperature</t>
        </is>
      </c>
      <c r="G15" s="4">
        <f>A1211&amp;"°C"</f>
        <v/>
      </c>
      <c r="H15" s="4">
        <f>B1211&amp;"°C"</f>
        <v/>
      </c>
      <c r="I15" s="4">
        <f>C1211&amp;"°C"</f>
        <v/>
      </c>
      <c r="J15" s="5" t="n"/>
    </row>
    <row r="16">
      <c r="A16" s="0" t="n">
        <v>577437696</v>
      </c>
      <c r="B16" s="0" t="n">
        <v>1983643648</v>
      </c>
      <c r="C16" s="0" t="n">
        <v>1996488704</v>
      </c>
      <c r="D16" s="5" t="n"/>
      <c r="F16" s="3" t="inlineStr">
        <is>
          <t>random write (20%)</t>
        </is>
      </c>
      <c r="G16" s="4">
        <f>A2539/1000&amp;"KIOPS"</f>
        <v/>
      </c>
      <c r="H16" s="4">
        <f>B2539/1000&amp;"KIOPS"</f>
        <v/>
      </c>
      <c r="I16" s="4">
        <f>C2539/1000&amp;"KIOPS"</f>
        <v/>
      </c>
      <c r="J16" s="5" t="n"/>
    </row>
    <row r="17">
      <c r="A17" s="0" t="n">
        <v>585236480</v>
      </c>
      <c r="B17" s="0" t="n">
        <v>1977352192</v>
      </c>
      <c r="C17" s="0" t="n">
        <v>1996488704</v>
      </c>
      <c r="D17" s="5" t="n"/>
      <c r="F17" s="3" t="inlineStr">
        <is>
          <t>random read (20%)</t>
        </is>
      </c>
      <c r="G17" s="4">
        <f>A2455/1000&amp;"KIOPS"</f>
        <v/>
      </c>
      <c r="H17" s="4">
        <f>B2455/1000&amp;"KIOPS"</f>
        <v/>
      </c>
      <c r="I17" s="4">
        <f>C2455/1000&amp;"KIOPS"</f>
        <v/>
      </c>
      <c r="J17" s="5" t="n"/>
    </row>
    <row r="18">
      <c r="A18" s="0" t="n">
        <v>596115456</v>
      </c>
      <c r="B18" s="0" t="n">
        <v>1973616640</v>
      </c>
      <c r="C18" s="0" t="n">
        <v>1996488704</v>
      </c>
      <c r="D18" s="5" t="n"/>
      <c r="F18" s="3" t="inlineStr">
        <is>
          <t>latency read (99.9%)</t>
        </is>
      </c>
      <c r="G18" s="4">
        <f>A2454&amp;"us"</f>
        <v/>
      </c>
      <c r="H18" s="4">
        <f>B2454&amp;"us"</f>
        <v/>
      </c>
      <c r="I18" s="4">
        <f>C2454&amp;"us"</f>
        <v/>
      </c>
      <c r="J18" s="5" t="n"/>
    </row>
    <row r="19">
      <c r="A19" s="0" t="n">
        <v>590217216</v>
      </c>
      <c r="B19" s="0" t="n">
        <v>1975582720</v>
      </c>
      <c r="C19" s="0" t="n">
        <v>1996488704</v>
      </c>
      <c r="D19" s="5" t="n"/>
      <c r="F19" s="3" t="inlineStr">
        <is>
          <t>clean boot time</t>
        </is>
      </c>
      <c r="G19" s="4">
        <f>AVERAGE(A2412:A2421)&amp;"s"</f>
        <v/>
      </c>
      <c r="H19" s="4">
        <f>AVERAGE(B2412:B2421)&amp;"s"</f>
        <v/>
      </c>
      <c r="I19" s="4">
        <f>AVERAGE(C2412:C2421)&amp;"s"</f>
        <v/>
      </c>
      <c r="J19" s="5" t="n"/>
    </row>
    <row r="20">
      <c r="A20" s="0" t="n">
        <v>583335936</v>
      </c>
      <c r="B20" s="0" t="n">
        <v>1980891136</v>
      </c>
      <c r="C20" s="0" t="n">
        <v>1988100096</v>
      </c>
      <c r="D20" s="5" t="n"/>
      <c r="F20" s="3" t="inlineStr">
        <is>
          <t>dirty boot time</t>
        </is>
      </c>
      <c r="G20" s="4">
        <f>AVERAGE(A2422:A2431)&amp;"s"</f>
        <v/>
      </c>
      <c r="H20" s="4">
        <f>AVERAGE(B2422:B2431)&amp;"s"</f>
        <v/>
      </c>
      <c r="I20" s="4">
        <f>AVERAGE(C2422:C2431)&amp;"s"</f>
        <v/>
      </c>
      <c r="J20" s="5" t="n"/>
    </row>
    <row r="21">
      <c r="A21" s="0" t="n">
        <v>582090752</v>
      </c>
      <c r="B21" s="0" t="n">
        <v>1959919616</v>
      </c>
      <c r="C21" s="0" t="n">
        <v>1996488704</v>
      </c>
      <c r="D21" s="5" t="n"/>
      <c r="F21" s="3" t="inlineStr">
        <is>
          <t>format time</t>
        </is>
      </c>
      <c r="G21" s="4">
        <f>AVERAGE(A2630:A2639)&amp;"s"</f>
        <v/>
      </c>
      <c r="H21" s="4">
        <f>AVERAGE(B2630:B2639)&amp;"s"</f>
        <v/>
      </c>
      <c r="I21" s="4">
        <f>AVERAGE(C2630:C2639)&amp;"s"</f>
        <v/>
      </c>
      <c r="J21" s="5" t="n"/>
    </row>
    <row r="22">
      <c r="A22" s="0" t="n">
        <v>599261184</v>
      </c>
      <c r="B22" s="0" t="n">
        <v>1975844864</v>
      </c>
      <c r="C22" s="0" t="n">
        <v>1996488704</v>
      </c>
      <c r="D22" s="5" t="n"/>
      <c r="J22" s="5" t="n"/>
    </row>
    <row customHeight="1" ht="19" r="23" s="1">
      <c r="A23" s="0" t="n">
        <v>585760768</v>
      </c>
      <c r="B23" s="0" t="n">
        <v>1983250432</v>
      </c>
      <c r="C23" s="0" t="n">
        <v>1996488704</v>
      </c>
      <c r="D23" s="5" t="n"/>
      <c r="E23" s="9" t="inlineStr">
        <is>
          <t>diagrams</t>
        </is>
      </c>
      <c r="F23" s="10" t="n"/>
      <c r="G23" s="11" t="n"/>
      <c r="H23" s="11" t="n"/>
      <c r="I23" s="11" t="n"/>
      <c r="J23" s="5" t="n"/>
    </row>
    <row r="24">
      <c r="A24" s="0" t="n">
        <v>584646656</v>
      </c>
      <c r="B24" s="0" t="n">
        <v>1968898048</v>
      </c>
      <c r="C24" s="0" t="n">
        <v>1996488704</v>
      </c>
      <c r="D24" s="5" t="n"/>
      <c r="J24" s="5" t="n"/>
    </row>
    <row r="25">
      <c r="A25" s="0" t="n">
        <v>570032128</v>
      </c>
      <c r="B25" s="0" t="n">
        <v>1972174848</v>
      </c>
      <c r="C25" s="0" t="n">
        <v>1713766400</v>
      </c>
      <c r="D25" s="5" t="n"/>
      <c r="J25" s="5" t="n"/>
    </row>
    <row r="26">
      <c r="A26" s="0" t="n">
        <v>603521024</v>
      </c>
      <c r="B26" s="0" t="n">
        <v>1991835648</v>
      </c>
      <c r="C26" s="0" t="n">
        <v>631177216</v>
      </c>
      <c r="D26" s="5" t="n"/>
      <c r="J26" s="5" t="n"/>
    </row>
    <row r="27">
      <c r="A27" s="0" t="n">
        <v>577437696</v>
      </c>
      <c r="B27" s="0" t="n">
        <v>1965228032</v>
      </c>
      <c r="C27" s="0" t="n">
        <v>621215744</v>
      </c>
      <c r="D27" s="5" t="n"/>
      <c r="J27" s="5" t="n"/>
    </row>
    <row r="28">
      <c r="A28" s="0" t="n">
        <v>601358336</v>
      </c>
      <c r="B28" s="0" t="n">
        <v>1981087744</v>
      </c>
      <c r="C28" s="0" t="n">
        <v>627376128</v>
      </c>
      <c r="D28" s="5" t="n"/>
      <c r="J28" s="5" t="n"/>
    </row>
    <row r="29">
      <c r="A29" s="0" t="n">
        <v>565968896</v>
      </c>
      <c r="B29" s="0" t="n">
        <v>1968308224</v>
      </c>
      <c r="C29" s="0" t="n">
        <v>646447104</v>
      </c>
      <c r="D29" s="5" t="n"/>
      <c r="J29" s="5" t="n"/>
    </row>
    <row r="30">
      <c r="A30" s="0" t="n">
        <v>610140160</v>
      </c>
      <c r="B30" s="0" t="n">
        <v>1970274304</v>
      </c>
      <c r="C30" s="0" t="n">
        <v>653983744</v>
      </c>
      <c r="D30" s="5" t="n"/>
      <c r="J30" s="5" t="n"/>
    </row>
    <row r="31">
      <c r="A31" s="0" t="n">
        <v>575864832</v>
      </c>
      <c r="B31" s="0" t="n">
        <v>1971912704</v>
      </c>
      <c r="C31" s="0" t="n">
        <v>643629056</v>
      </c>
      <c r="D31" s="5" t="n"/>
      <c r="J31" s="5" t="n"/>
    </row>
    <row r="32">
      <c r="A32" s="0" t="n">
        <v>602406912</v>
      </c>
      <c r="B32" s="0" t="n">
        <v>1970929664</v>
      </c>
      <c r="C32" s="0" t="n">
        <v>638386176</v>
      </c>
      <c r="D32" s="5" t="n"/>
      <c r="J32" s="5" t="n"/>
    </row>
    <row r="33">
      <c r="A33" s="0" t="n">
        <v>568590336</v>
      </c>
      <c r="B33" s="0" t="n">
        <v>1964441600</v>
      </c>
      <c r="C33" s="0" t="n">
        <v>651362304</v>
      </c>
      <c r="D33" s="5" t="n"/>
      <c r="J33" s="5" t="n"/>
    </row>
    <row r="34">
      <c r="A34" s="0" t="n">
        <v>609615872</v>
      </c>
      <c r="B34" s="0" t="n">
        <v>1975123968</v>
      </c>
      <c r="C34" s="0" t="n">
        <v>661913600</v>
      </c>
      <c r="D34" s="5" t="n"/>
      <c r="J34" s="5" t="n"/>
    </row>
    <row r="35">
      <c r="A35" s="0" t="n">
        <v>579010560</v>
      </c>
      <c r="B35" s="0" t="n">
        <v>1970012160</v>
      </c>
      <c r="C35" s="0" t="n">
        <v>629407744</v>
      </c>
      <c r="D35" s="5" t="n"/>
      <c r="J35" s="5" t="n"/>
    </row>
    <row r="36">
      <c r="A36" s="0" t="n">
        <v>599261184</v>
      </c>
      <c r="B36" s="0" t="n">
        <v>1973682176</v>
      </c>
      <c r="C36" s="0" t="n">
        <v>622067712</v>
      </c>
      <c r="D36" s="5" t="n"/>
      <c r="J36" s="5" t="n"/>
    </row>
    <row r="37">
      <c r="A37" s="0" t="n">
        <v>568000512</v>
      </c>
      <c r="B37" s="0" t="n">
        <v>1969422336</v>
      </c>
      <c r="C37" s="0" t="n">
        <v>619708416</v>
      </c>
      <c r="D37" s="5" t="n"/>
      <c r="J37" s="5" t="n"/>
    </row>
    <row r="38">
      <c r="A38" s="0" t="n">
        <v>606011392</v>
      </c>
      <c r="B38" s="0" t="n">
        <v>1967521792</v>
      </c>
      <c r="C38" s="0" t="n">
        <v>625278976</v>
      </c>
      <c r="D38" s="5" t="n"/>
      <c r="J38" s="5" t="n"/>
    </row>
    <row r="39">
      <c r="A39" s="0" t="n">
        <v>581632000</v>
      </c>
      <c r="B39" s="0" t="n">
        <v>1967521792</v>
      </c>
      <c r="C39" s="0" t="n">
        <v>628752384</v>
      </c>
      <c r="D39" s="5" t="n"/>
      <c r="J39" s="5" t="n"/>
    </row>
    <row r="40">
      <c r="A40" s="0" t="n">
        <v>593035264</v>
      </c>
      <c r="B40" s="0" t="n">
        <v>1981284352</v>
      </c>
      <c r="C40" s="0" t="n">
        <v>640548864</v>
      </c>
      <c r="D40" s="5" t="n"/>
      <c r="J40" s="5" t="n"/>
    </row>
    <row r="41">
      <c r="A41" s="0" t="n">
        <v>568000512</v>
      </c>
      <c r="B41" s="0" t="n">
        <v>1976762368</v>
      </c>
      <c r="C41" s="0" t="n">
        <v>660602880</v>
      </c>
      <c r="D41" s="5" t="n"/>
      <c r="J41" s="5" t="n"/>
    </row>
    <row r="42">
      <c r="A42" s="0" t="n">
        <v>596180992</v>
      </c>
      <c r="B42" s="0" t="n">
        <v>1966604288</v>
      </c>
      <c r="C42" s="0" t="n">
        <v>652738560</v>
      </c>
      <c r="D42" s="5" t="n"/>
      <c r="J42" s="5" t="n"/>
    </row>
    <row r="43">
      <c r="A43" s="0" t="n">
        <v>569573376</v>
      </c>
      <c r="B43" s="0" t="n">
        <v>1971781632</v>
      </c>
      <c r="C43" s="0" t="n">
        <v>625147904</v>
      </c>
      <c r="D43" s="5" t="n"/>
      <c r="J43" s="5" t="n"/>
    </row>
    <row r="44">
      <c r="A44" s="0" t="n">
        <v>602406912</v>
      </c>
      <c r="B44" s="0" t="n">
        <v>1963917312</v>
      </c>
      <c r="C44" s="0" t="n">
        <v>647430144</v>
      </c>
      <c r="D44" s="5" t="n"/>
      <c r="J44" s="5" t="n"/>
    </row>
    <row r="45">
      <c r="A45" s="0" t="n">
        <v>582090752</v>
      </c>
      <c r="B45" s="0" t="n">
        <v>1982464000</v>
      </c>
      <c r="C45" s="0" t="n">
        <v>666894336</v>
      </c>
      <c r="D45" s="5" t="n"/>
      <c r="J45" s="5" t="n"/>
    </row>
    <row r="46">
      <c r="A46" s="0" t="n">
        <v>591462400</v>
      </c>
      <c r="B46" s="0" t="n">
        <v>1976631296</v>
      </c>
      <c r="C46" s="0" t="n">
        <v>646447104</v>
      </c>
      <c r="D46" s="5" t="n"/>
      <c r="J46" s="5" t="n"/>
    </row>
    <row r="47">
      <c r="A47" s="0" t="n">
        <v>583663616</v>
      </c>
      <c r="B47" s="0" t="n">
        <v>1967849472</v>
      </c>
      <c r="C47" s="0" t="n">
        <v>646447104</v>
      </c>
      <c r="D47" s="5" t="n"/>
      <c r="J47" s="5" t="n"/>
    </row>
    <row r="48">
      <c r="A48" s="0" t="n">
        <v>602210304</v>
      </c>
      <c r="B48" s="0" t="n">
        <v>1975320576</v>
      </c>
      <c r="C48" s="0" t="n">
        <v>658767872</v>
      </c>
      <c r="D48" s="5" t="n"/>
      <c r="J48" s="5" t="n"/>
    </row>
    <row r="49">
      <c r="A49" s="0" t="n">
        <v>586940416</v>
      </c>
      <c r="B49" s="0" t="n">
        <v>1960706048</v>
      </c>
      <c r="C49" s="0" t="n">
        <v>651952128</v>
      </c>
      <c r="D49" s="5" t="n"/>
      <c r="J49" s="5" t="n"/>
    </row>
    <row r="50">
      <c r="A50" s="0" t="n">
        <v>596115456</v>
      </c>
      <c r="B50" s="0" t="n">
        <v>1963393024</v>
      </c>
      <c r="C50" s="0" t="n">
        <v>620756992</v>
      </c>
      <c r="D50" s="5" t="n"/>
      <c r="J50" s="5" t="n"/>
    </row>
    <row r="51">
      <c r="A51" s="0" t="n">
        <v>569638912</v>
      </c>
      <c r="B51" s="0" t="n">
        <v>1977090048</v>
      </c>
      <c r="C51" s="0" t="n">
        <v>610533376</v>
      </c>
      <c r="D51" s="5" t="n"/>
      <c r="J51" s="5" t="n"/>
    </row>
    <row r="52">
      <c r="A52" s="0" t="n">
        <v>593035264</v>
      </c>
      <c r="B52" s="0" t="n">
        <v>1961820160</v>
      </c>
      <c r="C52" s="0" t="n">
        <v>641138688</v>
      </c>
      <c r="D52" s="5" t="n"/>
      <c r="J52" s="5" t="n"/>
    </row>
    <row r="53">
      <c r="A53" s="0" t="n">
        <v>566427648</v>
      </c>
      <c r="B53" s="0" t="n">
        <v>1966669824</v>
      </c>
      <c r="C53" s="0" t="n">
        <v>627769344</v>
      </c>
      <c r="D53" s="5" t="n"/>
      <c r="J53" s="5" t="n"/>
    </row>
    <row r="54">
      <c r="A54" s="0" t="n">
        <v>589955072</v>
      </c>
      <c r="B54" s="0" t="n">
        <v>1971912704</v>
      </c>
      <c r="C54" s="0" t="n">
        <v>608108544</v>
      </c>
      <c r="D54" s="5" t="n"/>
      <c r="J54" s="5" t="n"/>
    </row>
    <row r="55">
      <c r="A55" s="0" t="n">
        <v>591462400</v>
      </c>
      <c r="B55" s="0" t="n">
        <v>1965228032</v>
      </c>
      <c r="C55" s="0" t="n">
        <v>629538816</v>
      </c>
      <c r="D55" s="5" t="n"/>
      <c r="J55" s="5" t="n"/>
    </row>
    <row r="56">
      <c r="A56" s="0" t="n">
        <v>593494016</v>
      </c>
      <c r="B56" s="0" t="n">
        <v>1976172544</v>
      </c>
      <c r="C56" s="0" t="n">
        <v>655622144</v>
      </c>
      <c r="D56" s="5" t="n"/>
      <c r="J56" s="5" t="n"/>
    </row>
    <row r="57">
      <c r="A57" s="0" t="n">
        <v>591462400</v>
      </c>
      <c r="B57" s="0" t="n">
        <v>1966538752</v>
      </c>
      <c r="C57" s="0" t="n">
        <v>637272064</v>
      </c>
      <c r="D57" s="5" t="n"/>
      <c r="J57" s="5" t="n"/>
    </row>
    <row r="58">
      <c r="A58" s="0" t="n">
        <v>590938112</v>
      </c>
      <c r="B58" s="0" t="n">
        <v>1966407680</v>
      </c>
      <c r="C58" s="0" t="n">
        <v>636354560</v>
      </c>
      <c r="D58" s="5" t="n"/>
      <c r="J58" s="5" t="n"/>
    </row>
    <row r="59">
      <c r="A59" s="0" t="n">
        <v>593035264</v>
      </c>
      <c r="B59" s="0" t="n">
        <v>1970470912</v>
      </c>
      <c r="C59" s="0" t="n">
        <v>657457152</v>
      </c>
      <c r="D59" s="5" t="n"/>
      <c r="J59" s="5" t="n"/>
    </row>
    <row r="60">
      <c r="A60" s="0" t="n">
        <v>591462400</v>
      </c>
      <c r="B60" s="0" t="n">
        <v>1970077696</v>
      </c>
      <c r="C60" s="0" t="n">
        <v>665321472</v>
      </c>
      <c r="D60" s="5" t="n"/>
      <c r="J60" s="5" t="n"/>
    </row>
    <row r="61">
      <c r="A61" s="0" t="n">
        <v>591069184</v>
      </c>
      <c r="B61" s="0" t="n">
        <v>1970208768</v>
      </c>
      <c r="C61" s="0" t="n">
        <v>648019968</v>
      </c>
      <c r="D61" s="5" t="n"/>
      <c r="J61" s="5" t="n"/>
    </row>
    <row r="62">
      <c r="A62" s="0" t="n">
        <v>590020608</v>
      </c>
      <c r="B62" s="0" t="n">
        <v>1966997504</v>
      </c>
      <c r="C62" s="0" t="n">
        <v>641269760</v>
      </c>
      <c r="D62" s="5" t="n"/>
      <c r="J62" s="5" t="n"/>
    </row>
    <row r="63">
      <c r="A63" s="0" t="n">
        <v>591724544</v>
      </c>
      <c r="B63" s="0" t="n">
        <v>1966669824</v>
      </c>
      <c r="C63" s="0" t="n">
        <v>638255104</v>
      </c>
      <c r="D63" s="5" t="n"/>
      <c r="J63" s="5" t="n"/>
    </row>
    <row r="64">
      <c r="A64" s="0" t="n">
        <v>589889536</v>
      </c>
      <c r="B64" s="0" t="n">
        <v>1980039168</v>
      </c>
      <c r="C64" s="0" t="n">
        <v>615055360</v>
      </c>
      <c r="D64" s="5" t="n"/>
      <c r="J64" s="5" t="n"/>
    </row>
    <row r="65">
      <c r="A65" s="0" t="n">
        <v>592838656</v>
      </c>
      <c r="B65" s="0" t="n">
        <v>1965817856</v>
      </c>
      <c r="C65" s="0" t="n">
        <v>640942080</v>
      </c>
      <c r="D65" s="5" t="n"/>
      <c r="J65" s="5" t="n"/>
    </row>
    <row r="66">
      <c r="A66" s="0" t="n">
        <v>580648960</v>
      </c>
      <c r="B66" s="0" t="n">
        <v>1970798592</v>
      </c>
      <c r="C66" s="0" t="n">
        <v>638255104</v>
      </c>
      <c r="D66" s="5" t="n"/>
      <c r="J66" s="5" t="n"/>
    </row>
    <row r="67">
      <c r="A67" s="0" t="n">
        <v>572915712</v>
      </c>
      <c r="B67" s="0" t="n">
        <v>1960640512</v>
      </c>
      <c r="C67" s="0" t="n">
        <v>653590528</v>
      </c>
      <c r="D67" s="5" t="n"/>
      <c r="J67" s="5" t="n"/>
    </row>
    <row r="68">
      <c r="A68" s="0" t="n">
        <v>581632000</v>
      </c>
      <c r="B68" s="0" t="n">
        <v>1964769280</v>
      </c>
      <c r="C68" s="0" t="n">
        <v>629211136</v>
      </c>
      <c r="D68" s="5" t="n"/>
      <c r="J68" s="5" t="n"/>
    </row>
    <row r="69">
      <c r="A69" s="0" t="n">
        <v>579338240</v>
      </c>
      <c r="B69" s="0" t="n">
        <v>1964965888</v>
      </c>
      <c r="C69" s="0" t="n">
        <v>632029184</v>
      </c>
      <c r="D69" s="5" t="n"/>
      <c r="J69" s="5" t="n"/>
    </row>
    <row r="70">
      <c r="A70" s="0" t="n">
        <v>580780032</v>
      </c>
      <c r="B70" s="0" t="n">
        <v>1968898048</v>
      </c>
      <c r="C70" s="0" t="n">
        <v>653524992</v>
      </c>
      <c r="D70" s="5" t="n"/>
      <c r="J70" s="5" t="n"/>
    </row>
    <row r="71">
      <c r="A71" s="0" t="n">
        <v>592773120</v>
      </c>
      <c r="B71" s="0" t="n">
        <v>1968701440</v>
      </c>
      <c r="C71" s="0" t="n">
        <v>655228928</v>
      </c>
      <c r="D71" s="5" t="n"/>
      <c r="J71" s="5" t="n"/>
    </row>
    <row r="72">
      <c r="A72" s="0" t="n">
        <v>589889536</v>
      </c>
      <c r="B72" s="0" t="n">
        <v>1974534144</v>
      </c>
      <c r="C72" s="0" t="n">
        <v>640024576</v>
      </c>
      <c r="D72" s="5" t="n"/>
      <c r="J72" s="5" t="n"/>
    </row>
    <row r="73">
      <c r="A73" s="0" t="n">
        <v>577372160</v>
      </c>
      <c r="B73" s="0" t="n">
        <v>1982005248</v>
      </c>
      <c r="C73" s="0" t="n">
        <v>633864192</v>
      </c>
      <c r="D73" s="5" t="n"/>
      <c r="J73" s="5" t="n"/>
    </row>
    <row r="74">
      <c r="A74" s="0" t="n">
        <v>582090752</v>
      </c>
      <c r="B74" s="0" t="n">
        <v>1959133184</v>
      </c>
      <c r="C74" s="0" t="n">
        <v>652738560</v>
      </c>
      <c r="D74" s="5" t="n"/>
      <c r="J74" s="5" t="n"/>
    </row>
    <row r="75">
      <c r="A75" s="0" t="n">
        <v>591462400</v>
      </c>
      <c r="B75" s="0" t="n">
        <v>1968832512</v>
      </c>
      <c r="C75" s="0" t="n">
        <v>654311424</v>
      </c>
      <c r="D75" s="5" t="n"/>
      <c r="J75" s="5" t="n"/>
    </row>
    <row r="76">
      <c r="A76" s="0" t="n">
        <v>579207168</v>
      </c>
      <c r="B76" s="0" t="n">
        <v>1967849472</v>
      </c>
      <c r="C76" s="0" t="n">
        <v>627572736</v>
      </c>
      <c r="D76" s="5" t="n"/>
      <c r="J76" s="5" t="n"/>
    </row>
    <row r="77">
      <c r="A77" s="0" t="n">
        <v>591527936</v>
      </c>
      <c r="B77" s="0" t="n">
        <v>1961885696</v>
      </c>
      <c r="C77" s="0" t="n">
        <v>608894976</v>
      </c>
      <c r="D77" s="5" t="n"/>
      <c r="J77" s="5" t="n"/>
    </row>
    <row r="78">
      <c r="A78" s="0" t="n">
        <v>567279616</v>
      </c>
      <c r="B78" s="0" t="n">
        <v>1973354496</v>
      </c>
      <c r="C78" s="0" t="n">
        <v>632160256</v>
      </c>
      <c r="D78" s="5" t="n"/>
      <c r="J78" s="5" t="n"/>
    </row>
    <row r="79">
      <c r="A79" s="0" t="n">
        <v>606011392</v>
      </c>
      <c r="B79" s="0" t="n">
        <v>1963982848</v>
      </c>
      <c r="C79" s="0" t="n">
        <v>655884288</v>
      </c>
      <c r="D79" s="5" t="n"/>
      <c r="J79" s="5" t="n"/>
    </row>
    <row r="80">
      <c r="A80" s="0" t="n">
        <v>574291968</v>
      </c>
      <c r="B80" s="0" t="n">
        <v>1970601984</v>
      </c>
      <c r="C80" s="0" t="n">
        <v>643301376</v>
      </c>
      <c r="D80" s="5" t="n"/>
      <c r="J80" s="5" t="n"/>
    </row>
    <row r="81">
      <c r="A81" s="0" t="n">
        <v>591462400</v>
      </c>
      <c r="B81" s="0" t="n">
        <v>1970274304</v>
      </c>
      <c r="C81" s="0" t="n">
        <v>655884288</v>
      </c>
      <c r="D81" s="5" t="n"/>
      <c r="J81" s="5" t="n"/>
    </row>
    <row r="82">
      <c r="A82" s="0" t="n">
        <v>557121536</v>
      </c>
      <c r="B82" s="0" t="n">
        <v>1971126272</v>
      </c>
      <c r="C82" s="0" t="n">
        <v>666894336</v>
      </c>
      <c r="D82" s="5" t="n"/>
      <c r="J82" s="5" t="n"/>
    </row>
    <row r="83">
      <c r="A83" s="0" t="n">
        <v>596770816</v>
      </c>
      <c r="B83" s="0" t="n">
        <v>1960640512</v>
      </c>
      <c r="C83" s="0" t="n">
        <v>652738560</v>
      </c>
      <c r="D83" s="5" t="n"/>
      <c r="J83" s="5" t="n"/>
    </row>
    <row r="84">
      <c r="A84" s="0" t="n">
        <v>573636608</v>
      </c>
      <c r="B84" s="0" t="n">
        <v>1970208768</v>
      </c>
      <c r="C84" s="0" t="n">
        <v>640155648</v>
      </c>
      <c r="D84" s="5" t="n"/>
      <c r="J84" s="5" t="n"/>
    </row>
    <row r="85">
      <c r="A85" s="0" t="n">
        <v>595787776</v>
      </c>
      <c r="B85" s="0" t="n">
        <v>1969356800</v>
      </c>
      <c r="C85" s="0" t="n">
        <v>652345344</v>
      </c>
      <c r="D85" s="5" t="n"/>
      <c r="J85" s="5" t="n"/>
    </row>
    <row r="86">
      <c r="A86" s="0" t="n">
        <v>570228736</v>
      </c>
      <c r="B86" s="0" t="n">
        <v>1974927360</v>
      </c>
      <c r="C86" s="0" t="n">
        <v>663355392</v>
      </c>
      <c r="D86" s="5" t="n"/>
      <c r="J86" s="5" t="n"/>
    </row>
    <row r="87">
      <c r="A87" s="0" t="n">
        <v>586481664</v>
      </c>
      <c r="B87" s="0" t="n">
        <v>1967587328</v>
      </c>
      <c r="C87" s="0" t="n">
        <v>642514944</v>
      </c>
      <c r="D87" s="5" t="n"/>
      <c r="J87" s="5" t="n"/>
    </row>
    <row r="88">
      <c r="A88" s="0" t="n">
        <v>568066048</v>
      </c>
      <c r="B88" s="0" t="n">
        <v>1965621248</v>
      </c>
      <c r="C88" s="0" t="n">
        <v>623837184</v>
      </c>
      <c r="D88" s="5" t="n"/>
      <c r="J88" s="5" t="n"/>
    </row>
    <row r="89">
      <c r="A89" s="0" t="n">
        <v>592379904</v>
      </c>
      <c r="B89" s="0" t="n">
        <v>1966080000</v>
      </c>
      <c r="C89" s="0" t="n">
        <v>619446272</v>
      </c>
      <c r="D89" s="5" t="n"/>
      <c r="J89" s="5" t="n"/>
    </row>
    <row r="90">
      <c r="A90" s="0" t="n">
        <v>574554112</v>
      </c>
      <c r="B90" s="0" t="n">
        <v>1966997504</v>
      </c>
      <c r="C90" s="0" t="n">
        <v>605618176</v>
      </c>
      <c r="D90" s="5" t="n"/>
      <c r="J90" s="5" t="n"/>
    </row>
    <row r="91">
      <c r="A91" s="0" t="n">
        <v>591855616</v>
      </c>
      <c r="B91" s="0" t="n">
        <v>1972371456</v>
      </c>
      <c r="C91" s="0" t="n">
        <v>620888064</v>
      </c>
      <c r="D91" s="5" t="n"/>
      <c r="J91" s="5" t="n"/>
    </row>
    <row r="92">
      <c r="A92" s="0" t="n">
        <v>575864832</v>
      </c>
      <c r="B92" s="0" t="n">
        <v>1961492480</v>
      </c>
      <c r="C92" s="0" t="n">
        <v>641728512</v>
      </c>
      <c r="D92" s="5" t="n"/>
      <c r="J92" s="5" t="n"/>
    </row>
    <row r="93">
      <c r="A93" s="0" t="n">
        <v>588709888</v>
      </c>
      <c r="B93" s="0" t="n">
        <v>1967849472</v>
      </c>
      <c r="C93" s="0" t="n">
        <v>660602880</v>
      </c>
      <c r="D93" s="5" t="n"/>
      <c r="J93" s="5" t="n"/>
    </row>
    <row r="94">
      <c r="A94" s="0" t="n">
        <v>572325888</v>
      </c>
      <c r="B94" s="0" t="n">
        <v>1965883392</v>
      </c>
      <c r="C94" s="0" t="n">
        <v>663748608</v>
      </c>
      <c r="D94" s="5" t="n"/>
      <c r="J94" s="5" t="n"/>
    </row>
    <row r="95">
      <c r="A95" s="0" t="n">
        <v>588382208</v>
      </c>
      <c r="B95" s="0" t="n">
        <v>1965031424</v>
      </c>
      <c r="C95" s="0" t="n">
        <v>647757824</v>
      </c>
      <c r="D95" s="5" t="n"/>
      <c r="J95" s="5" t="n"/>
    </row>
    <row r="96">
      <c r="A96" s="0" t="n">
        <v>578945024</v>
      </c>
      <c r="B96" s="0" t="n">
        <v>1964900352</v>
      </c>
      <c r="C96" s="0" t="n">
        <v>655360000</v>
      </c>
      <c r="D96" s="5" t="n"/>
      <c r="J96" s="5" t="n"/>
    </row>
    <row r="97">
      <c r="A97" s="0" t="n">
        <v>585236480</v>
      </c>
      <c r="B97" s="0" t="n">
        <v>1955790848</v>
      </c>
      <c r="C97" s="0" t="n">
        <v>669253632</v>
      </c>
      <c r="D97" s="5" t="n"/>
      <c r="J97" s="5" t="n"/>
    </row>
    <row r="98">
      <c r="A98" s="0" t="n">
        <v>571867136</v>
      </c>
      <c r="B98" s="0" t="n">
        <v>1971126272</v>
      </c>
      <c r="C98" s="0" t="n">
        <v>646447104</v>
      </c>
      <c r="D98" s="5" t="n"/>
      <c r="J98" s="5" t="n"/>
    </row>
    <row r="99">
      <c r="A99" s="0" t="n">
        <v>587595776</v>
      </c>
      <c r="B99" s="0" t="n">
        <v>1970339840</v>
      </c>
      <c r="C99" s="0" t="n">
        <v>644874240</v>
      </c>
      <c r="D99" s="5" t="n"/>
      <c r="E99" s="15" t="n"/>
      <c r="F99" s="16" t="n"/>
      <c r="G99" s="17" t="n"/>
      <c r="H99" s="17" t="n"/>
      <c r="I99" s="17" t="n"/>
      <c r="J99" s="5" t="n"/>
    </row>
    <row r="100">
      <c r="A100" s="0" t="n">
        <v>588906496</v>
      </c>
      <c r="B100" s="0" t="n">
        <v>1967063040</v>
      </c>
      <c r="C100" s="0" t="n">
        <v>663748608</v>
      </c>
    </row>
    <row r="101">
      <c r="A101" s="0" t="n">
        <v>584974336</v>
      </c>
      <c r="B101" s="0" t="n">
        <v>1967718400</v>
      </c>
      <c r="C101" s="0" t="n">
        <v>651165696</v>
      </c>
    </row>
    <row r="102">
      <c r="A102" s="0" t="n">
        <v>572456960</v>
      </c>
      <c r="B102" s="0" t="n">
        <v>1960443904</v>
      </c>
      <c r="C102" s="0" t="n">
        <v>616562688</v>
      </c>
    </row>
    <row r="103">
      <c r="A103" s="0" t="n">
        <v>582615040</v>
      </c>
      <c r="B103" s="0" t="n">
        <v>1961885696</v>
      </c>
      <c r="C103" s="0" t="n">
        <v>628097024</v>
      </c>
    </row>
    <row r="104">
      <c r="A104" s="0" t="n">
        <v>589365248</v>
      </c>
      <c r="B104" s="0" t="n">
        <v>1970733056</v>
      </c>
      <c r="C104" s="0" t="n">
        <v>667942912</v>
      </c>
    </row>
    <row r="105">
      <c r="A105" s="0" t="n">
        <v>585695232</v>
      </c>
      <c r="B105" s="0" t="n">
        <v>1967063040</v>
      </c>
      <c r="C105" s="0" t="n">
        <v>657522688</v>
      </c>
    </row>
    <row r="106">
      <c r="A106" s="0" t="n">
        <v>586285056</v>
      </c>
      <c r="B106" s="0" t="n">
        <v>1963458560</v>
      </c>
      <c r="C106" s="0" t="n">
        <v>645332992</v>
      </c>
    </row>
    <row r="107">
      <c r="A107" s="0" t="n">
        <v>577437696</v>
      </c>
      <c r="B107" s="0" t="n">
        <v>1970667520</v>
      </c>
      <c r="C107" s="0" t="n">
        <v>637665280</v>
      </c>
    </row>
    <row r="108">
      <c r="A108" s="0" t="n">
        <v>579600384</v>
      </c>
      <c r="B108" s="0" t="n">
        <v>1979187200</v>
      </c>
      <c r="C108" s="0" t="n">
        <v>646053888</v>
      </c>
    </row>
    <row r="109">
      <c r="A109" s="0" t="n">
        <v>584581120</v>
      </c>
      <c r="B109" s="0" t="n">
        <v>1956773888</v>
      </c>
      <c r="C109" s="0" t="n">
        <v>641925120</v>
      </c>
    </row>
    <row r="110">
      <c r="A110" s="0" t="n">
        <v>586743808</v>
      </c>
      <c r="B110" s="0" t="n">
        <v>1966342144</v>
      </c>
      <c r="C110" s="0" t="n">
        <v>644087808</v>
      </c>
    </row>
    <row r="111">
      <c r="A111" s="0" t="n">
        <v>585891840</v>
      </c>
      <c r="B111" s="0" t="n">
        <v>1962999808</v>
      </c>
      <c r="C111" s="0" t="n">
        <v>648478720</v>
      </c>
    </row>
    <row r="112">
      <c r="A112" s="0" t="n">
        <v>583008256</v>
      </c>
      <c r="B112" s="0" t="n">
        <v>1969225728</v>
      </c>
      <c r="C112" s="0" t="n">
        <v>645136384</v>
      </c>
    </row>
    <row r="113">
      <c r="A113" s="0" t="n">
        <v>578945024</v>
      </c>
      <c r="B113" s="0" t="n">
        <v>1956118528</v>
      </c>
      <c r="C113" s="0" t="n">
        <v>639565824</v>
      </c>
    </row>
    <row r="114">
      <c r="A114" s="0" t="n">
        <v>583663616</v>
      </c>
      <c r="B114" s="0" t="n">
        <v>1966669824</v>
      </c>
      <c r="C114" s="0" t="n">
        <v>631504896</v>
      </c>
    </row>
    <row r="115">
      <c r="A115" s="0" t="n">
        <v>568590336</v>
      </c>
      <c r="B115" s="0" t="n">
        <v>1974665216</v>
      </c>
      <c r="C115" s="0" t="n">
        <v>622067712</v>
      </c>
    </row>
    <row r="116">
      <c r="A116" s="0" t="n">
        <v>600309760</v>
      </c>
      <c r="B116" s="0" t="n">
        <v>1976434688</v>
      </c>
      <c r="C116" s="0" t="n">
        <v>649658368</v>
      </c>
    </row>
    <row r="117">
      <c r="A117" s="0" t="n">
        <v>571146240</v>
      </c>
      <c r="B117" s="0" t="n">
        <v>1973092352</v>
      </c>
      <c r="C117" s="0" t="n">
        <v>646381568</v>
      </c>
    </row>
    <row r="118">
      <c r="A118" s="0" t="n">
        <v>588054528</v>
      </c>
      <c r="B118" s="0" t="n">
        <v>1970208768</v>
      </c>
      <c r="C118" s="0" t="n">
        <v>652345344</v>
      </c>
    </row>
    <row r="119">
      <c r="A119" s="0" t="n">
        <v>562102272</v>
      </c>
      <c r="B119" s="0" t="n">
        <v>1961951232</v>
      </c>
      <c r="C119" s="0" t="n">
        <v>658898944</v>
      </c>
    </row>
    <row r="120">
      <c r="A120" s="0" t="n">
        <v>597688320</v>
      </c>
      <c r="B120" s="0" t="n">
        <v>1975975936</v>
      </c>
      <c r="C120" s="0" t="n">
        <v>643891200</v>
      </c>
    </row>
    <row r="121">
      <c r="A121" s="0" t="n">
        <v>571670528</v>
      </c>
      <c r="B121" s="0" t="n">
        <v>1975844864</v>
      </c>
      <c r="C121" s="0" t="n">
        <v>633864192</v>
      </c>
    </row>
    <row r="122">
      <c r="A122" s="0" t="n">
        <v>589627392</v>
      </c>
      <c r="B122" s="0" t="n">
        <v>1973616640</v>
      </c>
      <c r="C122" s="0" t="n">
        <v>647561216</v>
      </c>
    </row>
    <row r="123">
      <c r="A123" s="0" t="n">
        <v>564723712</v>
      </c>
      <c r="B123" s="0" t="n">
        <v>1971322880</v>
      </c>
      <c r="C123" s="0" t="n">
        <v>659488768</v>
      </c>
    </row>
    <row r="124">
      <c r="A124" s="0" t="n">
        <v>594542592</v>
      </c>
      <c r="B124" s="0" t="n">
        <v>1970929664</v>
      </c>
      <c r="C124" s="0" t="n">
        <v>640155648</v>
      </c>
    </row>
    <row r="125">
      <c r="A125" s="0" t="n">
        <v>561840128</v>
      </c>
      <c r="B125" s="0" t="n">
        <v>1964376064</v>
      </c>
      <c r="C125" s="0" t="n">
        <v>630718464</v>
      </c>
    </row>
    <row r="126">
      <c r="A126" s="0" t="n">
        <v>590675968</v>
      </c>
      <c r="B126" s="0" t="n">
        <v>1972502528</v>
      </c>
      <c r="C126" s="0" t="n">
        <v>638648320</v>
      </c>
    </row>
    <row r="127">
      <c r="A127" s="0" t="n">
        <v>571015168</v>
      </c>
      <c r="B127" s="0" t="n">
        <v>1966931968</v>
      </c>
      <c r="C127" s="0" t="n">
        <v>648085504</v>
      </c>
    </row>
    <row r="128">
      <c r="A128" s="0" t="n">
        <v>584581120</v>
      </c>
      <c r="B128" s="0" t="n">
        <v>1960574976</v>
      </c>
      <c r="C128" s="0" t="n">
        <v>597295104</v>
      </c>
    </row>
    <row r="129">
      <c r="A129" s="0" t="n">
        <v>581042176</v>
      </c>
      <c r="B129" s="0" t="n">
        <v>1968635904</v>
      </c>
      <c r="C129" s="0" t="n">
        <v>596705280</v>
      </c>
    </row>
    <row r="130">
      <c r="A130" s="0" t="n">
        <v>592510976</v>
      </c>
      <c r="B130" s="0" t="n">
        <v>1966407680</v>
      </c>
      <c r="C130" s="0" t="n">
        <v>663879680</v>
      </c>
    </row>
    <row r="131">
      <c r="A131" s="0" t="n">
        <v>582877184</v>
      </c>
      <c r="B131" s="0" t="n">
        <v>1963917312</v>
      </c>
      <c r="C131" s="0" t="n">
        <v>651100160</v>
      </c>
    </row>
    <row r="132">
      <c r="A132" s="0" t="n">
        <v>590086144</v>
      </c>
      <c r="B132" s="0" t="n">
        <v>1975386112</v>
      </c>
      <c r="C132" s="0" t="n">
        <v>645660672</v>
      </c>
    </row>
    <row r="133">
      <c r="A133" s="0" t="n">
        <v>567607296</v>
      </c>
      <c r="B133" s="0" t="n">
        <v>1968570368</v>
      </c>
      <c r="C133" s="0" t="n">
        <v>655097856</v>
      </c>
    </row>
    <row r="134">
      <c r="A134" s="0" t="n">
        <v>581566464</v>
      </c>
      <c r="B134" s="0" t="n">
        <v>1963982848</v>
      </c>
      <c r="C134" s="0" t="n">
        <v>653656064</v>
      </c>
    </row>
    <row r="135">
      <c r="A135" s="0" t="n">
        <v>575864832</v>
      </c>
      <c r="B135" s="0" t="n">
        <v>1981022208</v>
      </c>
      <c r="C135" s="0" t="n">
        <v>644087808</v>
      </c>
    </row>
    <row r="136">
      <c r="A136" s="0" t="n">
        <v>582090752</v>
      </c>
      <c r="B136" s="0" t="n">
        <v>1961164800</v>
      </c>
      <c r="C136" s="0" t="n">
        <v>641728512</v>
      </c>
    </row>
    <row r="137">
      <c r="A137" s="0" t="n">
        <v>582090752</v>
      </c>
      <c r="B137" s="0" t="n">
        <v>1966931968</v>
      </c>
      <c r="C137" s="0" t="n">
        <v>656801792</v>
      </c>
    </row>
    <row r="138">
      <c r="A138" s="0" t="n">
        <v>587595776</v>
      </c>
      <c r="B138" s="0" t="n">
        <v>1967390720</v>
      </c>
      <c r="C138" s="0" t="n">
        <v>662831104</v>
      </c>
    </row>
    <row r="139">
      <c r="A139" s="0" t="n">
        <v>585957376</v>
      </c>
      <c r="B139" s="0" t="n">
        <v>1971847168</v>
      </c>
      <c r="C139" s="0" t="n">
        <v>644087808</v>
      </c>
    </row>
    <row r="140">
      <c r="A140" s="0" t="n">
        <v>587202560</v>
      </c>
      <c r="B140" s="0" t="n">
        <v>1968766976</v>
      </c>
      <c r="C140" s="0" t="n">
        <v>631504896</v>
      </c>
    </row>
    <row r="141">
      <c r="A141" s="0" t="n">
        <v>586350592</v>
      </c>
      <c r="B141" s="0" t="n">
        <v>1968111616</v>
      </c>
      <c r="C141" s="0" t="n">
        <v>618135552</v>
      </c>
    </row>
    <row r="142">
      <c r="A142" s="0" t="n">
        <v>583663616</v>
      </c>
      <c r="B142" s="0" t="n">
        <v>1953824768</v>
      </c>
      <c r="C142" s="0" t="n">
        <v>658243584</v>
      </c>
    </row>
    <row r="143">
      <c r="A143" s="0" t="n">
        <v>581632000</v>
      </c>
      <c r="B143" s="0" t="n">
        <v>1965490176</v>
      </c>
      <c r="C143" s="0" t="n">
        <v>633077760</v>
      </c>
    </row>
    <row r="144">
      <c r="A144" s="0" t="n">
        <v>587202560</v>
      </c>
      <c r="B144" s="0" t="n">
        <v>1970470912</v>
      </c>
      <c r="C144" s="0" t="n">
        <v>632291328</v>
      </c>
    </row>
    <row r="145">
      <c r="A145" s="0" t="n">
        <v>575864832</v>
      </c>
      <c r="B145" s="0" t="n">
        <v>1977942016</v>
      </c>
      <c r="C145" s="0" t="n">
        <v>654311424</v>
      </c>
    </row>
    <row r="146">
      <c r="A146" s="0" t="n">
        <v>580517888</v>
      </c>
      <c r="B146" s="0" t="n">
        <v>1969160192</v>
      </c>
      <c r="C146" s="0" t="n">
        <v>638779392</v>
      </c>
    </row>
    <row r="147">
      <c r="A147" s="0" t="n">
        <v>582090752</v>
      </c>
      <c r="B147" s="0" t="n">
        <v>1972568064</v>
      </c>
      <c r="C147" s="0" t="n">
        <v>617218048</v>
      </c>
    </row>
    <row r="148">
      <c r="A148" s="0" t="n">
        <v>580976640</v>
      </c>
      <c r="B148" s="0" t="n">
        <v>1976303616</v>
      </c>
      <c r="C148" s="0" t="n">
        <v>642514944</v>
      </c>
    </row>
    <row r="149">
      <c r="A149" s="0" t="n">
        <v>594149376</v>
      </c>
      <c r="B149" s="0" t="n">
        <v>1963327488</v>
      </c>
      <c r="C149" s="0" t="n">
        <v>645595136</v>
      </c>
    </row>
    <row r="150">
      <c r="A150" s="0" t="n">
        <v>574816256</v>
      </c>
      <c r="B150" s="0" t="n">
        <v>1961361408</v>
      </c>
      <c r="C150" s="0" t="n">
        <v>634847232</v>
      </c>
    </row>
    <row r="151">
      <c r="A151" s="0" t="n">
        <v>583663616</v>
      </c>
      <c r="B151" s="0" t="n">
        <v>1966080000</v>
      </c>
      <c r="C151" s="0" t="n">
        <v>632291328</v>
      </c>
    </row>
    <row r="152">
      <c r="A152" s="0" t="n">
        <v>553517056</v>
      </c>
      <c r="B152" s="0" t="n">
        <v>1965752320</v>
      </c>
      <c r="C152" s="0" t="n">
        <v>655884288</v>
      </c>
    </row>
    <row r="153">
      <c r="A153" s="0" t="n">
        <v>574488576</v>
      </c>
      <c r="B153" s="0" t="n">
        <v>1979121664</v>
      </c>
      <c r="C153" s="0" t="n">
        <v>666894336</v>
      </c>
    </row>
    <row r="154">
      <c r="A154" s="0" t="n">
        <v>541786112</v>
      </c>
      <c r="B154" s="0" t="n">
        <v>1962934272</v>
      </c>
      <c r="C154" s="0" t="n">
        <v>638844928</v>
      </c>
    </row>
    <row r="155">
      <c r="A155" s="0" t="n">
        <v>576258048</v>
      </c>
      <c r="B155" s="0" t="n">
        <v>1974534144</v>
      </c>
      <c r="C155" s="0" t="n">
        <v>615514112</v>
      </c>
    </row>
    <row r="156">
      <c r="A156" s="0" t="n">
        <v>553779200</v>
      </c>
      <c r="B156" s="0" t="n">
        <v>1970208768</v>
      </c>
      <c r="C156" s="0" t="n">
        <v>647233536</v>
      </c>
    </row>
    <row r="157">
      <c r="A157" s="0" t="n">
        <v>580583424</v>
      </c>
      <c r="B157" s="0" t="n">
        <v>1967718400</v>
      </c>
      <c r="C157" s="0" t="n">
        <v>655884288</v>
      </c>
    </row>
    <row r="158">
      <c r="A158" s="0" t="n">
        <v>568918016</v>
      </c>
      <c r="B158" s="0" t="n">
        <v>1960378368</v>
      </c>
      <c r="C158" s="0" t="n">
        <v>633667584</v>
      </c>
    </row>
    <row r="159">
      <c r="A159" s="0" t="n">
        <v>577241088</v>
      </c>
      <c r="B159" s="0" t="n">
        <v>1967521792</v>
      </c>
      <c r="C159" s="0" t="n">
        <v>632553472</v>
      </c>
    </row>
    <row r="160">
      <c r="A160" s="0" t="n">
        <v>553123840</v>
      </c>
      <c r="B160" s="0" t="n">
        <v>1971716096</v>
      </c>
      <c r="C160" s="0" t="n">
        <v>660602880</v>
      </c>
    </row>
    <row r="161">
      <c r="A161" s="0" t="n">
        <v>569049088</v>
      </c>
      <c r="B161" s="0" t="n">
        <v>1970143232</v>
      </c>
      <c r="C161" s="0" t="n">
        <v>640090112</v>
      </c>
    </row>
    <row r="162">
      <c r="A162" s="0" t="n">
        <v>570228736</v>
      </c>
      <c r="B162" s="0" t="n">
        <v>1975779328</v>
      </c>
      <c r="C162" s="0" t="n">
        <v>627638272</v>
      </c>
    </row>
    <row r="163">
      <c r="A163" s="0" t="n">
        <v>569049088</v>
      </c>
      <c r="B163" s="0" t="n">
        <v>1960312832</v>
      </c>
      <c r="C163" s="0" t="n">
        <v>638582784</v>
      </c>
    </row>
    <row r="164">
      <c r="A164" s="0" t="n">
        <v>561774592</v>
      </c>
      <c r="B164" s="0" t="n">
        <v>1963393024</v>
      </c>
      <c r="C164" s="0" t="n">
        <v>652738560</v>
      </c>
    </row>
    <row r="165">
      <c r="A165" s="0" t="n">
        <v>564920320</v>
      </c>
      <c r="B165" s="0" t="n">
        <v>1958739968</v>
      </c>
      <c r="C165" s="0" t="n">
        <v>637796352</v>
      </c>
    </row>
    <row r="166">
      <c r="A166" s="0" t="n">
        <v>573440000</v>
      </c>
      <c r="B166" s="0" t="n">
        <v>1968832512</v>
      </c>
      <c r="C166" s="0" t="n">
        <v>647233536</v>
      </c>
    </row>
    <row r="167">
      <c r="A167" s="0" t="n">
        <v>571736064</v>
      </c>
      <c r="B167" s="0" t="n">
        <v>1966145536</v>
      </c>
      <c r="C167" s="0" t="n">
        <v>665321472</v>
      </c>
    </row>
    <row r="168">
      <c r="A168" s="0" t="n">
        <v>573046784</v>
      </c>
      <c r="B168" s="0" t="n">
        <v>1971322880</v>
      </c>
      <c r="C168" s="0" t="n">
        <v>634781696</v>
      </c>
    </row>
    <row r="169">
      <c r="A169" s="0" t="n">
        <v>559742976</v>
      </c>
      <c r="B169" s="0" t="n">
        <v>1963393024</v>
      </c>
      <c r="C169" s="0" t="n">
        <v>615776256</v>
      </c>
    </row>
    <row r="170">
      <c r="A170" s="0" t="n">
        <v>584646656</v>
      </c>
      <c r="B170" s="0" t="n">
        <v>1982332928</v>
      </c>
      <c r="C170" s="0" t="n">
        <v>636420096</v>
      </c>
    </row>
    <row r="171">
      <c r="A171" s="0" t="n">
        <v>555089920</v>
      </c>
      <c r="B171" s="0" t="n">
        <v>1980235776</v>
      </c>
      <c r="C171" s="0" t="n">
        <v>647102464</v>
      </c>
    </row>
    <row r="172">
      <c r="A172" s="0" t="n">
        <v>585695232</v>
      </c>
      <c r="B172" s="0" t="n">
        <v>1963720704</v>
      </c>
      <c r="C172" s="0" t="n">
        <v>657457152</v>
      </c>
    </row>
    <row r="173">
      <c r="A173" s="0" t="n">
        <v>539951104</v>
      </c>
      <c r="B173" s="0" t="n">
        <v>1957691392</v>
      </c>
      <c r="C173" s="0" t="n">
        <v>641728512</v>
      </c>
    </row>
    <row r="174">
      <c r="A174" s="0" t="n">
        <v>586285056</v>
      </c>
      <c r="B174" s="0" t="n">
        <v>1966800896</v>
      </c>
      <c r="C174" s="0" t="n">
        <v>648019968</v>
      </c>
    </row>
    <row r="175">
      <c r="A175" s="0" t="n">
        <v>558694400</v>
      </c>
      <c r="B175" s="0" t="n">
        <v>1967128576</v>
      </c>
      <c r="C175" s="0" t="n">
        <v>650117120</v>
      </c>
    </row>
    <row r="176">
      <c r="A176" s="0" t="n">
        <v>582090752</v>
      </c>
      <c r="B176" s="0" t="n">
        <v>1975975936</v>
      </c>
      <c r="C176" s="0" t="n">
        <v>641335296</v>
      </c>
    </row>
    <row r="177">
      <c r="A177" s="0" t="n">
        <v>550895616</v>
      </c>
      <c r="B177" s="0" t="n">
        <v>1971519488</v>
      </c>
      <c r="C177" s="0" t="n">
        <v>641728512</v>
      </c>
    </row>
    <row r="178">
      <c r="A178" s="0" t="n">
        <v>574488576</v>
      </c>
      <c r="B178" s="0" t="n">
        <v>1969881088</v>
      </c>
      <c r="C178" s="0" t="n">
        <v>654311424</v>
      </c>
    </row>
    <row r="179">
      <c r="A179" s="0" t="n">
        <v>557842432</v>
      </c>
      <c r="B179" s="0" t="n">
        <v>1966866432</v>
      </c>
      <c r="C179" s="0" t="n">
        <v>657457152</v>
      </c>
    </row>
    <row r="180">
      <c r="A180" s="0" t="n">
        <v>574095360</v>
      </c>
      <c r="B180" s="0" t="n">
        <v>1975648256</v>
      </c>
      <c r="C180" s="0" t="n">
        <v>635437056</v>
      </c>
    </row>
    <row r="181">
      <c r="A181" s="0" t="n">
        <v>567279616</v>
      </c>
      <c r="B181" s="0" t="n">
        <v>1962016768</v>
      </c>
      <c r="C181" s="0" t="n">
        <v>630718464</v>
      </c>
    </row>
    <row r="182">
      <c r="A182" s="0" t="n">
        <v>572784640</v>
      </c>
      <c r="B182" s="0" t="n">
        <v>1984299008</v>
      </c>
      <c r="C182" s="0" t="n">
        <v>624427008</v>
      </c>
    </row>
    <row r="183">
      <c r="A183" s="0" t="n">
        <v>566493184</v>
      </c>
      <c r="B183" s="0" t="n">
        <v>1961951232</v>
      </c>
      <c r="C183" s="0" t="n">
        <v>627572736</v>
      </c>
    </row>
    <row r="184">
      <c r="A184" s="0" t="n">
        <v>571146240</v>
      </c>
      <c r="B184" s="0" t="n">
        <v>1976893440</v>
      </c>
      <c r="C184" s="0" t="n">
        <v>629145600</v>
      </c>
    </row>
    <row r="185">
      <c r="A185" s="0" t="n">
        <v>577896448</v>
      </c>
      <c r="B185" s="0" t="n">
        <v>1966604288</v>
      </c>
      <c r="C185" s="0" t="n">
        <v>637009920</v>
      </c>
    </row>
    <row r="186">
      <c r="A186" s="0" t="n">
        <v>571670528</v>
      </c>
      <c r="B186" s="0" t="n">
        <v>1964507136</v>
      </c>
      <c r="C186" s="0" t="n">
        <v>657457152</v>
      </c>
    </row>
    <row r="187">
      <c r="A187" s="0" t="n">
        <v>567083008</v>
      </c>
      <c r="B187" s="0" t="n">
        <v>1969553408</v>
      </c>
      <c r="C187" s="0" t="n">
        <v>648806400</v>
      </c>
    </row>
    <row r="188">
      <c r="A188" s="0" t="n">
        <v>569049088</v>
      </c>
      <c r="B188" s="0" t="n">
        <v>1964507136</v>
      </c>
      <c r="C188" s="0" t="n">
        <v>637796352</v>
      </c>
    </row>
    <row r="189">
      <c r="A189" s="0" t="n">
        <v>576913408</v>
      </c>
      <c r="B189" s="0" t="n">
        <v>1976238080</v>
      </c>
      <c r="C189" s="0" t="n">
        <v>654311424</v>
      </c>
    </row>
    <row r="190">
      <c r="A190" s="0" t="n">
        <v>558694400</v>
      </c>
      <c r="B190" s="0" t="n">
        <v>1956970496</v>
      </c>
      <c r="C190" s="0" t="n">
        <v>666894336</v>
      </c>
    </row>
    <row r="191">
      <c r="A191" s="0" t="n">
        <v>585236480</v>
      </c>
      <c r="B191" s="0" t="n">
        <v>1966604288</v>
      </c>
      <c r="C191" s="0" t="n">
        <v>652738560</v>
      </c>
    </row>
    <row r="192">
      <c r="A192" s="0" t="n">
        <v>550895616</v>
      </c>
      <c r="B192" s="0" t="n">
        <v>1954283520</v>
      </c>
      <c r="C192" s="0" t="n">
        <v>644874240</v>
      </c>
    </row>
    <row r="193">
      <c r="A193" s="0" t="n">
        <v>585302016</v>
      </c>
      <c r="B193" s="0" t="n">
        <v>1963851776</v>
      </c>
      <c r="C193" s="0" t="n">
        <v>640942080</v>
      </c>
    </row>
    <row r="194">
      <c r="A194" s="0" t="n">
        <v>553320448</v>
      </c>
      <c r="B194" s="0" t="n">
        <v>1971453952</v>
      </c>
      <c r="C194" s="0" t="n">
        <v>659881984</v>
      </c>
    </row>
    <row r="195">
      <c r="A195" s="0" t="n">
        <v>590479360</v>
      </c>
      <c r="B195" s="0" t="n">
        <v>1966145536</v>
      </c>
      <c r="C195" s="0" t="n">
        <v>621281280</v>
      </c>
    </row>
    <row r="196">
      <c r="A196" s="0" t="n">
        <v>561381376</v>
      </c>
      <c r="B196" s="0" t="n">
        <v>1964376064</v>
      </c>
      <c r="C196" s="0" t="n">
        <v>607387648</v>
      </c>
    </row>
    <row r="197">
      <c r="A197" s="0" t="n">
        <v>589758464</v>
      </c>
      <c r="B197" s="0" t="n">
        <v>1980039168</v>
      </c>
      <c r="C197" s="0" t="n">
        <v>632160256</v>
      </c>
    </row>
    <row r="198">
      <c r="A198" s="0" t="n">
        <v>554958848</v>
      </c>
      <c r="B198" s="0" t="n">
        <v>1966669824</v>
      </c>
      <c r="C198" s="0" t="n">
        <v>649592832</v>
      </c>
    </row>
    <row r="199">
      <c r="A199" s="0" t="n">
        <v>580124672</v>
      </c>
      <c r="B199" s="0" t="n">
        <v>1968570368</v>
      </c>
      <c r="C199" s="0" t="n">
        <v>632291328</v>
      </c>
    </row>
    <row r="200">
      <c r="A200" s="0" t="n">
        <v>566493184</v>
      </c>
      <c r="B200" s="0" t="n">
        <v>1964965888</v>
      </c>
      <c r="C200" s="0" t="n">
        <v>640155648</v>
      </c>
    </row>
    <row r="201">
      <c r="A201" s="0" t="n">
        <v>576782336</v>
      </c>
      <c r="B201" s="0" t="n">
        <v>1961623552</v>
      </c>
      <c r="C201" s="0" t="n">
        <v>652738560</v>
      </c>
    </row>
    <row r="202">
      <c r="A202" s="0" t="n">
        <v>557776896</v>
      </c>
      <c r="B202" s="0" t="n">
        <v>1970995200</v>
      </c>
      <c r="C202" s="0" t="n">
        <v>657457152</v>
      </c>
    </row>
    <row r="203">
      <c r="A203" s="0" t="n">
        <v>569442304</v>
      </c>
      <c r="B203" s="0" t="n">
        <v>1957167104</v>
      </c>
      <c r="C203" s="0" t="n">
        <v>642252800</v>
      </c>
    </row>
    <row r="204">
      <c r="A204" s="0" t="n">
        <v>564527104</v>
      </c>
      <c r="B204" s="0" t="n">
        <v>1964834816</v>
      </c>
      <c r="C204" s="0" t="n">
        <v>656932864</v>
      </c>
    </row>
    <row r="205">
      <c r="A205" s="0" t="n">
        <v>572719104</v>
      </c>
      <c r="B205" s="0" t="n">
        <v>1961754624</v>
      </c>
      <c r="C205" s="0" t="n">
        <v>655360000</v>
      </c>
    </row>
    <row r="206">
      <c r="A206" s="0" t="n">
        <v>582090752</v>
      </c>
      <c r="B206" s="0" t="n">
        <v>1974337536</v>
      </c>
      <c r="C206" s="0" t="n">
        <v>645464064</v>
      </c>
    </row>
    <row r="207">
      <c r="A207" s="0" t="n">
        <v>574357504</v>
      </c>
      <c r="B207" s="0" t="n">
        <v>1980301312</v>
      </c>
      <c r="C207" s="0" t="n">
        <v>643301376</v>
      </c>
    </row>
    <row r="208">
      <c r="A208" s="0" t="n">
        <v>573440000</v>
      </c>
      <c r="B208" s="0" t="n">
        <v>1961754624</v>
      </c>
      <c r="C208" s="0" t="n">
        <v>654311424</v>
      </c>
    </row>
    <row r="209">
      <c r="A209" s="0" t="n">
        <v>571998208</v>
      </c>
      <c r="B209" s="0" t="n">
        <v>1962868736</v>
      </c>
      <c r="C209" s="0" t="n">
        <v>619708416</v>
      </c>
    </row>
    <row r="210">
      <c r="A210" s="0" t="n">
        <v>577437696</v>
      </c>
      <c r="B210" s="0" t="n">
        <v>1957101568</v>
      </c>
      <c r="C210" s="0" t="n">
        <v>642514944</v>
      </c>
    </row>
    <row r="211">
      <c r="A211" s="0" t="n">
        <v>563937280</v>
      </c>
      <c r="B211" s="0" t="n">
        <v>1963786240</v>
      </c>
      <c r="C211" s="0" t="n">
        <v>640942080</v>
      </c>
    </row>
    <row r="212">
      <c r="A212" s="0" t="n">
        <v>579076096</v>
      </c>
      <c r="B212" s="0" t="n">
        <v>1964048384</v>
      </c>
      <c r="C212" s="0" t="n">
        <v>663748608</v>
      </c>
    </row>
    <row r="213">
      <c r="A213" s="0" t="n">
        <v>556400640</v>
      </c>
      <c r="B213" s="0" t="n">
        <v>1956708352</v>
      </c>
      <c r="C213" s="0" t="n">
        <v>656998400</v>
      </c>
    </row>
    <row r="214">
      <c r="A214" s="0" t="n">
        <v>589889536</v>
      </c>
      <c r="B214" s="0" t="n">
        <v>1982005248</v>
      </c>
      <c r="C214" s="0" t="n">
        <v>642187264</v>
      </c>
    </row>
    <row r="215">
      <c r="A215" s="0" t="n">
        <v>558694400</v>
      </c>
      <c r="B215" s="0" t="n">
        <v>1958215680</v>
      </c>
      <c r="C215" s="0" t="n">
        <v>648019968</v>
      </c>
    </row>
    <row r="216">
      <c r="A216" s="0" t="n">
        <v>583794688</v>
      </c>
      <c r="B216" s="0" t="n">
        <v>1962868736</v>
      </c>
      <c r="C216" s="0" t="n">
        <v>654311424</v>
      </c>
    </row>
    <row r="217">
      <c r="A217" s="0" t="n">
        <v>559218688</v>
      </c>
      <c r="B217" s="0" t="n">
        <v>1967718400</v>
      </c>
      <c r="C217" s="0" t="n">
        <v>642908160</v>
      </c>
    </row>
    <row r="218">
      <c r="A218" s="0" t="n">
        <v>577830912</v>
      </c>
      <c r="B218" s="0" t="n">
        <v>1971519488</v>
      </c>
      <c r="C218" s="0" t="n">
        <v>633995264</v>
      </c>
    </row>
    <row r="219">
      <c r="A219" s="0" t="n">
        <v>553320448</v>
      </c>
      <c r="B219" s="0" t="n">
        <v>1966080000</v>
      </c>
      <c r="C219" s="0" t="n">
        <v>651427840</v>
      </c>
    </row>
    <row r="220">
      <c r="A220" s="0" t="n">
        <v>577306624</v>
      </c>
      <c r="B220" s="0" t="n">
        <v>1966735360</v>
      </c>
      <c r="C220" s="0" t="n">
        <v>658243584</v>
      </c>
    </row>
    <row r="221">
      <c r="A221" s="0" t="n">
        <v>563347456</v>
      </c>
      <c r="B221" s="0" t="n">
        <v>1973616640</v>
      </c>
      <c r="C221" s="0" t="n">
        <v>640155648</v>
      </c>
    </row>
    <row r="222">
      <c r="A222" s="0" t="n">
        <v>574554112</v>
      </c>
      <c r="B222" s="0" t="n">
        <v>1954676736</v>
      </c>
      <c r="C222" s="0" t="n">
        <v>620494848</v>
      </c>
    </row>
    <row r="223">
      <c r="A223" s="0" t="n">
        <v>565903360</v>
      </c>
      <c r="B223" s="0" t="n">
        <v>1974403072</v>
      </c>
      <c r="C223" s="0" t="n">
        <v>622854144</v>
      </c>
    </row>
    <row r="224">
      <c r="A224" s="0" t="n">
        <v>572784640</v>
      </c>
      <c r="B224" s="0" t="n">
        <v>1965752320</v>
      </c>
      <c r="C224" s="0" t="n">
        <v>660602880</v>
      </c>
    </row>
    <row r="225">
      <c r="A225" s="0" t="n">
        <v>576389120</v>
      </c>
      <c r="B225" s="0" t="n">
        <v>1969487872</v>
      </c>
      <c r="C225" s="0" t="n">
        <v>646447104</v>
      </c>
    </row>
    <row r="226">
      <c r="A226" s="0" t="n">
        <v>570621952</v>
      </c>
      <c r="B226" s="0" t="n">
        <v>1964703744</v>
      </c>
      <c r="C226" s="0" t="n">
        <v>655884288</v>
      </c>
    </row>
    <row r="227">
      <c r="A227" s="0" t="n">
        <v>569901056</v>
      </c>
      <c r="B227" s="0" t="n">
        <v>1965555712</v>
      </c>
      <c r="C227" s="0" t="n">
        <v>670040064</v>
      </c>
    </row>
    <row r="228">
      <c r="A228" s="0" t="n">
        <v>570032128</v>
      </c>
      <c r="B228" s="0" t="n">
        <v>1959264256</v>
      </c>
      <c r="C228" s="0" t="n">
        <v>651165696</v>
      </c>
    </row>
    <row r="229">
      <c r="A229" s="0" t="n">
        <v>568918016</v>
      </c>
      <c r="B229" s="0" t="n">
        <v>1968898048</v>
      </c>
      <c r="C229" s="0" t="n">
        <v>633864192</v>
      </c>
    </row>
    <row r="230">
      <c r="A230" s="0" t="n">
        <v>572719104</v>
      </c>
      <c r="B230" s="0" t="n">
        <v>1975451648</v>
      </c>
      <c r="C230" s="0" t="n">
        <v>641859584</v>
      </c>
    </row>
    <row r="231">
      <c r="A231" s="0" t="n">
        <v>572719104</v>
      </c>
      <c r="B231" s="0" t="n">
        <v>1972240384</v>
      </c>
      <c r="C231" s="0" t="n">
        <v>643104768</v>
      </c>
    </row>
    <row r="232">
      <c r="A232" s="0" t="n">
        <v>570490880</v>
      </c>
      <c r="B232" s="0" t="n">
        <v>1968242688</v>
      </c>
      <c r="C232" s="0" t="n">
        <v>639631360</v>
      </c>
    </row>
    <row r="233">
      <c r="A233" s="0" t="n">
        <v>578289664</v>
      </c>
      <c r="B233" s="0" t="n">
        <v>1970864128</v>
      </c>
      <c r="C233" s="0" t="n">
        <v>633077760</v>
      </c>
    </row>
    <row r="234">
      <c r="A234" s="0" t="n">
        <v>554893312</v>
      </c>
      <c r="B234" s="0" t="n">
        <v>1963589632</v>
      </c>
      <c r="C234" s="0" t="n">
        <v>654311424</v>
      </c>
    </row>
    <row r="235">
      <c r="A235" s="0" t="n">
        <v>590413824</v>
      </c>
      <c r="B235" s="0" t="n">
        <v>1965096960</v>
      </c>
      <c r="C235" s="0" t="n">
        <v>629932032</v>
      </c>
    </row>
    <row r="236">
      <c r="A236" s="0" t="n">
        <v>552730624</v>
      </c>
      <c r="B236" s="0" t="n">
        <v>1975582720</v>
      </c>
      <c r="C236" s="0" t="n">
        <v>609484800</v>
      </c>
    </row>
    <row r="237">
      <c r="A237" s="0" t="n">
        <v>586481664</v>
      </c>
      <c r="B237" s="0" t="n">
        <v>1970733056</v>
      </c>
      <c r="C237" s="0" t="n">
        <v>637009920</v>
      </c>
    </row>
    <row r="238">
      <c r="A238" s="0" t="n">
        <v>549322752</v>
      </c>
      <c r="B238" s="0" t="n">
        <v>1957232640</v>
      </c>
      <c r="C238" s="0" t="n">
        <v>666894336</v>
      </c>
    </row>
    <row r="239">
      <c r="A239" s="0" t="n">
        <v>580517888</v>
      </c>
      <c r="B239" s="0" t="n">
        <v>1965228032</v>
      </c>
      <c r="C239" s="0" t="n">
        <v>663748608</v>
      </c>
    </row>
    <row r="240">
      <c r="A240" s="0" t="n">
        <v>557645824</v>
      </c>
      <c r="B240" s="0" t="n">
        <v>1967849472</v>
      </c>
      <c r="C240" s="0" t="n">
        <v>648806400</v>
      </c>
    </row>
    <row r="241">
      <c r="A241" s="0" t="n">
        <v>578945024</v>
      </c>
      <c r="B241" s="0" t="n">
        <v>1974272000</v>
      </c>
      <c r="C241" s="0" t="n">
        <v>649003008</v>
      </c>
    </row>
    <row r="242">
      <c r="A242" s="0" t="n">
        <v>569114624</v>
      </c>
      <c r="B242" s="0" t="n">
        <v>1967259648</v>
      </c>
      <c r="C242" s="0" t="n">
        <v>654245888</v>
      </c>
    </row>
    <row r="243">
      <c r="A243" s="0" t="n">
        <v>579010560</v>
      </c>
      <c r="B243" s="0" t="n">
        <v>1971257344</v>
      </c>
      <c r="C243" s="0" t="n">
        <v>653524992</v>
      </c>
    </row>
    <row r="244">
      <c r="A244" s="0" t="n">
        <v>565444608</v>
      </c>
      <c r="B244" s="0" t="n">
        <v>1967325184</v>
      </c>
      <c r="C244" s="0" t="n">
        <v>642973696</v>
      </c>
    </row>
    <row r="245">
      <c r="A245" s="0" t="n">
        <v>574619648</v>
      </c>
      <c r="B245" s="0" t="n">
        <v>1966735360</v>
      </c>
      <c r="C245" s="0" t="n">
        <v>661716992</v>
      </c>
    </row>
    <row r="246">
      <c r="A246" s="0" t="n">
        <v>566820864</v>
      </c>
      <c r="B246" s="0" t="n">
        <v>1960050688</v>
      </c>
      <c r="C246" s="0" t="n">
        <v>665387008</v>
      </c>
    </row>
    <row r="247">
      <c r="A247" s="0" t="n">
        <v>569966592</v>
      </c>
      <c r="B247" s="0" t="n">
        <v>1963458560</v>
      </c>
      <c r="C247" s="0" t="n">
        <v>630652928</v>
      </c>
    </row>
    <row r="248">
      <c r="A248" s="0" t="n">
        <v>576389120</v>
      </c>
      <c r="B248" s="0" t="n">
        <v>1966931968</v>
      </c>
      <c r="C248" s="0" t="n">
        <v>609484800</v>
      </c>
    </row>
    <row r="249">
      <c r="A249" s="0" t="n">
        <v>570621952</v>
      </c>
      <c r="B249" s="0" t="n">
        <v>1972633600</v>
      </c>
      <c r="C249" s="0" t="n">
        <v>659947520</v>
      </c>
    </row>
    <row r="250">
      <c r="A250" s="0" t="n">
        <v>574291968</v>
      </c>
      <c r="B250" s="0" t="n">
        <v>1971519488</v>
      </c>
      <c r="C250" s="0" t="n">
        <v>663879680</v>
      </c>
    </row>
    <row r="251">
      <c r="A251" s="0" t="n">
        <v>569638912</v>
      </c>
      <c r="B251" s="0" t="n">
        <v>1963917312</v>
      </c>
      <c r="C251" s="0" t="n">
        <v>637337600</v>
      </c>
    </row>
    <row r="252">
      <c r="A252" s="0" t="n">
        <v>564920320</v>
      </c>
      <c r="B252" s="0" t="n">
        <v>1963261952</v>
      </c>
      <c r="C252" s="0" t="n">
        <v>636485632</v>
      </c>
    </row>
    <row r="253">
      <c r="A253" s="0" t="n">
        <v>569376768</v>
      </c>
      <c r="B253" s="0" t="n">
        <v>1968766976</v>
      </c>
      <c r="C253" s="0" t="n">
        <v>651558912</v>
      </c>
    </row>
    <row r="254">
      <c r="A254" s="0" t="n">
        <v>579207168</v>
      </c>
      <c r="B254" s="0" t="n">
        <v>1964769280</v>
      </c>
      <c r="C254" s="0" t="n">
        <v>639107072</v>
      </c>
    </row>
    <row r="255">
      <c r="A255" s="0" t="n">
        <v>560791552</v>
      </c>
      <c r="B255" s="0" t="n">
        <v>1957363712</v>
      </c>
      <c r="C255" s="0" t="n">
        <v>636223488</v>
      </c>
    </row>
    <row r="256">
      <c r="A256" s="0" t="n">
        <v>588709888</v>
      </c>
      <c r="B256" s="0" t="n">
        <v>1967456256</v>
      </c>
      <c r="C256" s="0" t="n">
        <v>639434752</v>
      </c>
    </row>
    <row r="257">
      <c r="A257" s="0" t="n">
        <v>556204032</v>
      </c>
      <c r="B257" s="0" t="n">
        <v>1966866432</v>
      </c>
      <c r="C257" s="0" t="n">
        <v>641466368</v>
      </c>
    </row>
    <row r="258">
      <c r="A258" s="0" t="n">
        <v>583663616</v>
      </c>
      <c r="B258" s="0" t="n">
        <v>1978728448</v>
      </c>
      <c r="C258" s="0" t="n">
        <v>642121728</v>
      </c>
    </row>
    <row r="259">
      <c r="A259" s="0" t="n">
        <v>547749888</v>
      </c>
      <c r="B259" s="0" t="n">
        <v>1966800896</v>
      </c>
      <c r="C259" s="0" t="n">
        <v>644087808</v>
      </c>
    </row>
    <row r="260">
      <c r="A260" s="0" t="n">
        <v>579076096</v>
      </c>
      <c r="B260" s="0" t="n">
        <v>1959591936</v>
      </c>
      <c r="C260" s="0" t="n">
        <v>640942080</v>
      </c>
    </row>
    <row r="261">
      <c r="A261" s="0" t="n">
        <v>553910272</v>
      </c>
      <c r="B261" s="0" t="n">
        <v>1962278912</v>
      </c>
      <c r="C261" s="0" t="n">
        <v>636223488</v>
      </c>
    </row>
    <row r="262">
      <c r="A262" s="0" t="n">
        <v>577437696</v>
      </c>
      <c r="B262" s="0" t="n">
        <v>1954938880</v>
      </c>
      <c r="C262" s="0" t="n">
        <v>651165696</v>
      </c>
    </row>
    <row r="263">
      <c r="A263" s="0" t="n">
        <v>555286528</v>
      </c>
      <c r="B263" s="0" t="n">
        <v>1958281216</v>
      </c>
      <c r="C263" s="0" t="n">
        <v>655556608</v>
      </c>
    </row>
    <row r="264">
      <c r="A264" s="0" t="n">
        <v>577503232</v>
      </c>
      <c r="B264" s="0" t="n">
        <v>1955790848</v>
      </c>
      <c r="C264" s="0" t="n">
        <v>673382400</v>
      </c>
    </row>
    <row r="265">
      <c r="A265" s="0" t="n">
        <v>564068352</v>
      </c>
      <c r="B265" s="0" t="n">
        <v>1964310528</v>
      </c>
      <c r="C265" s="0" t="n">
        <v>658374656</v>
      </c>
    </row>
    <row r="266">
      <c r="A266" s="0" t="n">
        <v>576847872</v>
      </c>
      <c r="B266" s="0" t="n">
        <v>1978335232</v>
      </c>
      <c r="C266" s="0" t="n">
        <v>629276672</v>
      </c>
    </row>
    <row r="267">
      <c r="A267" s="0" t="n">
        <v>569638912</v>
      </c>
      <c r="B267" s="0" t="n">
        <v>1957625856</v>
      </c>
      <c r="C267" s="0" t="n">
        <v>639959040</v>
      </c>
    </row>
    <row r="268">
      <c r="A268" s="0" t="n">
        <v>572719104</v>
      </c>
      <c r="B268" s="0" t="n">
        <v>1968242688</v>
      </c>
      <c r="C268" s="0" t="n">
        <v>654966784</v>
      </c>
    </row>
    <row r="269">
      <c r="A269" s="0" t="n">
        <v>560267264</v>
      </c>
      <c r="B269" s="0" t="n">
        <v>1965162496</v>
      </c>
      <c r="C269" s="0" t="n">
        <v>638189568</v>
      </c>
    </row>
    <row r="270">
      <c r="A270" s="0" t="n">
        <v>571146240</v>
      </c>
      <c r="B270" s="0" t="n">
        <v>1963261952</v>
      </c>
      <c r="C270" s="0" t="n">
        <v>633012224</v>
      </c>
    </row>
    <row r="271">
      <c r="A271" s="0" t="n">
        <v>560398336</v>
      </c>
      <c r="B271" s="0" t="n">
        <v>1966538752</v>
      </c>
      <c r="C271" s="0" t="n">
        <v>651231232</v>
      </c>
    </row>
    <row r="272">
      <c r="A272" s="0" t="n">
        <v>572588032</v>
      </c>
      <c r="B272" s="0" t="n">
        <v>1961623552</v>
      </c>
      <c r="C272" s="0" t="n">
        <v>643825664</v>
      </c>
    </row>
    <row r="273">
      <c r="A273" s="0" t="n">
        <v>572719104</v>
      </c>
      <c r="B273" s="0" t="n">
        <v>1966473216</v>
      </c>
      <c r="C273" s="0" t="n">
        <v>614465536</v>
      </c>
    </row>
    <row r="274">
      <c r="A274" s="0" t="n">
        <v>567541760</v>
      </c>
      <c r="B274" s="0" t="n">
        <v>1971585024</v>
      </c>
      <c r="C274" s="0" t="n">
        <v>612433920</v>
      </c>
    </row>
    <row r="275">
      <c r="A275" s="0" t="n">
        <v>573243392</v>
      </c>
      <c r="B275" s="0" t="n">
        <v>1961754624</v>
      </c>
      <c r="C275" s="0" t="n">
        <v>646053888</v>
      </c>
    </row>
    <row r="276">
      <c r="A276" s="0" t="n">
        <v>552927232</v>
      </c>
      <c r="B276" s="0" t="n">
        <v>1967849472</v>
      </c>
      <c r="C276" s="0" t="n">
        <v>651165696</v>
      </c>
    </row>
    <row r="277">
      <c r="A277" s="0" t="n">
        <v>585302016</v>
      </c>
      <c r="B277" s="0" t="n">
        <v>1972895744</v>
      </c>
      <c r="C277" s="0" t="n">
        <v>638386176</v>
      </c>
    </row>
    <row r="278">
      <c r="A278" s="0" t="n">
        <v>548798464</v>
      </c>
      <c r="B278" s="0" t="n">
        <v>1967718400</v>
      </c>
      <c r="C278" s="0" t="n">
        <v>640417792</v>
      </c>
    </row>
    <row r="279">
      <c r="A279" s="0" t="n">
        <v>582090752</v>
      </c>
      <c r="B279" s="0" t="n">
        <v>1969291264</v>
      </c>
      <c r="C279" s="0" t="n">
        <v>661127168</v>
      </c>
    </row>
    <row r="280">
      <c r="A280" s="0" t="n">
        <v>557907968</v>
      </c>
      <c r="B280" s="0" t="n">
        <v>1964965888</v>
      </c>
      <c r="C280" s="0" t="n">
        <v>649854976</v>
      </c>
    </row>
    <row r="281">
      <c r="A281" s="0" t="n">
        <v>578158592</v>
      </c>
      <c r="B281" s="0" t="n">
        <v>1961623552</v>
      </c>
      <c r="C281" s="0" t="n">
        <v>626655232</v>
      </c>
    </row>
    <row r="282">
      <c r="A282" s="0" t="n">
        <v>552075264</v>
      </c>
      <c r="B282" s="0" t="n">
        <v>1955659776</v>
      </c>
      <c r="C282" s="0" t="n">
        <v>651427840</v>
      </c>
    </row>
    <row r="283">
      <c r="A283" s="0" t="n">
        <v>578420736</v>
      </c>
      <c r="B283" s="0" t="n">
        <v>1977352192</v>
      </c>
      <c r="C283" s="0" t="n">
        <v>662175744</v>
      </c>
    </row>
    <row r="284">
      <c r="A284" s="0" t="n">
        <v>564330496</v>
      </c>
      <c r="B284" s="0" t="n">
        <v>1952776192</v>
      </c>
      <c r="C284" s="0" t="n">
        <v>630128640</v>
      </c>
    </row>
    <row r="285">
      <c r="A285" s="0" t="n">
        <v>574554112</v>
      </c>
      <c r="B285" s="0" t="n">
        <v>1975255040</v>
      </c>
      <c r="C285" s="0" t="n">
        <v>629800960</v>
      </c>
    </row>
    <row r="286">
      <c r="A286" s="0" t="n">
        <v>556859392</v>
      </c>
      <c r="B286" s="0" t="n">
        <v>1971781632</v>
      </c>
      <c r="C286" s="0" t="n">
        <v>622854144</v>
      </c>
    </row>
    <row r="287">
      <c r="A287" s="0" t="n">
        <v>569573376</v>
      </c>
      <c r="B287" s="0" t="n">
        <v>1964441600</v>
      </c>
      <c r="C287" s="0" t="n">
        <v>651427840</v>
      </c>
    </row>
    <row r="288">
      <c r="A288" s="0" t="n">
        <v>569638912</v>
      </c>
      <c r="B288" s="0" t="n">
        <v>1967259648</v>
      </c>
      <c r="C288" s="0" t="n">
        <v>628883456</v>
      </c>
    </row>
    <row r="289">
      <c r="A289" s="0" t="n">
        <v>571670528</v>
      </c>
      <c r="B289" s="0" t="n">
        <v>1966014464</v>
      </c>
      <c r="C289" s="0" t="n">
        <v>635437056</v>
      </c>
    </row>
    <row r="290">
      <c r="A290" s="0" t="n">
        <v>564396032</v>
      </c>
      <c r="B290" s="0" t="n">
        <v>1961820160</v>
      </c>
      <c r="C290" s="0" t="n">
        <v>652738560</v>
      </c>
    </row>
    <row r="291">
      <c r="A291" s="0" t="n">
        <v>574291968</v>
      </c>
      <c r="B291" s="0" t="n">
        <v>1971322880</v>
      </c>
      <c r="C291" s="0" t="n">
        <v>644874240</v>
      </c>
    </row>
    <row r="292">
      <c r="A292" s="0" t="n">
        <v>576454656</v>
      </c>
      <c r="B292" s="0" t="n">
        <v>1977614336</v>
      </c>
      <c r="C292" s="0" t="n">
        <v>629145600</v>
      </c>
    </row>
    <row r="293">
      <c r="A293" s="0" t="n">
        <v>575275008</v>
      </c>
      <c r="B293" s="0" t="n">
        <v>1968832512</v>
      </c>
      <c r="C293" s="0" t="n">
        <v>644874240</v>
      </c>
    </row>
    <row r="294">
      <c r="A294" s="0" t="n">
        <v>563347456</v>
      </c>
      <c r="B294" s="0" t="n">
        <v>1962016768</v>
      </c>
      <c r="C294" s="0" t="n">
        <v>644612096</v>
      </c>
    </row>
    <row r="295">
      <c r="A295" s="0" t="n">
        <v>544669696</v>
      </c>
      <c r="B295" s="0" t="n">
        <v>1974730752</v>
      </c>
      <c r="C295" s="0" t="n">
        <v>635830272</v>
      </c>
    </row>
    <row r="296">
      <c r="A296" s="0" t="n">
        <v>588316672</v>
      </c>
      <c r="B296" s="0" t="n">
        <v>1964834816</v>
      </c>
      <c r="C296" s="0" t="n">
        <v>631963648</v>
      </c>
    </row>
    <row r="297">
      <c r="A297" s="0" t="n">
        <v>555483136</v>
      </c>
      <c r="B297" s="0" t="n">
        <v>1973682176</v>
      </c>
      <c r="C297" s="0" t="n">
        <v>663027712</v>
      </c>
    </row>
    <row r="298">
      <c r="A298" s="0" t="n">
        <v>580059136</v>
      </c>
      <c r="B298" s="0" t="n">
        <v>1967325184</v>
      </c>
      <c r="C298" s="0" t="n">
        <v>669515776</v>
      </c>
    </row>
    <row r="299">
      <c r="A299" s="0" t="n">
        <v>554565632</v>
      </c>
      <c r="B299" s="0" t="n">
        <v>1953169408</v>
      </c>
      <c r="C299" s="0" t="n">
        <v>623706112</v>
      </c>
    </row>
    <row r="300">
      <c r="A300" s="0" t="n">
        <v>579272704</v>
      </c>
      <c r="B300" s="0" t="n">
        <v>1974075392</v>
      </c>
      <c r="C300" s="0" t="n">
        <v>611844096</v>
      </c>
    </row>
    <row r="301">
      <c r="A301" s="0" t="n">
        <v>555089920</v>
      </c>
      <c r="B301" s="0" t="n">
        <v>1973747712</v>
      </c>
      <c r="C301" s="0" t="n">
        <v>640942080</v>
      </c>
    </row>
    <row r="302">
      <c r="A302" s="0" t="n">
        <v>572915712</v>
      </c>
      <c r="B302" s="0" t="n">
        <v>1968439296</v>
      </c>
      <c r="C302" s="0" t="n">
        <v>655884288</v>
      </c>
    </row>
    <row r="303">
      <c r="A303" s="0" t="n">
        <v>554696704</v>
      </c>
      <c r="B303" s="0" t="n">
        <v>1963786240</v>
      </c>
      <c r="C303" s="0" t="n">
        <v>635109376</v>
      </c>
    </row>
    <row r="304">
      <c r="A304" s="0" t="n">
        <v>571342848</v>
      </c>
      <c r="B304" s="0" t="n">
        <v>1967194112</v>
      </c>
      <c r="C304" s="0" t="n">
        <v>643629056</v>
      </c>
    </row>
    <row r="305">
      <c r="A305" s="0" t="n">
        <v>564068352</v>
      </c>
      <c r="B305" s="0" t="n">
        <v>1955266560</v>
      </c>
      <c r="C305" s="0" t="n">
        <v>654835712</v>
      </c>
    </row>
    <row r="306">
      <c r="A306" s="0" t="n">
        <v>572719104</v>
      </c>
      <c r="B306" s="0" t="n">
        <v>1956315136</v>
      </c>
      <c r="C306" s="0" t="n">
        <v>641269760</v>
      </c>
    </row>
    <row r="307">
      <c r="A307" s="0" t="n">
        <v>555548672</v>
      </c>
      <c r="B307" s="0" t="n">
        <v>1960116224</v>
      </c>
      <c r="C307" s="0" t="n">
        <v>630652928</v>
      </c>
    </row>
    <row r="308">
      <c r="A308" s="0" t="n">
        <v>566493184</v>
      </c>
      <c r="B308" s="0" t="n">
        <v>1963982848</v>
      </c>
      <c r="C308" s="0" t="n">
        <v>643301376</v>
      </c>
    </row>
    <row r="309">
      <c r="A309" s="0" t="n">
        <v>560267264</v>
      </c>
      <c r="B309" s="0" t="n">
        <v>1969815552</v>
      </c>
      <c r="C309" s="0" t="n">
        <v>652738560</v>
      </c>
    </row>
    <row r="310">
      <c r="A310" s="0" t="n">
        <v>568066048</v>
      </c>
      <c r="B310" s="0" t="n">
        <v>1967980544</v>
      </c>
      <c r="C310" s="0" t="n">
        <v>643563520</v>
      </c>
    </row>
    <row r="311">
      <c r="A311" s="0" t="n">
        <v>580517888</v>
      </c>
      <c r="B311" s="0" t="n">
        <v>1961426944</v>
      </c>
      <c r="C311" s="0" t="n">
        <v>0</v>
      </c>
    </row>
    <row r="312">
      <c r="A312" s="0" t="n">
        <v>574291968</v>
      </c>
      <c r="B312" s="0" t="n">
        <v>1964244992</v>
      </c>
      <c r="C312" s="0" t="n">
        <v>0</v>
      </c>
    </row>
    <row r="313">
      <c r="A313" s="0" t="n">
        <v>577372160</v>
      </c>
      <c r="B313" s="0" t="n">
        <v>1964769280</v>
      </c>
      <c r="C313" s="0" t="n">
        <v>0</v>
      </c>
    </row>
    <row r="314">
      <c r="A314" s="0" t="n">
        <v>562364416</v>
      </c>
      <c r="B314" s="0" t="n">
        <v>1976631296</v>
      </c>
      <c r="C314" s="0" t="n">
        <v>0</v>
      </c>
    </row>
    <row r="315">
      <c r="A315" s="0" t="n">
        <v>587792384</v>
      </c>
      <c r="B315" s="0" t="n">
        <v>1962344448</v>
      </c>
      <c r="C315" s="0" t="n">
        <v>0</v>
      </c>
    </row>
    <row r="316">
      <c r="A316" s="0" t="n">
        <v>556335104</v>
      </c>
      <c r="B316" s="0" t="n">
        <v>1951006720</v>
      </c>
      <c r="C316" s="0" t="n">
        <v>0</v>
      </c>
    </row>
    <row r="317">
      <c r="A317" s="0" t="n">
        <v>584450048</v>
      </c>
      <c r="B317" s="0" t="n">
        <v>1981218816</v>
      </c>
      <c r="C317" s="0" t="n">
        <v>0</v>
      </c>
    </row>
    <row r="318">
      <c r="A318" s="0" t="n">
        <v>549322752</v>
      </c>
      <c r="B318" s="0" t="n">
        <v>1956315136</v>
      </c>
      <c r="C318" s="0" t="n">
        <v>0</v>
      </c>
    </row>
    <row r="319">
      <c r="A319" s="0" t="n">
        <v>582090752</v>
      </c>
      <c r="B319" s="0" t="n">
        <v>1973878784</v>
      </c>
      <c r="C319" s="0" t="n">
        <v>0</v>
      </c>
    </row>
    <row r="320">
      <c r="A320" s="0" t="n">
        <v>558694400</v>
      </c>
      <c r="B320" s="0" t="n">
        <v>1962672128</v>
      </c>
      <c r="C320" s="0" t="n">
        <v>0</v>
      </c>
    </row>
    <row r="321">
      <c r="A321" s="0" t="n">
        <v>579010560</v>
      </c>
      <c r="B321" s="0" t="n">
        <v>1943404544</v>
      </c>
      <c r="C321" s="0" t="n">
        <v>0</v>
      </c>
    </row>
    <row r="322">
      <c r="A322" s="0" t="n">
        <v>553975808</v>
      </c>
      <c r="B322" s="0" t="n">
        <v>1956249600</v>
      </c>
      <c r="C322" s="0" t="n">
        <v>0</v>
      </c>
    </row>
    <row r="323">
      <c r="A323" s="0" t="n">
        <v>563347456</v>
      </c>
      <c r="B323" s="0" t="n">
        <v>1955921920</v>
      </c>
      <c r="C323" s="0" t="n">
        <v>0</v>
      </c>
    </row>
    <row r="324">
      <c r="A324" s="0" t="n">
        <v>557121536</v>
      </c>
      <c r="B324" s="0" t="n">
        <v>1954152448</v>
      </c>
      <c r="C324" s="0" t="n">
        <v>0</v>
      </c>
    </row>
    <row r="325">
      <c r="A325" s="0" t="n">
        <v>573964288</v>
      </c>
      <c r="B325" s="0" t="n">
        <v>1966997504</v>
      </c>
      <c r="C325" s="0" t="n">
        <v>0</v>
      </c>
    </row>
    <row r="326">
      <c r="A326" s="0" t="n">
        <v>572063744</v>
      </c>
      <c r="B326" s="0" t="n">
        <v>1960247296</v>
      </c>
      <c r="C326" s="0" t="n">
        <v>0</v>
      </c>
    </row>
    <row r="327">
      <c r="A327" s="0" t="n">
        <v>573767680</v>
      </c>
      <c r="B327" s="0" t="n">
        <v>1956839424</v>
      </c>
      <c r="C327" s="0" t="n">
        <v>0</v>
      </c>
    </row>
    <row r="328">
      <c r="A328" s="0" t="n">
        <v>563675136</v>
      </c>
      <c r="B328" s="0" t="n">
        <v>1951858688</v>
      </c>
      <c r="C328" s="0" t="n">
        <v>0</v>
      </c>
    </row>
    <row r="329">
      <c r="A329" s="0" t="n">
        <v>572391424</v>
      </c>
      <c r="B329" s="0" t="n">
        <v>1957036032</v>
      </c>
      <c r="C329" s="0" t="n">
        <v>0</v>
      </c>
    </row>
    <row r="330">
      <c r="A330" s="0" t="n">
        <v>565837824</v>
      </c>
      <c r="B330" s="0" t="n">
        <v>1947467776</v>
      </c>
      <c r="C330" s="0" t="n">
        <v>0</v>
      </c>
    </row>
    <row r="331">
      <c r="A331" s="0" t="n">
        <v>573767680</v>
      </c>
      <c r="B331" s="0" t="n">
        <v>1951531008</v>
      </c>
      <c r="C331" s="0" t="n">
        <v>0</v>
      </c>
    </row>
    <row r="332">
      <c r="A332" s="0" t="n">
        <v>570818560</v>
      </c>
      <c r="B332" s="0" t="n">
        <v>1966800896</v>
      </c>
      <c r="C332" s="0" t="n">
        <v>0</v>
      </c>
    </row>
    <row r="333">
      <c r="A333" s="0" t="n">
        <v>559742976</v>
      </c>
      <c r="B333" s="0" t="n">
        <v>1948909568</v>
      </c>
      <c r="C333" s="0" t="n">
        <v>0</v>
      </c>
    </row>
    <row r="334">
      <c r="A334" s="0" t="n">
        <v>574750720</v>
      </c>
      <c r="B334" s="0" t="n">
        <v>1950744576</v>
      </c>
      <c r="C334" s="0" t="n">
        <v>0</v>
      </c>
    </row>
    <row r="335">
      <c r="A335" s="0" t="n">
        <v>549191680</v>
      </c>
      <c r="B335" s="0" t="n">
        <v>1955069952</v>
      </c>
      <c r="C335" s="0" t="n">
        <v>0</v>
      </c>
    </row>
    <row r="336">
      <c r="A336" s="0" t="n">
        <v>577568768</v>
      </c>
      <c r="B336" s="0" t="n">
        <v>1949761536</v>
      </c>
      <c r="C336" s="0" t="n">
        <v>0</v>
      </c>
    </row>
    <row r="337">
      <c r="A337" s="0" t="n">
        <v>541523968</v>
      </c>
      <c r="B337" s="0" t="n">
        <v>1951137792</v>
      </c>
      <c r="C337" s="0" t="n">
        <v>0</v>
      </c>
    </row>
    <row r="338">
      <c r="A338" s="0" t="n">
        <v>582090752</v>
      </c>
      <c r="B338" s="0" t="n">
        <v>1957363712</v>
      </c>
      <c r="C338" s="0" t="n">
        <v>0</v>
      </c>
    </row>
    <row r="339">
      <c r="A339" s="0" t="n">
        <v>556072960</v>
      </c>
      <c r="B339" s="0" t="n">
        <v>1963458560</v>
      </c>
      <c r="C339" s="0" t="n">
        <v>0</v>
      </c>
    </row>
    <row r="340">
      <c r="A340" s="0" t="n">
        <v>583139328</v>
      </c>
      <c r="B340" s="0" t="n">
        <v>1945829376</v>
      </c>
      <c r="C340" s="0" t="n">
        <v>0</v>
      </c>
    </row>
    <row r="341">
      <c r="A341" s="0" t="n">
        <v>563412992</v>
      </c>
      <c r="B341" s="0" t="n">
        <v>1957101568</v>
      </c>
      <c r="C341" s="0" t="n">
        <v>0</v>
      </c>
    </row>
    <row r="342">
      <c r="A342" s="0" t="n">
        <v>578945024</v>
      </c>
      <c r="B342" s="0" t="n">
        <v>1957232640</v>
      </c>
      <c r="C342" s="0" t="n">
        <v>0</v>
      </c>
    </row>
    <row r="343">
      <c r="A343" s="0" t="n">
        <v>561774592</v>
      </c>
      <c r="B343" s="0" t="n">
        <v>1941962752</v>
      </c>
      <c r="C343" s="0" t="n">
        <v>0</v>
      </c>
    </row>
    <row r="344">
      <c r="A344" s="0" t="n">
        <v>575864832</v>
      </c>
      <c r="B344" s="0" t="n">
        <v>1946353664</v>
      </c>
      <c r="C344" s="0" t="n">
        <v>0</v>
      </c>
    </row>
    <row r="345">
      <c r="A345" s="0" t="n">
        <v>558825472</v>
      </c>
      <c r="B345" s="0" t="n">
        <v>1942093824</v>
      </c>
      <c r="C345" s="0" t="n">
        <v>0</v>
      </c>
    </row>
    <row r="346">
      <c r="A346" s="0" t="n">
        <v>572588032</v>
      </c>
      <c r="B346" s="0" t="n">
        <v>1926627328</v>
      </c>
      <c r="C346" s="0" t="n">
        <v>0</v>
      </c>
    </row>
    <row r="347">
      <c r="A347" s="0" t="n">
        <v>570163200</v>
      </c>
      <c r="B347" s="0" t="n">
        <v>1931870208</v>
      </c>
      <c r="C347" s="0" t="n">
        <v>0</v>
      </c>
    </row>
    <row r="348">
      <c r="A348" s="0" t="n">
        <v>572194816</v>
      </c>
      <c r="B348" s="0" t="n">
        <v>1944715264</v>
      </c>
      <c r="C348" s="0" t="n">
        <v>0</v>
      </c>
    </row>
    <row r="349">
      <c r="A349" s="0" t="n">
        <v>572719104</v>
      </c>
      <c r="B349" s="0" t="n">
        <v>1926823936</v>
      </c>
      <c r="C349" s="0" t="n">
        <v>0</v>
      </c>
    </row>
    <row r="350">
      <c r="A350" s="0" t="n">
        <v>572719104</v>
      </c>
      <c r="B350" s="0" t="n">
        <v>1945370624</v>
      </c>
      <c r="C350" s="0" t="n">
        <v>0</v>
      </c>
    </row>
    <row r="351">
      <c r="A351" s="0" t="n">
        <v>566493184</v>
      </c>
      <c r="B351" s="0" t="n">
        <v>1943273472</v>
      </c>
      <c r="C351" s="0" t="n">
        <v>0</v>
      </c>
    </row>
    <row r="352">
      <c r="A352" s="0" t="n">
        <v>571211776</v>
      </c>
      <c r="B352" s="0" t="n">
        <v>1935605760</v>
      </c>
      <c r="C352" s="0" t="n">
        <v>0</v>
      </c>
    </row>
    <row r="353">
      <c r="A353" s="0" t="n">
        <v>570097664</v>
      </c>
      <c r="B353" s="0" t="n">
        <v>1926889472</v>
      </c>
      <c r="C353" s="0" t="n">
        <v>0</v>
      </c>
    </row>
    <row r="354">
      <c r="A354" s="0" t="n">
        <v>554041344</v>
      </c>
      <c r="B354" s="0" t="n">
        <v>1940652032</v>
      </c>
      <c r="C354" s="0" t="n">
        <v>0</v>
      </c>
    </row>
    <row r="355">
      <c r="A355" s="0" t="n">
        <v>584712192</v>
      </c>
      <c r="B355" s="0" t="n">
        <v>1936719872</v>
      </c>
      <c r="C355" s="0" t="n">
        <v>0</v>
      </c>
    </row>
    <row r="356">
      <c r="A356" s="0" t="n">
        <v>552402944</v>
      </c>
      <c r="B356" s="0" t="n">
        <v>1947009024</v>
      </c>
      <c r="C356" s="0" t="n">
        <v>0</v>
      </c>
    </row>
    <row r="357">
      <c r="A357" s="0" t="n">
        <v>583663616</v>
      </c>
      <c r="B357" s="0" t="n">
        <v>1931804672</v>
      </c>
      <c r="C357" s="0" t="n">
        <v>0</v>
      </c>
    </row>
    <row r="358">
      <c r="A358" s="0" t="n">
        <v>555548672</v>
      </c>
      <c r="B358" s="0" t="n">
        <v>1931411456</v>
      </c>
      <c r="C358" s="0" t="n">
        <v>0</v>
      </c>
    </row>
    <row r="359">
      <c r="A359" s="0" t="n">
        <v>575209472</v>
      </c>
      <c r="B359" s="0" t="n">
        <v>1939472384</v>
      </c>
      <c r="C359" s="0" t="n">
        <v>0</v>
      </c>
    </row>
    <row r="360">
      <c r="A360" s="0" t="n">
        <v>546832384</v>
      </c>
      <c r="B360" s="0" t="n">
        <v>1936785408</v>
      </c>
      <c r="C360" s="0" t="n">
        <v>0</v>
      </c>
    </row>
    <row r="361">
      <c r="A361" s="0" t="n">
        <v>576782336</v>
      </c>
      <c r="B361" s="0" t="n">
        <v>1954283520</v>
      </c>
      <c r="C361" s="0" t="n">
        <v>0</v>
      </c>
    </row>
    <row r="362">
      <c r="A362" s="0" t="n">
        <v>568066048</v>
      </c>
      <c r="B362" s="0" t="n">
        <v>1919614976</v>
      </c>
      <c r="C362" s="0" t="n">
        <v>0</v>
      </c>
    </row>
    <row r="363">
      <c r="A363" s="0" t="n">
        <v>574947328</v>
      </c>
      <c r="B363" s="0" t="n">
        <v>1940848640</v>
      </c>
      <c r="C363" s="0" t="n">
        <v>0</v>
      </c>
    </row>
    <row r="364">
      <c r="A364" s="0" t="n">
        <v>555548672</v>
      </c>
      <c r="B364" s="0" t="n">
        <v>1935802368</v>
      </c>
      <c r="C364" s="0" t="n">
        <v>0</v>
      </c>
    </row>
    <row r="365">
      <c r="A365" s="0" t="n">
        <v>566493184</v>
      </c>
      <c r="B365" s="0" t="n">
        <v>1928986624</v>
      </c>
      <c r="C365" s="0" t="n">
        <v>0</v>
      </c>
    </row>
    <row r="366">
      <c r="A366" s="0" t="n">
        <v>550895616</v>
      </c>
      <c r="B366" s="0" t="n">
        <v>1956052992</v>
      </c>
      <c r="C366" s="0" t="n">
        <v>0</v>
      </c>
    </row>
    <row r="367">
      <c r="A367" s="0" t="n">
        <v>572391424</v>
      </c>
      <c r="B367" s="0" t="n">
        <v>1939734528</v>
      </c>
      <c r="C367" s="0" t="n">
        <v>0</v>
      </c>
    </row>
    <row r="368">
      <c r="A368" s="0" t="n">
        <v>575143936</v>
      </c>
      <c r="B368" s="0" t="n">
        <v>1927086080</v>
      </c>
      <c r="C368" s="0" t="n">
        <v>0</v>
      </c>
    </row>
    <row r="369">
      <c r="A369" s="0" t="n">
        <v>573767680</v>
      </c>
      <c r="B369" s="0" t="n">
        <v>1940914176</v>
      </c>
      <c r="C369" s="0" t="n">
        <v>0</v>
      </c>
    </row>
    <row r="370">
      <c r="A370" s="0" t="n">
        <v>572981248</v>
      </c>
      <c r="B370" s="0" t="n">
        <v>1925251072</v>
      </c>
      <c r="C370" s="0" t="n">
        <v>0</v>
      </c>
    </row>
    <row r="371">
      <c r="A371" s="0" t="n">
        <v>572981248</v>
      </c>
      <c r="B371" s="0" t="n">
        <v>1946550272</v>
      </c>
      <c r="C371" s="0" t="n">
        <v>0</v>
      </c>
    </row>
    <row r="372">
      <c r="A372" s="0" t="n">
        <v>569114624</v>
      </c>
      <c r="B372" s="0" t="n">
        <v>1926758400</v>
      </c>
      <c r="C372" s="0" t="n">
        <v>0</v>
      </c>
    </row>
    <row r="373">
      <c r="A373" s="0" t="n">
        <v>548274176</v>
      </c>
      <c r="B373" s="0" t="n">
        <v>1945501696</v>
      </c>
      <c r="C373" s="0" t="n">
        <v>0</v>
      </c>
    </row>
    <row r="374">
      <c r="A374" s="0" t="n">
        <v>587792384</v>
      </c>
      <c r="B374" s="0" t="n">
        <v>1923153920</v>
      </c>
      <c r="C374" s="0" t="n">
        <v>0</v>
      </c>
    </row>
    <row r="375">
      <c r="A375" s="0" t="n">
        <v>555614208</v>
      </c>
      <c r="B375" s="0" t="n">
        <v>1809711104</v>
      </c>
      <c r="C375" s="0" t="n">
        <v>0</v>
      </c>
    </row>
    <row r="376">
      <c r="A376" s="0" t="n">
        <v>582746112</v>
      </c>
      <c r="B376" s="0" t="n">
        <v>321716224</v>
      </c>
      <c r="C376" s="0" t="n">
        <v>0</v>
      </c>
    </row>
    <row r="377">
      <c r="A377" s="0" t="n">
        <v>553648128</v>
      </c>
      <c r="B377" s="0" t="n">
        <v>321847296</v>
      </c>
      <c r="C377" s="0" t="n">
        <v>0</v>
      </c>
    </row>
    <row r="378">
      <c r="A378" s="0" t="n">
        <v>580190208</v>
      </c>
      <c r="B378" s="0" t="n">
        <v>321781760</v>
      </c>
      <c r="C378" s="0" t="n">
        <v>0</v>
      </c>
    </row>
    <row r="379">
      <c r="A379" s="0" t="n">
        <v>554893312</v>
      </c>
      <c r="B379" s="0" t="n">
        <v>321781760</v>
      </c>
      <c r="C379" s="0" t="n">
        <v>0</v>
      </c>
    </row>
    <row r="380">
      <c r="A380" s="0" t="n">
        <v>579665920</v>
      </c>
      <c r="B380" s="0" t="n">
        <v>321323008</v>
      </c>
      <c r="C380" s="0" t="n">
        <v>0</v>
      </c>
    </row>
    <row r="381">
      <c r="A381" s="0" t="n">
        <v>563347456</v>
      </c>
      <c r="B381" s="0" t="n">
        <v>321388544</v>
      </c>
      <c r="C381" s="0" t="n">
        <v>0</v>
      </c>
    </row>
    <row r="382">
      <c r="A382" s="0" t="n">
        <v>579010560</v>
      </c>
      <c r="B382" s="0" t="n">
        <v>465633280</v>
      </c>
      <c r="C382" s="0" t="n">
        <v>0</v>
      </c>
    </row>
    <row r="383">
      <c r="A383" s="0" t="n">
        <v>568459264</v>
      </c>
      <c r="B383" s="0" t="n">
        <v>1935671296</v>
      </c>
      <c r="C383" s="0" t="n">
        <v>0</v>
      </c>
    </row>
    <row r="384">
      <c r="A384" s="0" t="n">
        <v>573898752</v>
      </c>
      <c r="B384" s="0" t="n">
        <v>1943142400</v>
      </c>
      <c r="C384" s="0" t="n">
        <v>0</v>
      </c>
    </row>
    <row r="385">
      <c r="A385" s="0" t="n">
        <v>561774592</v>
      </c>
      <c r="B385" s="0" t="n">
        <v>1946288128</v>
      </c>
      <c r="C385" s="0" t="n">
        <v>0</v>
      </c>
    </row>
    <row r="386">
      <c r="A386" s="0" t="n">
        <v>569638912</v>
      </c>
      <c r="B386" s="0" t="n">
        <v>1952579584</v>
      </c>
      <c r="C386" s="0" t="n">
        <v>0</v>
      </c>
    </row>
    <row r="387">
      <c r="A387" s="0" t="n">
        <v>548208640</v>
      </c>
      <c r="B387" s="0" t="n">
        <v>1948188672</v>
      </c>
      <c r="C387" s="0" t="n">
        <v>0</v>
      </c>
    </row>
    <row r="388">
      <c r="A388" s="0" t="n">
        <v>563150848</v>
      </c>
      <c r="B388" s="0" t="n">
        <v>1949696000</v>
      </c>
      <c r="C388" s="0" t="n">
        <v>0</v>
      </c>
    </row>
    <row r="389">
      <c r="A389" s="0" t="n">
        <v>570032128</v>
      </c>
      <c r="B389" s="0" t="n">
        <v>1947402240</v>
      </c>
      <c r="C389" s="0" t="n">
        <v>0</v>
      </c>
    </row>
    <row r="390">
      <c r="A390" s="0" t="n">
        <v>572391424</v>
      </c>
      <c r="B390" s="0" t="n">
        <v>1950941184</v>
      </c>
      <c r="C390" s="0" t="n">
        <v>0</v>
      </c>
    </row>
    <row r="391">
      <c r="A391" s="0" t="n">
        <v>569245696</v>
      </c>
      <c r="B391" s="0" t="n">
        <v>1945960448</v>
      </c>
      <c r="C391" s="0" t="n">
        <v>0</v>
      </c>
    </row>
    <row r="392">
      <c r="A392" s="0" t="n">
        <v>557645824</v>
      </c>
      <c r="B392" s="0" t="n">
        <v>1947729920</v>
      </c>
      <c r="C392" s="0" t="n">
        <v>0</v>
      </c>
    </row>
    <row r="393">
      <c r="A393" s="0" t="n">
        <v>581566464</v>
      </c>
      <c r="B393" s="0" t="n">
        <v>1946353664</v>
      </c>
      <c r="C393" s="0" t="n">
        <v>0</v>
      </c>
    </row>
    <row r="394">
      <c r="A394" s="0" t="n">
        <v>543096832</v>
      </c>
      <c r="B394" s="0" t="n">
        <v>1957888000</v>
      </c>
      <c r="C394" s="0" t="n">
        <v>0</v>
      </c>
    </row>
    <row r="395">
      <c r="A395" s="0" t="n">
        <v>582090752</v>
      </c>
      <c r="B395" s="0" t="n">
        <v>1934884864</v>
      </c>
      <c r="C395" s="0" t="n">
        <v>0</v>
      </c>
    </row>
    <row r="396">
      <c r="A396" s="0" t="n">
        <v>552796160</v>
      </c>
      <c r="B396" s="0" t="n">
        <v>1955659776</v>
      </c>
      <c r="C396" s="0" t="n">
        <v>0</v>
      </c>
    </row>
    <row r="397">
      <c r="A397" s="0" t="n">
        <v>579534848</v>
      </c>
      <c r="B397" s="0" t="n">
        <v>1948712960</v>
      </c>
      <c r="C397" s="0" t="n">
        <v>0</v>
      </c>
    </row>
    <row r="398">
      <c r="A398" s="0" t="n">
        <v>556269568</v>
      </c>
      <c r="B398" s="0" t="n">
        <v>1946943488</v>
      </c>
      <c r="C398" s="0" t="n">
        <v>0</v>
      </c>
    </row>
    <row r="399">
      <c r="A399" s="0" t="n">
        <v>580517888</v>
      </c>
      <c r="B399" s="0" t="n">
        <v>1945436160</v>
      </c>
      <c r="C399" s="0" t="n">
        <v>0</v>
      </c>
    </row>
    <row r="400">
      <c r="A400" s="0" t="n">
        <v>562233344</v>
      </c>
      <c r="B400" s="0" t="n">
        <v>1952907264</v>
      </c>
      <c r="C400" s="0" t="n">
        <v>0</v>
      </c>
    </row>
    <row r="401">
      <c r="A401" s="0" t="n">
        <v>581632000</v>
      </c>
      <c r="B401" s="0" t="n">
        <v>1943470080</v>
      </c>
      <c r="C401" s="0" t="n">
        <v>0</v>
      </c>
    </row>
    <row r="402">
      <c r="A402" s="0" t="n">
        <v>567607296</v>
      </c>
      <c r="B402" s="0" t="n">
        <v>1944190976</v>
      </c>
      <c r="C402" s="0" t="n">
        <v>0</v>
      </c>
    </row>
    <row r="403">
      <c r="A403" s="0" t="n">
        <v>574881792</v>
      </c>
      <c r="B403" s="0" t="n">
        <v>1944649728</v>
      </c>
      <c r="C403" s="0" t="n">
        <v>0</v>
      </c>
    </row>
    <row r="404">
      <c r="A404" s="0" t="n">
        <v>556990464</v>
      </c>
      <c r="B404" s="0" t="n">
        <v>1949696000</v>
      </c>
      <c r="C404" s="0" t="n">
        <v>0</v>
      </c>
    </row>
    <row r="405">
      <c r="A405" s="0" t="n">
        <v>567345152</v>
      </c>
      <c r="B405" s="0" t="n">
        <v>1943535616</v>
      </c>
      <c r="C405" s="0" t="n">
        <v>0</v>
      </c>
    </row>
    <row r="406">
      <c r="A406" s="0" t="n">
        <v>554696704</v>
      </c>
      <c r="B406" s="0" t="n">
        <v>1965817856</v>
      </c>
      <c r="C406" s="0" t="n">
        <v>0</v>
      </c>
    </row>
    <row r="407">
      <c r="A407" s="0" t="n">
        <v>566493184</v>
      </c>
      <c r="B407" s="0" t="n">
        <v>1948581888</v>
      </c>
      <c r="C407" s="0" t="n">
        <v>0</v>
      </c>
    </row>
    <row r="408">
      <c r="A408" s="0" t="n">
        <v>555614208</v>
      </c>
      <c r="B408" s="0" t="n">
        <v>1949106176</v>
      </c>
      <c r="C408" s="0" t="n">
        <v>0</v>
      </c>
    </row>
    <row r="409">
      <c r="A409" s="0" t="n">
        <v>571146240</v>
      </c>
      <c r="B409" s="0" t="n">
        <v>1943142400</v>
      </c>
      <c r="C409" s="0" t="n">
        <v>0</v>
      </c>
    </row>
    <row r="410">
      <c r="A410" s="0" t="n">
        <v>575864832</v>
      </c>
      <c r="B410" s="0" t="n">
        <v>1942749184</v>
      </c>
      <c r="C410" s="0" t="n">
        <v>0</v>
      </c>
    </row>
    <row r="411">
      <c r="A411" s="0" t="n">
        <v>561381376</v>
      </c>
      <c r="B411" s="0" t="n">
        <v>1943076864</v>
      </c>
      <c r="C411" s="0" t="n">
        <v>0</v>
      </c>
    </row>
    <row r="412">
      <c r="A412" s="0" t="n">
        <v>590282752</v>
      </c>
      <c r="B412" s="0" t="n">
        <v>1946550272</v>
      </c>
      <c r="C412" s="0" t="n">
        <v>0</v>
      </c>
    </row>
    <row r="413">
      <c r="A413" s="0" t="n">
        <v>553189376</v>
      </c>
      <c r="B413" s="0" t="n">
        <v>1941766144</v>
      </c>
      <c r="C413" s="0" t="n">
        <v>0</v>
      </c>
    </row>
    <row r="414">
      <c r="A414" s="0" t="n">
        <v>594345984</v>
      </c>
      <c r="B414" s="0" t="n">
        <v>1937506304</v>
      </c>
      <c r="C414" s="0" t="n">
        <v>0</v>
      </c>
    </row>
    <row r="415">
      <c r="A415" s="0" t="n">
        <v>560267264</v>
      </c>
      <c r="B415" s="0" t="n">
        <v>1942290432</v>
      </c>
      <c r="C415" s="0" t="n">
        <v>0</v>
      </c>
    </row>
    <row r="416">
      <c r="A416" s="0" t="n">
        <v>588316672</v>
      </c>
      <c r="B416" s="0" t="n">
        <v>1937768448</v>
      </c>
      <c r="C416" s="0" t="n">
        <v>0</v>
      </c>
    </row>
    <row r="417">
      <c r="A417" s="0" t="n">
        <v>562888704</v>
      </c>
      <c r="B417" s="0" t="n">
        <v>1952317440</v>
      </c>
      <c r="C417" s="0" t="n">
        <v>0</v>
      </c>
    </row>
    <row r="418">
      <c r="A418" s="0" t="n">
        <v>581238784</v>
      </c>
      <c r="B418" s="0" t="n">
        <v>1960640512</v>
      </c>
      <c r="C418" s="0" t="n">
        <v>0</v>
      </c>
    </row>
    <row r="419">
      <c r="A419" s="0" t="n">
        <v>561315840</v>
      </c>
      <c r="B419" s="0" t="n">
        <v>1946550272</v>
      </c>
      <c r="C419" s="0" t="n">
        <v>0</v>
      </c>
    </row>
    <row r="420">
      <c r="A420" s="0" t="n">
        <v>583401472</v>
      </c>
      <c r="B420" s="0" t="n">
        <v>1939472384</v>
      </c>
      <c r="C420" s="0" t="n">
        <v>0</v>
      </c>
    </row>
    <row r="421">
      <c r="A421" s="0" t="n">
        <v>559874048</v>
      </c>
      <c r="B421" s="0" t="n">
        <v>1942618112</v>
      </c>
      <c r="C421" s="0" t="n">
        <v>0</v>
      </c>
    </row>
    <row r="422">
      <c r="A422" s="0" t="n">
        <v>579403776</v>
      </c>
      <c r="B422" s="0" t="n">
        <v>1938882560</v>
      </c>
      <c r="C422" s="0" t="n">
        <v>0</v>
      </c>
    </row>
    <row r="423">
      <c r="A423" s="0" t="n">
        <v>568524800</v>
      </c>
      <c r="B423" s="0" t="n">
        <v>1951334400</v>
      </c>
      <c r="C423" s="0" t="n">
        <v>0</v>
      </c>
    </row>
    <row r="424">
      <c r="A424" s="0" t="n">
        <v>575340544</v>
      </c>
      <c r="B424" s="0" t="n">
        <v>1952514048</v>
      </c>
      <c r="C424" s="0" t="n">
        <v>0</v>
      </c>
    </row>
    <row r="425">
      <c r="A425" s="0" t="n">
        <v>568590336</v>
      </c>
      <c r="B425" s="0" t="n">
        <v>1953562624</v>
      </c>
      <c r="C425" s="0" t="n">
        <v>0</v>
      </c>
    </row>
    <row r="426">
      <c r="A426" s="0" t="n">
        <v>569573376</v>
      </c>
      <c r="B426" s="0" t="n">
        <v>1939013632</v>
      </c>
      <c r="C426" s="0" t="n">
        <v>0</v>
      </c>
    </row>
    <row r="427">
      <c r="A427" s="0" t="n">
        <v>560594944</v>
      </c>
      <c r="B427" s="0" t="n">
        <v>1925251072</v>
      </c>
      <c r="C427" s="0" t="n">
        <v>0</v>
      </c>
    </row>
    <row r="428">
      <c r="A428" s="0" t="n">
        <v>564199424</v>
      </c>
      <c r="B428" s="0" t="n">
        <v>1941897216</v>
      </c>
      <c r="C428" s="0" t="n">
        <v>0</v>
      </c>
    </row>
    <row r="429">
      <c r="A429" s="0" t="n">
        <v>560136192</v>
      </c>
      <c r="B429" s="0" t="n">
        <v>1948778496</v>
      </c>
      <c r="C429" s="0" t="n">
        <v>0</v>
      </c>
    </row>
    <row r="430">
      <c r="A430" s="0" t="n">
        <v>575406080</v>
      </c>
      <c r="B430" s="0" t="n">
        <v>1933836288</v>
      </c>
      <c r="C430" s="0" t="n">
        <v>0</v>
      </c>
    </row>
    <row r="431">
      <c r="A431" s="0" t="n">
        <v>571604992</v>
      </c>
      <c r="B431" s="0" t="n">
        <v>1922826240</v>
      </c>
      <c r="C431" s="0" t="n">
        <v>0</v>
      </c>
    </row>
    <row r="432">
      <c r="A432" s="0" t="n">
        <v>562364416</v>
      </c>
      <c r="B432" s="0" t="n">
        <v>1928134656</v>
      </c>
      <c r="C432" s="0" t="n">
        <v>0</v>
      </c>
    </row>
    <row r="433">
      <c r="A433" s="0" t="n">
        <v>587792384</v>
      </c>
      <c r="B433" s="0" t="n">
        <v>1802764288</v>
      </c>
      <c r="C433" s="0" t="n">
        <v>0</v>
      </c>
    </row>
    <row r="434">
      <c r="A434" s="0" t="n">
        <v>555810816</v>
      </c>
      <c r="B434" s="0" t="n">
        <v>321650688</v>
      </c>
      <c r="C434" s="0" t="n">
        <v>0</v>
      </c>
    </row>
    <row r="435">
      <c r="A435" s="0" t="n">
        <v>591200256</v>
      </c>
      <c r="B435" s="0" t="n">
        <v>321519616</v>
      </c>
      <c r="C435" s="0" t="n">
        <v>0</v>
      </c>
    </row>
    <row r="436">
      <c r="A436" s="0" t="n">
        <v>557121536</v>
      </c>
      <c r="B436" s="0" t="n">
        <v>321650688</v>
      </c>
      <c r="C436" s="0" t="n">
        <v>0</v>
      </c>
    </row>
    <row r="437">
      <c r="A437" s="0" t="n">
        <v>582680576</v>
      </c>
      <c r="B437" s="0" t="n">
        <v>321847296</v>
      </c>
      <c r="C437" s="0" t="n">
        <v>0</v>
      </c>
    </row>
    <row r="438">
      <c r="A438" s="0" t="n">
        <v>556531712</v>
      </c>
      <c r="B438" s="0" t="n">
        <v>321781760</v>
      </c>
      <c r="C438" s="0" t="n">
        <v>0</v>
      </c>
    </row>
    <row r="439">
      <c r="A439" s="0" t="n">
        <v>586088448</v>
      </c>
      <c r="B439" s="0" t="n">
        <v>321847296</v>
      </c>
      <c r="C439" s="0" t="n">
        <v>0</v>
      </c>
    </row>
    <row r="440">
      <c r="A440" s="0" t="n">
        <v>558366720</v>
      </c>
      <c r="B440" s="0" t="n">
        <v>461766656</v>
      </c>
      <c r="C440" s="0" t="n">
        <v>0</v>
      </c>
    </row>
    <row r="441">
      <c r="A441" s="0" t="n">
        <v>581304320</v>
      </c>
      <c r="B441" s="0" t="n">
        <v>1954021376</v>
      </c>
      <c r="C441" s="0" t="n">
        <v>0</v>
      </c>
    </row>
    <row r="442">
      <c r="A442" s="0" t="n">
        <v>549584896</v>
      </c>
      <c r="B442" s="0" t="n">
        <v>1958739968</v>
      </c>
      <c r="C442" s="0" t="n">
        <v>0</v>
      </c>
    </row>
    <row r="443">
      <c r="A443" s="0" t="n">
        <v>578945024</v>
      </c>
      <c r="B443" s="0" t="n">
        <v>1947336704</v>
      </c>
      <c r="C443" s="0" t="n">
        <v>0</v>
      </c>
    </row>
    <row r="444">
      <c r="A444" s="0" t="n">
        <v>570163200</v>
      </c>
      <c r="B444" s="0" t="n">
        <v>1944387584</v>
      </c>
      <c r="C444" s="0" t="n">
        <v>0</v>
      </c>
    </row>
    <row r="445">
      <c r="A445" s="0" t="n">
        <v>572194816</v>
      </c>
      <c r="B445" s="0" t="n">
        <v>1945108480</v>
      </c>
      <c r="C445" s="0" t="n">
        <v>0</v>
      </c>
    </row>
    <row r="446">
      <c r="A446" s="0" t="n">
        <v>554565632</v>
      </c>
      <c r="B446" s="0" t="n">
        <v>1949630464</v>
      </c>
      <c r="C446" s="0" t="n">
        <v>0</v>
      </c>
    </row>
    <row r="447">
      <c r="A447" s="0" t="n">
        <v>563347456</v>
      </c>
      <c r="B447" s="0" t="n">
        <v>1934032896</v>
      </c>
      <c r="C447" s="0" t="n">
        <v>0</v>
      </c>
    </row>
    <row r="448">
      <c r="A448" s="0" t="n">
        <v>558694400</v>
      </c>
      <c r="B448" s="0" t="n">
        <v>1940914176</v>
      </c>
      <c r="C448" s="0" t="n">
        <v>0</v>
      </c>
    </row>
    <row r="449">
      <c r="A449" s="0" t="n">
        <v>564396032</v>
      </c>
      <c r="B449" s="0" t="n">
        <v>1946943488</v>
      </c>
      <c r="C449" s="0" t="n">
        <v>0</v>
      </c>
    </row>
    <row r="450">
      <c r="A450" s="0" t="n">
        <v>558694400</v>
      </c>
      <c r="B450" s="0" t="n">
        <v>1943601152</v>
      </c>
      <c r="C450" s="0" t="n">
        <v>0</v>
      </c>
    </row>
    <row r="451">
      <c r="A451" s="0" t="n">
        <v>572719104</v>
      </c>
      <c r="B451" s="0" t="n">
        <v>1963196416</v>
      </c>
      <c r="C451" s="0" t="n">
        <v>0</v>
      </c>
    </row>
    <row r="452">
      <c r="A452" s="0" t="n">
        <v>583794688</v>
      </c>
      <c r="B452" s="0" t="n">
        <v>1941569536</v>
      </c>
      <c r="C452" s="0" t="n">
        <v>0</v>
      </c>
    </row>
    <row r="453">
      <c r="A453" s="0" t="n">
        <v>565313536</v>
      </c>
      <c r="B453" s="0" t="n">
        <v>1951137792</v>
      </c>
      <c r="C453" s="0" t="n">
        <v>0</v>
      </c>
    </row>
    <row r="454">
      <c r="A454" s="0" t="n">
        <v>587792384</v>
      </c>
      <c r="B454" s="0" t="n">
        <v>1954807808</v>
      </c>
      <c r="C454" s="0" t="n">
        <v>0</v>
      </c>
    </row>
    <row r="455">
      <c r="A455" s="0" t="n">
        <v>557121536</v>
      </c>
      <c r="B455" s="0" t="n">
        <v>1946615808</v>
      </c>
      <c r="C455" s="0" t="n">
        <v>0</v>
      </c>
    </row>
    <row r="456">
      <c r="A456" s="0" t="n">
        <v>593035264</v>
      </c>
      <c r="B456" s="0" t="n">
        <v>1953890304</v>
      </c>
      <c r="C456" s="0" t="n">
        <v>0</v>
      </c>
    </row>
    <row r="457">
      <c r="A457" s="0" t="n">
        <v>556466176</v>
      </c>
      <c r="B457" s="0" t="n">
        <v>1936457728</v>
      </c>
      <c r="C457" s="0" t="n">
        <v>0</v>
      </c>
    </row>
    <row r="458">
      <c r="A458" s="0" t="n">
        <v>581173248</v>
      </c>
      <c r="B458" s="0" t="n">
        <v>1949368320</v>
      </c>
      <c r="C458" s="0" t="n">
        <v>0</v>
      </c>
    </row>
    <row r="459">
      <c r="A459" s="0" t="n">
        <v>555548672</v>
      </c>
      <c r="B459" s="0" t="n">
        <v>1946222592</v>
      </c>
      <c r="C459" s="0" t="n">
        <v>0</v>
      </c>
    </row>
    <row r="460">
      <c r="A460" s="0" t="n">
        <v>579010560</v>
      </c>
      <c r="B460" s="0" t="n">
        <v>1918959616</v>
      </c>
      <c r="C460" s="0" t="n">
        <v>0</v>
      </c>
    </row>
    <row r="461">
      <c r="A461" s="0" t="n">
        <v>552468480</v>
      </c>
      <c r="B461" s="0" t="n">
        <v>1937637376</v>
      </c>
      <c r="C461" s="0" t="n">
        <v>0</v>
      </c>
    </row>
    <row r="462">
      <c r="A462" s="0" t="n">
        <v>575864832</v>
      </c>
      <c r="B462" s="0" t="n">
        <v>1931345920</v>
      </c>
      <c r="C462" s="0" t="n">
        <v>0</v>
      </c>
    </row>
    <row r="463">
      <c r="A463" s="0" t="n">
        <v>560201728</v>
      </c>
      <c r="B463" s="0" t="n">
        <v>1940455424</v>
      </c>
      <c r="C463" s="0" t="n">
        <v>0</v>
      </c>
    </row>
    <row r="464">
      <c r="A464" s="0" t="n">
        <v>572719104</v>
      </c>
      <c r="B464" s="0" t="n">
        <v>1932591104</v>
      </c>
      <c r="C464" s="0" t="n">
        <v>0</v>
      </c>
    </row>
    <row r="465">
      <c r="A465" s="0" t="n">
        <v>566689792</v>
      </c>
      <c r="B465" s="0" t="n">
        <v>1933180928</v>
      </c>
      <c r="C465" s="0" t="n">
        <v>0</v>
      </c>
    </row>
    <row r="466">
      <c r="A466" s="0" t="n">
        <v>571539456</v>
      </c>
      <c r="B466" s="0" t="n">
        <v>1918369792</v>
      </c>
      <c r="C466" s="0" t="n">
        <v>0</v>
      </c>
    </row>
    <row r="467">
      <c r="A467" s="0" t="n">
        <v>554500096</v>
      </c>
      <c r="B467" s="0" t="n">
        <v>1938423808</v>
      </c>
      <c r="C467" s="0" t="n">
        <v>0</v>
      </c>
    </row>
    <row r="468">
      <c r="A468" s="0" t="n">
        <v>564396032</v>
      </c>
      <c r="B468" s="0" t="n">
        <v>1948057600</v>
      </c>
      <c r="C468" s="0" t="n">
        <v>0</v>
      </c>
    </row>
    <row r="469">
      <c r="A469" s="0" t="n">
        <v>576913408</v>
      </c>
      <c r="B469" s="0" t="n">
        <v>1925906432</v>
      </c>
      <c r="C469" s="0" t="n">
        <v>0</v>
      </c>
    </row>
    <row r="470">
      <c r="A470" s="0" t="n">
        <v>561774592</v>
      </c>
      <c r="B470" s="0" t="n">
        <v>1929445376</v>
      </c>
      <c r="C470" s="0" t="n">
        <v>0</v>
      </c>
    </row>
    <row r="471">
      <c r="A471" s="0" t="n">
        <v>572260352</v>
      </c>
      <c r="B471" s="0" t="n">
        <v>1926627328</v>
      </c>
      <c r="C471" s="0" t="n">
        <v>0</v>
      </c>
    </row>
    <row r="472">
      <c r="A472" s="0" t="n">
        <v>565641216</v>
      </c>
      <c r="B472" s="0" t="n">
        <v>1938292736</v>
      </c>
      <c r="C472" s="0" t="n">
        <v>0</v>
      </c>
    </row>
    <row r="473">
      <c r="A473" s="0" t="n">
        <v>568328192</v>
      </c>
      <c r="B473" s="0" t="n">
        <v>1944190976</v>
      </c>
      <c r="C473" s="0" t="n">
        <v>0</v>
      </c>
    </row>
    <row r="474">
      <c r="A474" s="0" t="n">
        <v>544538624</v>
      </c>
      <c r="B474" s="0" t="n">
        <v>1939406848</v>
      </c>
      <c r="C474" s="0" t="n">
        <v>0</v>
      </c>
    </row>
    <row r="475">
      <c r="A475" s="0" t="n">
        <v>580583424</v>
      </c>
      <c r="B475" s="0" t="n">
        <v>1937571840</v>
      </c>
      <c r="C475" s="0" t="n">
        <v>0</v>
      </c>
    </row>
    <row r="476">
      <c r="A476" s="0" t="n">
        <v>543031296</v>
      </c>
      <c r="B476" s="0" t="n">
        <v>1942159360</v>
      </c>
      <c r="C476" s="0" t="n">
        <v>0</v>
      </c>
    </row>
    <row r="477">
      <c r="A477" s="0" t="n">
        <v>580124672</v>
      </c>
      <c r="B477" s="0" t="n">
        <v>1924005888</v>
      </c>
      <c r="C477" s="0" t="n">
        <v>0</v>
      </c>
    </row>
    <row r="478">
      <c r="A478" s="0" t="n">
        <v>557121536</v>
      </c>
      <c r="B478" s="0" t="n">
        <v>1955463168</v>
      </c>
      <c r="C478" s="0" t="n">
        <v>0</v>
      </c>
    </row>
    <row r="479">
      <c r="A479" s="0" t="n">
        <v>581107712</v>
      </c>
      <c r="B479" s="0" t="n">
        <v>1926496256</v>
      </c>
      <c r="C479" s="0" t="n">
        <v>0</v>
      </c>
    </row>
    <row r="480">
      <c r="A480" s="0" t="n">
        <v>564396032</v>
      </c>
      <c r="B480" s="0" t="n">
        <v>1923809280</v>
      </c>
      <c r="C480" s="0" t="n">
        <v>0</v>
      </c>
    </row>
    <row r="481">
      <c r="A481" s="0" t="n">
        <v>577372160</v>
      </c>
      <c r="B481" s="0" t="n">
        <v>1936457728</v>
      </c>
      <c r="C481" s="0" t="n">
        <v>0</v>
      </c>
    </row>
    <row r="482">
      <c r="A482" s="0" t="n">
        <v>558694400</v>
      </c>
      <c r="B482" s="0" t="n">
        <v>1928200192</v>
      </c>
      <c r="C482" s="0" t="n">
        <v>0</v>
      </c>
    </row>
    <row r="483">
      <c r="A483" s="0" t="n">
        <v>573833216</v>
      </c>
      <c r="B483" s="0" t="n">
        <v>1951989760</v>
      </c>
      <c r="C483" s="0" t="n">
        <v>0</v>
      </c>
    </row>
    <row r="484">
      <c r="A484" s="0" t="n">
        <v>560136192</v>
      </c>
      <c r="B484" s="0" t="n">
        <v>1792802816</v>
      </c>
      <c r="C484" s="0" t="n">
        <v>0</v>
      </c>
    </row>
    <row r="485">
      <c r="A485" s="0" t="n">
        <v>572784640</v>
      </c>
      <c r="B485" s="0" t="n">
        <v>321716224</v>
      </c>
      <c r="C485" s="0" t="n">
        <v>0</v>
      </c>
    </row>
    <row r="486">
      <c r="A486" s="0" t="n">
        <v>570818560</v>
      </c>
      <c r="B486" s="0" t="n">
        <v>321781760</v>
      </c>
      <c r="C486" s="0" t="n">
        <v>0</v>
      </c>
    </row>
    <row r="487">
      <c r="A487" s="0" t="n">
        <v>571932672</v>
      </c>
      <c r="B487" s="0" t="n">
        <v>321781760</v>
      </c>
      <c r="C487" s="0" t="n">
        <v>0</v>
      </c>
    </row>
    <row r="488">
      <c r="A488" s="0" t="n">
        <v>561905664</v>
      </c>
      <c r="B488" s="0" t="n">
        <v>321847296</v>
      </c>
      <c r="C488" s="0" t="n">
        <v>0</v>
      </c>
    </row>
    <row r="489">
      <c r="A489" s="0" t="n">
        <v>569638912</v>
      </c>
      <c r="B489" s="0" t="n">
        <v>321781760</v>
      </c>
      <c r="C489" s="0" t="n">
        <v>0</v>
      </c>
    </row>
    <row r="490">
      <c r="A490" s="0" t="n">
        <v>568066048</v>
      </c>
      <c r="B490" s="0" t="n">
        <v>321847296</v>
      </c>
      <c r="C490" s="0" t="n">
        <v>0</v>
      </c>
    </row>
    <row r="491">
      <c r="A491" s="0" t="n">
        <v>561250304</v>
      </c>
      <c r="B491" s="0" t="n">
        <v>321781760</v>
      </c>
      <c r="C491" s="0" t="n">
        <v>0</v>
      </c>
    </row>
    <row r="492">
      <c r="A492" s="0" t="n">
        <v>576913408</v>
      </c>
      <c r="B492" s="0" t="n">
        <v>448593920</v>
      </c>
      <c r="C492" s="0" t="n">
        <v>0</v>
      </c>
    </row>
    <row r="493">
      <c r="A493" s="0" t="n">
        <v>557383680</v>
      </c>
      <c r="B493" s="0" t="n">
        <v>1957232640</v>
      </c>
      <c r="C493" s="0" t="n">
        <v>0</v>
      </c>
    </row>
    <row r="494">
      <c r="A494" s="0" t="n">
        <v>595591168</v>
      </c>
      <c r="B494" s="0" t="n">
        <v>1966407680</v>
      </c>
      <c r="C494" s="0" t="n">
        <v>0</v>
      </c>
    </row>
    <row r="495">
      <c r="A495" s="0" t="n">
        <v>560267264</v>
      </c>
      <c r="B495" s="0" t="n">
        <v>1947074560</v>
      </c>
      <c r="C495" s="0" t="n">
        <v>0</v>
      </c>
    </row>
    <row r="496">
      <c r="A496" s="0" t="n">
        <v>591200256</v>
      </c>
      <c r="B496" s="0" t="n">
        <v>1951072256</v>
      </c>
      <c r="C496" s="0" t="n">
        <v>0</v>
      </c>
    </row>
    <row r="497">
      <c r="A497" s="0" t="n">
        <v>558039040</v>
      </c>
      <c r="B497" s="0" t="n">
        <v>1949696000</v>
      </c>
      <c r="C497" s="0" t="n">
        <v>0</v>
      </c>
    </row>
    <row r="498">
      <c r="A498" s="0" t="n">
        <v>579600384</v>
      </c>
      <c r="B498" s="0" t="n">
        <v>1937178624</v>
      </c>
      <c r="C498" s="0" t="n">
        <v>0</v>
      </c>
    </row>
    <row r="499">
      <c r="A499" s="0" t="n">
        <v>552468480</v>
      </c>
      <c r="B499" s="0" t="n">
        <v>1947729920</v>
      </c>
      <c r="C499" s="0" t="n">
        <v>0</v>
      </c>
    </row>
    <row r="500">
      <c r="A500" s="0" t="n">
        <v>577437696</v>
      </c>
      <c r="B500" s="0" t="n">
        <v>1959985152</v>
      </c>
      <c r="C500" s="0" t="n">
        <v>0</v>
      </c>
    </row>
    <row r="501">
      <c r="A501" s="0" t="n">
        <v>553975808</v>
      </c>
      <c r="B501" s="0" t="n">
        <v>1948581888</v>
      </c>
      <c r="C501" s="0" t="n">
        <v>0</v>
      </c>
    </row>
    <row r="502">
      <c r="A502" s="0" t="n">
        <v>579207168</v>
      </c>
      <c r="B502" s="0" t="n">
        <v>1950023680</v>
      </c>
      <c r="C502" s="0" t="n">
        <v>0</v>
      </c>
    </row>
    <row r="503">
      <c r="A503" s="0" t="n">
        <v>569245696</v>
      </c>
      <c r="B503" s="0" t="n">
        <v>1957625856</v>
      </c>
      <c r="C503" s="0" t="n">
        <v>0</v>
      </c>
    </row>
    <row r="504">
      <c r="A504" s="0" t="n">
        <v>577568768</v>
      </c>
      <c r="B504" s="0" t="n">
        <v>1956904960</v>
      </c>
      <c r="C504" s="0" t="n">
        <v>0</v>
      </c>
    </row>
    <row r="505">
      <c r="A505" s="0" t="n">
        <v>567017472</v>
      </c>
      <c r="B505" s="0" t="n">
        <v>1939275776</v>
      </c>
      <c r="C505" s="0" t="n">
        <v>0</v>
      </c>
    </row>
    <row r="506">
      <c r="A506" s="0" t="n">
        <v>575275008</v>
      </c>
      <c r="B506" s="0" t="n">
        <v>1961951232</v>
      </c>
      <c r="C506" s="0" t="n">
        <v>0</v>
      </c>
    </row>
    <row r="507">
      <c r="A507" s="0" t="n">
        <v>562298880</v>
      </c>
      <c r="B507" s="0" t="n">
        <v>1957494784</v>
      </c>
      <c r="C507" s="0" t="n">
        <v>0</v>
      </c>
    </row>
    <row r="508">
      <c r="A508" s="0" t="n">
        <v>570163200</v>
      </c>
      <c r="B508" s="0" t="n">
        <v>1947074560</v>
      </c>
      <c r="C508" s="0" t="n">
        <v>0</v>
      </c>
    </row>
    <row r="509">
      <c r="A509" s="0" t="n">
        <v>565444608</v>
      </c>
      <c r="B509" s="0" t="n">
        <v>1941766144</v>
      </c>
      <c r="C509" s="0" t="n">
        <v>0</v>
      </c>
    </row>
    <row r="510">
      <c r="A510" s="0" t="n">
        <v>574291968</v>
      </c>
      <c r="B510" s="0" t="n">
        <v>1940127744</v>
      </c>
      <c r="C510" s="0" t="n">
        <v>0</v>
      </c>
    </row>
    <row r="511">
      <c r="A511" s="0" t="n">
        <v>569901056</v>
      </c>
      <c r="B511" s="0" t="n">
        <v>1938030592</v>
      </c>
      <c r="C511" s="0" t="n">
        <v>0</v>
      </c>
    </row>
    <row r="512">
      <c r="A512" s="0" t="n">
        <v>568328192</v>
      </c>
      <c r="B512" s="0" t="n">
        <v>1952972800</v>
      </c>
      <c r="C512" s="0" t="n">
        <v>0</v>
      </c>
    </row>
    <row r="513">
      <c r="A513" s="0" t="n">
        <v>576913408</v>
      </c>
      <c r="B513" s="0" t="n">
        <v>1959788544</v>
      </c>
      <c r="C513" s="0" t="n">
        <v>0</v>
      </c>
    </row>
    <row r="514">
      <c r="A514" s="0" t="n">
        <v>561971200</v>
      </c>
      <c r="B514" s="0" t="n">
        <v>1940258816</v>
      </c>
      <c r="C514" s="0" t="n">
        <v>0</v>
      </c>
    </row>
    <row r="515">
      <c r="A515" s="0" t="n">
        <v>594345984</v>
      </c>
      <c r="B515" s="0" t="n">
        <v>1938292736</v>
      </c>
      <c r="C515" s="0" t="n">
        <v>0</v>
      </c>
    </row>
    <row r="516">
      <c r="A516" s="0" t="n">
        <v>560267264</v>
      </c>
      <c r="B516" s="0" t="n">
        <v>1945632768</v>
      </c>
      <c r="C516" s="0" t="n">
        <v>0</v>
      </c>
    </row>
    <row r="517">
      <c r="A517" s="0" t="n">
        <v>593035264</v>
      </c>
      <c r="B517" s="0" t="n">
        <v>1946550272</v>
      </c>
      <c r="C517" s="0" t="n">
        <v>0</v>
      </c>
    </row>
    <row r="518">
      <c r="A518" s="0" t="n">
        <v>560267264</v>
      </c>
      <c r="B518" s="0" t="n">
        <v>1946550272</v>
      </c>
      <c r="C518" s="0" t="n">
        <v>0</v>
      </c>
    </row>
    <row r="519">
      <c r="A519" s="0" t="n">
        <v>587071488</v>
      </c>
      <c r="B519" s="0" t="n">
        <v>1950613504</v>
      </c>
      <c r="C519" s="0" t="n">
        <v>0</v>
      </c>
    </row>
    <row r="520">
      <c r="A520" s="0" t="n">
        <v>557318144</v>
      </c>
      <c r="B520" s="0" t="n">
        <v>1941831680</v>
      </c>
      <c r="C520" s="0" t="n">
        <v>0</v>
      </c>
    </row>
    <row r="521">
      <c r="A521" s="0" t="n">
        <v>583139328</v>
      </c>
      <c r="B521" s="0" t="n">
        <v>1945763840</v>
      </c>
      <c r="C521" s="0" t="n">
        <v>0</v>
      </c>
    </row>
    <row r="522">
      <c r="A522" s="0" t="n">
        <v>555548672</v>
      </c>
      <c r="B522" s="0" t="n">
        <v>1944518656</v>
      </c>
      <c r="C522" s="0" t="n">
        <v>0</v>
      </c>
    </row>
    <row r="523">
      <c r="A523" s="0" t="n">
        <v>574291968</v>
      </c>
      <c r="B523" s="0" t="n">
        <v>1940979712</v>
      </c>
      <c r="C523" s="0" t="n">
        <v>0</v>
      </c>
    </row>
    <row r="524">
      <c r="A524" s="0" t="n">
        <v>552468480</v>
      </c>
      <c r="B524" s="0" t="n">
        <v>1947729920</v>
      </c>
      <c r="C524" s="0" t="n">
        <v>0</v>
      </c>
    </row>
    <row r="525">
      <c r="A525" s="0" t="n">
        <v>569573376</v>
      </c>
      <c r="B525" s="0" t="n">
        <v>1958739968</v>
      </c>
      <c r="C525" s="0" t="n">
        <v>0</v>
      </c>
    </row>
    <row r="526">
      <c r="A526" s="0" t="n">
        <v>563937280</v>
      </c>
      <c r="B526" s="0" t="n">
        <v>1949171712</v>
      </c>
      <c r="C526" s="0" t="n">
        <v>0</v>
      </c>
    </row>
    <row r="527">
      <c r="A527" s="0" t="n">
        <v>572194816</v>
      </c>
      <c r="B527" s="0" t="n">
        <v>1939144704</v>
      </c>
      <c r="C527" s="0" t="n">
        <v>0</v>
      </c>
    </row>
    <row r="528">
      <c r="A528" s="0" t="n">
        <v>569573376</v>
      </c>
      <c r="B528" s="0" t="n">
        <v>1809907712</v>
      </c>
      <c r="C528" s="0" t="n">
        <v>0</v>
      </c>
    </row>
    <row r="529">
      <c r="A529" s="0" t="n">
        <v>571473920</v>
      </c>
      <c r="B529" s="0" t="n">
        <v>321454080</v>
      </c>
      <c r="C529" s="0" t="n">
        <v>0</v>
      </c>
    </row>
    <row r="530">
      <c r="A530" s="0" t="n">
        <v>572456960</v>
      </c>
      <c r="B530" s="0" t="n">
        <v>321519616</v>
      </c>
      <c r="C530" s="0" t="n">
        <v>0</v>
      </c>
    </row>
    <row r="531">
      <c r="A531" s="0" t="n">
        <v>574291968</v>
      </c>
      <c r="B531" s="0" t="n">
        <v>321454080</v>
      </c>
      <c r="C531" s="0" t="n">
        <v>0</v>
      </c>
    </row>
    <row r="532">
      <c r="A532" s="0" t="n">
        <v>574291968</v>
      </c>
      <c r="B532" s="0" t="n">
        <v>321454080</v>
      </c>
      <c r="C532" s="0" t="n">
        <v>0</v>
      </c>
    </row>
    <row r="533">
      <c r="A533" s="0" t="n">
        <v>574291968</v>
      </c>
      <c r="B533" s="0" t="n">
        <v>321519616</v>
      </c>
      <c r="C533" s="0" t="n">
        <v>0</v>
      </c>
    </row>
    <row r="534">
      <c r="A534" s="0" t="n">
        <v>560267264</v>
      </c>
      <c r="B534" s="0" t="n">
        <v>321060864</v>
      </c>
      <c r="C534" s="0" t="n">
        <v>0</v>
      </c>
    </row>
    <row r="535">
      <c r="A535" s="0" t="n">
        <v>554893312</v>
      </c>
      <c r="B535" s="0" t="n">
        <v>321126400</v>
      </c>
      <c r="C535" s="0" t="n">
        <v>0</v>
      </c>
    </row>
    <row r="536">
      <c r="A536" s="0" t="n">
        <v>595263488</v>
      </c>
      <c r="B536" s="0" t="n">
        <v>463601664</v>
      </c>
      <c r="C536" s="0" t="n">
        <v>0</v>
      </c>
    </row>
    <row r="537">
      <c r="A537" s="0" t="n">
        <v>558628864</v>
      </c>
      <c r="B537" s="0" t="n">
        <v>1952514048</v>
      </c>
      <c r="C537" s="0" t="n">
        <v>0</v>
      </c>
    </row>
    <row r="538">
      <c r="A538" s="0" t="n">
        <v>593756160</v>
      </c>
      <c r="B538" s="0" t="n">
        <v>1948450816</v>
      </c>
      <c r="C538" s="0" t="n">
        <v>0</v>
      </c>
    </row>
    <row r="539">
      <c r="A539" s="0" t="n">
        <v>557383680</v>
      </c>
      <c r="B539" s="0" t="n">
        <v>1955332096</v>
      </c>
      <c r="C539" s="0" t="n">
        <v>0</v>
      </c>
    </row>
    <row r="540">
      <c r="A540" s="0" t="n">
        <v>590479360</v>
      </c>
      <c r="B540" s="0" t="n">
        <v>1953234944</v>
      </c>
      <c r="C540" s="0" t="n">
        <v>0</v>
      </c>
    </row>
    <row r="541">
      <c r="A541" s="0" t="n">
        <v>563347456</v>
      </c>
      <c r="B541" s="0" t="n">
        <v>1950679040</v>
      </c>
      <c r="C541" s="0" t="n">
        <v>0</v>
      </c>
    </row>
    <row r="542">
      <c r="A542" s="0" t="n">
        <v>580583424</v>
      </c>
      <c r="B542" s="0" t="n">
        <v>1964179456</v>
      </c>
      <c r="C542" s="0" t="n">
        <v>0</v>
      </c>
    </row>
    <row r="543">
      <c r="A543" s="0" t="n">
        <v>553385984</v>
      </c>
      <c r="B543" s="0" t="n">
        <v>1957363712</v>
      </c>
      <c r="C543" s="0" t="n">
        <v>0</v>
      </c>
    </row>
    <row r="544">
      <c r="A544" s="0" t="n">
        <v>576192512</v>
      </c>
      <c r="B544" s="0" t="n">
        <v>1947860992</v>
      </c>
      <c r="C544" s="0" t="n">
        <v>0</v>
      </c>
    </row>
    <row r="545">
      <c r="A545" s="0" t="n">
        <v>554237952</v>
      </c>
      <c r="B545" s="0" t="n">
        <v>1940586496</v>
      </c>
      <c r="C545" s="0" t="n">
        <v>0</v>
      </c>
    </row>
    <row r="546">
      <c r="A546" s="0" t="n">
        <v>572784640</v>
      </c>
      <c r="B546" s="0" t="n">
        <v>1962541056</v>
      </c>
      <c r="C546" s="0" t="n">
        <v>0</v>
      </c>
    </row>
    <row r="547">
      <c r="A547" s="0" t="n">
        <v>561774592</v>
      </c>
      <c r="B547" s="0" t="n">
        <v>1973813248</v>
      </c>
      <c r="C547" s="0" t="n">
        <v>0</v>
      </c>
    </row>
    <row r="548">
      <c r="A548" s="0" t="n">
        <v>573243392</v>
      </c>
      <c r="B548" s="0" t="n">
        <v>1975582720</v>
      </c>
      <c r="C548" s="0" t="n">
        <v>0</v>
      </c>
    </row>
    <row r="549">
      <c r="A549" s="0" t="n">
        <v>572915712</v>
      </c>
      <c r="B549" s="0" t="n">
        <v>1972830208</v>
      </c>
      <c r="C549" s="0" t="n">
        <v>0</v>
      </c>
    </row>
    <row r="550">
      <c r="A550" s="0" t="n">
        <v>573243392</v>
      </c>
      <c r="B550" s="0" t="n">
        <v>1973878784</v>
      </c>
      <c r="C550" s="0" t="n">
        <v>0</v>
      </c>
    </row>
    <row r="551">
      <c r="A551" s="0" t="n">
        <v>565837824</v>
      </c>
      <c r="B551" s="0" t="n">
        <v>1978466304</v>
      </c>
      <c r="C551" s="0" t="n">
        <v>0</v>
      </c>
    </row>
    <row r="552">
      <c r="A552" s="0" t="n">
        <v>572391424</v>
      </c>
      <c r="B552" s="0" t="n">
        <v>1966014464</v>
      </c>
      <c r="C552" s="0" t="n">
        <v>0</v>
      </c>
    </row>
    <row r="553">
      <c r="A553" s="0" t="n">
        <v>574029824</v>
      </c>
      <c r="B553" s="0" t="n">
        <v>1966866432</v>
      </c>
      <c r="C553" s="0" t="n">
        <v>0</v>
      </c>
    </row>
    <row r="554">
      <c r="A554" s="0" t="n">
        <v>574357504</v>
      </c>
      <c r="B554" s="0" t="n">
        <v>1971912704</v>
      </c>
      <c r="C554" s="0" t="n">
        <v>0</v>
      </c>
    </row>
    <row r="555">
      <c r="A555" s="0" t="n">
        <v>561774592</v>
      </c>
      <c r="B555" s="0" t="n">
        <v>1974206464</v>
      </c>
      <c r="C555" s="0" t="n">
        <v>0</v>
      </c>
    </row>
    <row r="556">
      <c r="A556" s="0" t="n">
        <v>560267264</v>
      </c>
      <c r="B556" s="0" t="n">
        <v>1978925056</v>
      </c>
      <c r="C556" s="0" t="n">
        <v>0</v>
      </c>
    </row>
    <row r="557">
      <c r="A557" s="0" t="n">
        <v>586743808</v>
      </c>
      <c r="B557" s="0" t="n">
        <v>1967390720</v>
      </c>
      <c r="C557" s="0" t="n">
        <v>0</v>
      </c>
    </row>
    <row r="558">
      <c r="A558" s="0" t="n">
        <v>556138496</v>
      </c>
      <c r="B558" t="n">
        <v>0</v>
      </c>
      <c r="C558" t="n">
        <v>0</v>
      </c>
    </row>
    <row r="559">
      <c r="A559" s="0" t="n">
        <v>586809344</v>
      </c>
      <c r="B559" t="n">
        <v>0</v>
      </c>
      <c r="C559" t="n">
        <v>0</v>
      </c>
    </row>
    <row r="560">
      <c r="A560" s="0" t="n">
        <v>555024384</v>
      </c>
      <c r="B560" t="n">
        <v>0</v>
      </c>
      <c r="C560" t="n">
        <v>0</v>
      </c>
    </row>
    <row r="561">
      <c r="A561" s="0" t="n">
        <v>571670528</v>
      </c>
      <c r="B561" t="n">
        <v>0</v>
      </c>
      <c r="C561" t="n">
        <v>0</v>
      </c>
    </row>
    <row r="562">
      <c r="A562" s="0" t="n">
        <v>546177024</v>
      </c>
      <c r="B562" t="n">
        <v>0</v>
      </c>
      <c r="C562" t="n">
        <v>0</v>
      </c>
    </row>
    <row r="563">
      <c r="A563" s="0" t="n">
        <v>575340544</v>
      </c>
      <c r="B563" t="n">
        <v>0</v>
      </c>
      <c r="C563" t="n">
        <v>0</v>
      </c>
    </row>
    <row r="564">
      <c r="A564" s="0" t="n">
        <v>547225600</v>
      </c>
      <c r="B564" t="n">
        <v>0</v>
      </c>
      <c r="C564" t="n">
        <v>0</v>
      </c>
    </row>
    <row r="565">
      <c r="A565" s="0" t="n">
        <v>571736064</v>
      </c>
      <c r="B565" t="n">
        <v>0</v>
      </c>
      <c r="C565" t="n">
        <v>0</v>
      </c>
    </row>
    <row r="566">
      <c r="A566" s="0" t="n">
        <v>561774592</v>
      </c>
      <c r="B566" t="n">
        <v>0</v>
      </c>
      <c r="C566" t="n">
        <v>0</v>
      </c>
    </row>
    <row r="567">
      <c r="A567" s="0" t="n">
        <v>571670528</v>
      </c>
      <c r="B567" t="n">
        <v>0</v>
      </c>
      <c r="C567" t="n">
        <v>0</v>
      </c>
    </row>
    <row r="568">
      <c r="A568" s="0" t="n">
        <v>565968896</v>
      </c>
      <c r="B568" t="n">
        <v>0</v>
      </c>
      <c r="C568" t="n">
        <v>0</v>
      </c>
    </row>
    <row r="569">
      <c r="A569" s="0" t="n">
        <v>570884096</v>
      </c>
      <c r="B569" t="n">
        <v>0</v>
      </c>
      <c r="C569" t="n">
        <v>0</v>
      </c>
    </row>
    <row r="570">
      <c r="A570" s="0" t="n">
        <v>569901056</v>
      </c>
      <c r="B570" t="n">
        <v>0</v>
      </c>
      <c r="C570" t="n">
        <v>0</v>
      </c>
    </row>
    <row r="571">
      <c r="A571" s="0" t="n">
        <v>570556416</v>
      </c>
      <c r="B571" t="n">
        <v>0</v>
      </c>
      <c r="C571" t="n">
        <v>0</v>
      </c>
    </row>
    <row r="572">
      <c r="A572" s="0" t="n">
        <v>568655872</v>
      </c>
      <c r="B572" t="n">
        <v>0</v>
      </c>
      <c r="C572" t="n">
        <v>0</v>
      </c>
    </row>
    <row r="573">
      <c r="A573" s="0" t="n">
        <v>574291968</v>
      </c>
      <c r="B573" t="n">
        <v>0</v>
      </c>
      <c r="C573" t="n">
        <v>0</v>
      </c>
    </row>
    <row r="574">
      <c r="A574" s="0" t="n">
        <v>574291968</v>
      </c>
      <c r="B574" t="n">
        <v>0</v>
      </c>
      <c r="C574" t="n">
        <v>0</v>
      </c>
    </row>
    <row r="575">
      <c r="A575" s="0" t="n">
        <v>552992768</v>
      </c>
      <c r="B575" t="n">
        <v>0</v>
      </c>
      <c r="C575" t="n">
        <v>0</v>
      </c>
    </row>
    <row r="576">
      <c r="A576" s="0" t="n">
        <v>578486272</v>
      </c>
      <c r="B576" t="n">
        <v>0</v>
      </c>
      <c r="C576" t="n">
        <v>0</v>
      </c>
    </row>
    <row r="577">
      <c r="A577" s="0" t="n">
        <v>557121536</v>
      </c>
      <c r="B577" t="n">
        <v>0</v>
      </c>
      <c r="C577" t="n">
        <v>0</v>
      </c>
    </row>
    <row r="578">
      <c r="A578" s="0" t="n">
        <v>584187904</v>
      </c>
      <c r="B578" t="n">
        <v>0</v>
      </c>
      <c r="C578" t="n">
        <v>0</v>
      </c>
    </row>
    <row r="579">
      <c r="A579" s="0" t="n">
        <v>552402944</v>
      </c>
      <c r="B579" t="n">
        <v>0</v>
      </c>
      <c r="C579" t="n">
        <v>0</v>
      </c>
    </row>
    <row r="580">
      <c r="A580" s="0" t="n">
        <v>581566464</v>
      </c>
      <c r="B580" t="n">
        <v>0</v>
      </c>
      <c r="C580" t="n">
        <v>0</v>
      </c>
    </row>
    <row r="581">
      <c r="A581" s="0" t="n">
        <v>552468480</v>
      </c>
      <c r="B581" t="n">
        <v>0</v>
      </c>
      <c r="C581" t="n">
        <v>0</v>
      </c>
    </row>
    <row r="582">
      <c r="A582" s="0" t="n">
        <v>577372160</v>
      </c>
      <c r="B582" t="n">
        <v>0</v>
      </c>
      <c r="C582" t="n">
        <v>0</v>
      </c>
    </row>
    <row r="583">
      <c r="A583" s="0" t="n">
        <v>557121536</v>
      </c>
      <c r="B583" t="n">
        <v>0</v>
      </c>
      <c r="C583" t="n">
        <v>0</v>
      </c>
    </row>
    <row r="584">
      <c r="A584" s="0" t="n">
        <v>577437696</v>
      </c>
      <c r="B584" t="n">
        <v>0</v>
      </c>
      <c r="C584" t="n">
        <v>0</v>
      </c>
    </row>
    <row r="585">
      <c r="A585" s="0" t="n">
        <v>566493184</v>
      </c>
      <c r="B585" t="n">
        <v>0</v>
      </c>
      <c r="C585" t="n">
        <v>0</v>
      </c>
    </row>
    <row r="586">
      <c r="A586" s="0" t="n">
        <v>575340544</v>
      </c>
      <c r="B586" t="n">
        <v>0</v>
      </c>
      <c r="C586" t="n">
        <v>0</v>
      </c>
    </row>
    <row r="587">
      <c r="A587" s="0" t="n">
        <v>559218688</v>
      </c>
      <c r="B587" t="n">
        <v>0</v>
      </c>
      <c r="C587" t="n">
        <v>0</v>
      </c>
    </row>
    <row r="588">
      <c r="A588" s="0" t="n">
        <v>569573376</v>
      </c>
      <c r="B588" t="n">
        <v>0</v>
      </c>
      <c r="C588" t="n">
        <v>0</v>
      </c>
    </row>
    <row r="589">
      <c r="A589" s="0" t="n">
        <v>563412992</v>
      </c>
      <c r="B589" t="n">
        <v>0</v>
      </c>
      <c r="C589" t="n">
        <v>0</v>
      </c>
    </row>
    <row r="590">
      <c r="A590" s="0" t="n">
        <v>572719104</v>
      </c>
      <c r="B590" t="n">
        <v>0</v>
      </c>
      <c r="C590" t="n">
        <v>0</v>
      </c>
    </row>
    <row r="591">
      <c r="A591" s="0" t="n">
        <v>570294272</v>
      </c>
      <c r="B591" t="n">
        <v>0</v>
      </c>
      <c r="C591" t="n">
        <v>0</v>
      </c>
    </row>
    <row r="592">
      <c r="A592" s="0" t="n">
        <v>573571072</v>
      </c>
      <c r="B592" t="n">
        <v>0</v>
      </c>
      <c r="C592" t="n">
        <v>0</v>
      </c>
    </row>
    <row r="593">
      <c r="A593" s="0" t="n">
        <v>575537152</v>
      </c>
      <c r="B593" t="n">
        <v>0</v>
      </c>
      <c r="C593" t="n">
        <v>0</v>
      </c>
    </row>
    <row r="594">
      <c r="A594" s="0" t="n">
        <v>574619648</v>
      </c>
      <c r="B594" t="n">
        <v>0</v>
      </c>
      <c r="C594" t="n">
        <v>0</v>
      </c>
    </row>
    <row r="595">
      <c r="A595" s="0" t="n">
        <v>575733760</v>
      </c>
      <c r="B595" t="n">
        <v>0</v>
      </c>
      <c r="C595" t="n">
        <v>0</v>
      </c>
    </row>
    <row r="596">
      <c r="A596" s="0" t="n">
        <v>557252608</v>
      </c>
      <c r="B596" t="n">
        <v>0</v>
      </c>
      <c r="C596" t="n">
        <v>0</v>
      </c>
    </row>
    <row r="597">
      <c r="A597" s="0" t="n">
        <v>580845568</v>
      </c>
      <c r="B597" t="n">
        <v>0</v>
      </c>
      <c r="C597" t="n">
        <v>0</v>
      </c>
    </row>
    <row r="598">
      <c r="A598" s="0" t="n">
        <v>556793856</v>
      </c>
      <c r="B598" t="n">
        <v>0</v>
      </c>
      <c r="C598" t="n">
        <v>0</v>
      </c>
    </row>
    <row r="599">
      <c r="A599" s="0" t="n">
        <v>588382208</v>
      </c>
      <c r="B599" t="n">
        <v>0</v>
      </c>
      <c r="C599" t="n">
        <v>0</v>
      </c>
    </row>
    <row r="600">
      <c r="A600" s="0" t="n">
        <v>561119232</v>
      </c>
      <c r="B600" t="n">
        <v>0</v>
      </c>
      <c r="C600" t="n">
        <v>0</v>
      </c>
    </row>
    <row r="601">
      <c r="A601" s="0" t="n">
        <v>580386816</v>
      </c>
      <c r="B601" t="n">
        <v>0</v>
      </c>
      <c r="C601" t="n">
        <v>0</v>
      </c>
    </row>
    <row r="602">
      <c r="A602" s="0" t="n">
        <v>557907968</v>
      </c>
      <c r="B602" t="n">
        <v>0</v>
      </c>
      <c r="C602" t="n">
        <v>0</v>
      </c>
    </row>
    <row r="603">
      <c r="A603" s="0" t="n">
        <v>579207168</v>
      </c>
      <c r="B603" t="n">
        <v>0</v>
      </c>
      <c r="C603" t="n">
        <v>0</v>
      </c>
    </row>
    <row r="604">
      <c r="A604" s="0" t="n">
        <v>558497792</v>
      </c>
      <c r="B604" t="n">
        <v>0</v>
      </c>
      <c r="C604" t="n">
        <v>0</v>
      </c>
    </row>
    <row r="605">
      <c r="A605" s="0" t="n">
        <v>582090752</v>
      </c>
      <c r="B605" t="n">
        <v>0</v>
      </c>
      <c r="C605" t="n">
        <v>0</v>
      </c>
    </row>
    <row r="606">
      <c r="A606" s="0" t="n">
        <v>566493184</v>
      </c>
      <c r="B606" t="n">
        <v>0</v>
      </c>
      <c r="C606" t="n">
        <v>0</v>
      </c>
    </row>
    <row r="607">
      <c r="A607" s="0" t="n">
        <v>582090752</v>
      </c>
      <c r="B607" t="n">
        <v>0</v>
      </c>
      <c r="C607" t="n">
        <v>0</v>
      </c>
    </row>
    <row r="608">
      <c r="A608" s="0" t="n">
        <v>563347456</v>
      </c>
      <c r="B608" t="n">
        <v>0</v>
      </c>
      <c r="C608" t="n">
        <v>0</v>
      </c>
    </row>
    <row r="609">
      <c r="A609" s="0" t="n">
        <v>571736064</v>
      </c>
      <c r="B609" t="n">
        <v>0</v>
      </c>
      <c r="C609" t="n">
        <v>0</v>
      </c>
    </row>
    <row r="610">
      <c r="A610" s="0" t="n">
        <v>572719104</v>
      </c>
      <c r="B610" t="n">
        <v>0</v>
      </c>
      <c r="C610" t="n">
        <v>0</v>
      </c>
    </row>
    <row r="611">
      <c r="A611" s="0" t="n">
        <v>47248</v>
      </c>
      <c r="B611" s="0" t="n">
        <v>305742</v>
      </c>
      <c r="C611" s="0" t="n">
        <v>240155</v>
      </c>
    </row>
    <row r="612">
      <c r="A612" s="0" t="n">
        <v>46886</v>
      </c>
      <c r="B612" s="0" t="n">
        <v>329206</v>
      </c>
      <c r="C612" s="0" t="n">
        <v>240182</v>
      </c>
    </row>
    <row r="613">
      <c r="A613" s="0" t="n">
        <v>36819</v>
      </c>
      <c r="B613" s="0" t="n">
        <v>333607</v>
      </c>
      <c r="C613" s="0" t="n">
        <v>155954</v>
      </c>
    </row>
    <row r="614">
      <c r="A614" s="0" t="n">
        <v>127433</v>
      </c>
      <c r="B614" s="0" t="n">
        <v>335005</v>
      </c>
      <c r="C614" s="0" t="n">
        <v>156762</v>
      </c>
    </row>
    <row r="615">
      <c r="A615" s="0" t="n">
        <v>127532</v>
      </c>
      <c r="B615" s="0" t="n">
        <v>331231</v>
      </c>
      <c r="C615" s="0" t="n">
        <v>160038</v>
      </c>
    </row>
    <row r="616">
      <c r="A616" s="0" t="n">
        <v>127581</v>
      </c>
      <c r="B616" s="0" t="n">
        <v>333948</v>
      </c>
      <c r="C616" s="0" t="n">
        <v>162048</v>
      </c>
    </row>
    <row r="617">
      <c r="A617" s="0" t="n">
        <v>180179</v>
      </c>
      <c r="B617" s="0" t="n">
        <v>330674</v>
      </c>
      <c r="C617" s="0" t="n">
        <v>158977</v>
      </c>
    </row>
    <row r="618">
      <c r="A618" s="0" t="n">
        <v>143764</v>
      </c>
      <c r="B618" s="0" t="n">
        <v>327081</v>
      </c>
      <c r="C618" s="0" t="n">
        <v>156097</v>
      </c>
    </row>
    <row r="619">
      <c r="A619" s="0" t="n">
        <v>139769</v>
      </c>
      <c r="B619" s="0" t="n">
        <v>327401</v>
      </c>
      <c r="C619" s="0" t="n">
        <v>152172</v>
      </c>
    </row>
    <row r="620">
      <c r="A620" s="0" t="n">
        <v>149643</v>
      </c>
      <c r="B620" s="0" t="n">
        <v>326999</v>
      </c>
      <c r="C620" s="0" t="n">
        <v>162132</v>
      </c>
    </row>
    <row r="621">
      <c r="A621" s="0" t="n">
        <v>141296</v>
      </c>
      <c r="B621" s="0" t="n">
        <v>328592</v>
      </c>
      <c r="C621" s="0" t="n">
        <v>157544</v>
      </c>
    </row>
    <row r="622">
      <c r="A622" s="0" t="n">
        <v>136136</v>
      </c>
      <c r="B622" s="0" t="n">
        <v>329967</v>
      </c>
      <c r="C622" s="0" t="n">
        <v>158889</v>
      </c>
    </row>
    <row r="623">
      <c r="A623" s="0" t="n">
        <v>127244</v>
      </c>
      <c r="B623" s="0" t="n">
        <v>330364</v>
      </c>
      <c r="C623" s="0" t="n">
        <v>163270</v>
      </c>
    </row>
    <row r="624">
      <c r="A624" s="0" t="n">
        <v>127836</v>
      </c>
      <c r="B624" s="0" t="n">
        <v>330834</v>
      </c>
      <c r="C624" s="0" t="n">
        <v>160426</v>
      </c>
    </row>
    <row r="625">
      <c r="A625" s="0" t="n">
        <v>127510</v>
      </c>
      <c r="B625" s="0" t="n">
        <v>330803</v>
      </c>
      <c r="C625" s="0" t="n">
        <v>156672</v>
      </c>
    </row>
    <row r="626">
      <c r="A626" s="0" t="n">
        <v>71469</v>
      </c>
      <c r="B626" s="0" t="n">
        <v>330299</v>
      </c>
      <c r="C626" s="0" t="n">
        <v>160512</v>
      </c>
    </row>
    <row r="627">
      <c r="A627" s="0" t="n">
        <v>79997</v>
      </c>
      <c r="B627" s="0" t="n">
        <v>331536</v>
      </c>
      <c r="C627" s="0" t="n">
        <v>162905</v>
      </c>
    </row>
    <row r="628">
      <c r="A628" s="0" t="n">
        <v>126013</v>
      </c>
      <c r="B628" s="0" t="n">
        <v>331391</v>
      </c>
      <c r="C628" s="0" t="n">
        <v>158558</v>
      </c>
    </row>
    <row r="629">
      <c r="A629" s="0" t="n">
        <v>126448</v>
      </c>
      <c r="B629" s="0" t="n">
        <v>329869</v>
      </c>
      <c r="C629" s="0" t="n">
        <v>157386</v>
      </c>
    </row>
    <row r="630">
      <c r="A630" s="0" t="n">
        <v>127383</v>
      </c>
      <c r="B630" s="0" t="n">
        <v>332183</v>
      </c>
      <c r="C630" s="0" t="n">
        <v>157800</v>
      </c>
    </row>
    <row r="631">
      <c r="A631" s="0" t="n">
        <v>127386</v>
      </c>
      <c r="B631" s="0" t="n">
        <v>331564</v>
      </c>
      <c r="C631" s="0" t="n">
        <v>153625</v>
      </c>
    </row>
    <row r="632">
      <c r="A632" s="0" t="n">
        <v>128063</v>
      </c>
      <c r="B632" s="0" t="n">
        <v>331526</v>
      </c>
      <c r="C632" s="0" t="n">
        <v>156371</v>
      </c>
    </row>
    <row r="633">
      <c r="A633" s="0" t="n">
        <v>127594</v>
      </c>
      <c r="B633" s="0" t="n">
        <v>332748</v>
      </c>
      <c r="C633" s="0" t="n">
        <v>158126</v>
      </c>
    </row>
    <row r="634">
      <c r="A634" s="0" t="n">
        <v>127621</v>
      </c>
      <c r="B634" s="0" t="n">
        <v>329996</v>
      </c>
      <c r="C634" s="0" t="n">
        <v>162048</v>
      </c>
    </row>
    <row r="635">
      <c r="A635" s="0" t="n">
        <v>127796</v>
      </c>
      <c r="B635" s="0" t="n">
        <v>331413</v>
      </c>
      <c r="C635" s="0" t="n">
        <v>161365</v>
      </c>
    </row>
    <row r="636">
      <c r="A636" s="0" t="n">
        <v>127672</v>
      </c>
      <c r="B636" s="0" t="n">
        <v>331718</v>
      </c>
      <c r="C636" s="0" t="n">
        <v>156588</v>
      </c>
    </row>
    <row r="637">
      <c r="A637" s="0" t="n">
        <v>128046</v>
      </c>
      <c r="B637" s="0" t="n">
        <v>330006</v>
      </c>
      <c r="C637" s="0" t="n">
        <v>159259</v>
      </c>
    </row>
    <row r="638">
      <c r="A638" s="0" t="n">
        <v>127689</v>
      </c>
      <c r="B638" s="0" t="n">
        <v>331998</v>
      </c>
      <c r="C638" s="0" t="n">
        <v>161382</v>
      </c>
    </row>
    <row r="639">
      <c r="A639" s="0" t="n">
        <v>128483</v>
      </c>
      <c r="B639" s="0" t="n">
        <v>331828</v>
      </c>
      <c r="C639" s="0" t="n">
        <v>159744</v>
      </c>
    </row>
    <row r="640">
      <c r="A640" s="0" t="n">
        <v>136087</v>
      </c>
      <c r="B640" s="0" t="n">
        <v>331842</v>
      </c>
      <c r="C640" s="0" t="n">
        <v>158016</v>
      </c>
    </row>
    <row r="641">
      <c r="A641" s="0" t="n">
        <v>147088</v>
      </c>
      <c r="B641" s="0" t="n">
        <v>332101</v>
      </c>
      <c r="C641" s="0" t="n">
        <v>163393</v>
      </c>
    </row>
    <row r="642">
      <c r="A642" s="0" t="n">
        <v>139816</v>
      </c>
      <c r="B642" s="0" t="n">
        <v>331955</v>
      </c>
      <c r="C642" s="0" t="n">
        <v>157618</v>
      </c>
    </row>
    <row r="643">
      <c r="A643" s="0" t="n">
        <v>149744</v>
      </c>
      <c r="B643" s="0" t="n">
        <v>330832</v>
      </c>
      <c r="C643" s="0" t="n">
        <v>150752</v>
      </c>
    </row>
    <row r="644">
      <c r="A644" s="0" t="n">
        <v>139827</v>
      </c>
      <c r="B644" s="0" t="n">
        <v>331717</v>
      </c>
      <c r="C644" s="0" t="n">
        <v>158574</v>
      </c>
    </row>
    <row r="645">
      <c r="A645" s="0" t="n">
        <v>145211</v>
      </c>
      <c r="B645" s="0" t="n">
        <v>330990</v>
      </c>
      <c r="C645" s="0" t="n">
        <v>164212</v>
      </c>
    </row>
    <row r="646">
      <c r="A646" s="0" t="n">
        <v>137491</v>
      </c>
      <c r="B646" s="0" t="n">
        <v>331134</v>
      </c>
      <c r="C646" s="0" t="n">
        <v>160739</v>
      </c>
    </row>
    <row r="647">
      <c r="A647" s="0" t="n">
        <v>147828</v>
      </c>
      <c r="B647" s="0" t="n">
        <v>332132</v>
      </c>
      <c r="C647" s="0" t="n">
        <v>156613</v>
      </c>
    </row>
    <row r="648">
      <c r="A648" s="0" t="n">
        <v>139827</v>
      </c>
      <c r="B648" s="0" t="n">
        <v>329760</v>
      </c>
      <c r="C648" s="0" t="n">
        <v>159136</v>
      </c>
    </row>
    <row r="649">
      <c r="A649" s="0" t="n">
        <v>54934</v>
      </c>
      <c r="B649" s="0" t="n">
        <v>332845</v>
      </c>
      <c r="C649" s="0" t="n">
        <v>162542</v>
      </c>
    </row>
    <row r="650">
      <c r="A650" s="0" t="n">
        <v>102208</v>
      </c>
      <c r="B650" s="0" t="n">
        <v>331525</v>
      </c>
      <c r="C650" s="0" t="n">
        <v>158679</v>
      </c>
    </row>
    <row r="651">
      <c r="A651" s="0" t="n">
        <v>126429</v>
      </c>
      <c r="B651" s="0" t="n">
        <v>331602</v>
      </c>
      <c r="C651" s="0" t="n">
        <v>157825</v>
      </c>
    </row>
    <row r="652">
      <c r="A652" s="0" t="n">
        <v>126691</v>
      </c>
      <c r="B652" s="0" t="n">
        <v>332684</v>
      </c>
      <c r="C652" s="0" t="n">
        <v>161664</v>
      </c>
    </row>
    <row r="653">
      <c r="A653" s="0" t="n">
        <v>126569</v>
      </c>
      <c r="B653" s="0" t="n">
        <v>330300</v>
      </c>
      <c r="C653" s="0" t="n">
        <v>163668</v>
      </c>
    </row>
    <row r="654">
      <c r="A654" s="0" t="n">
        <v>127386</v>
      </c>
      <c r="B654" s="0" t="n">
        <v>331789</v>
      </c>
      <c r="C654" s="0" t="n">
        <v>153219</v>
      </c>
    </row>
    <row r="655">
      <c r="A655" s="0" t="n">
        <v>127036</v>
      </c>
      <c r="B655" s="0" t="n">
        <v>331956</v>
      </c>
      <c r="C655" s="0" t="n">
        <v>151553</v>
      </c>
    </row>
    <row r="656">
      <c r="A656" s="0" t="n">
        <v>127644</v>
      </c>
      <c r="B656" s="0" t="n">
        <v>330778</v>
      </c>
      <c r="C656" s="0" t="n">
        <v>161705</v>
      </c>
    </row>
    <row r="657">
      <c r="A657" s="0" t="n">
        <v>128190</v>
      </c>
      <c r="B657" s="0" t="n">
        <v>331558</v>
      </c>
      <c r="C657" s="0" t="n">
        <v>162816</v>
      </c>
    </row>
    <row r="658">
      <c r="A658" s="0" t="n">
        <v>127072</v>
      </c>
      <c r="B658" s="0" t="n">
        <v>331575</v>
      </c>
      <c r="C658" s="0" t="n">
        <v>158208</v>
      </c>
    </row>
    <row r="659">
      <c r="A659" s="0" t="n">
        <v>127952</v>
      </c>
      <c r="B659" s="0" t="n">
        <v>331126</v>
      </c>
      <c r="C659" s="0" t="n">
        <v>159527</v>
      </c>
    </row>
    <row r="660">
      <c r="A660" s="0" t="n">
        <v>127574</v>
      </c>
      <c r="B660" s="0" t="n">
        <v>331955</v>
      </c>
      <c r="C660" s="0" t="n">
        <v>162319</v>
      </c>
    </row>
    <row r="661">
      <c r="A661" s="0" t="n">
        <v>64173</v>
      </c>
      <c r="B661" s="0" t="n">
        <v>330725</v>
      </c>
      <c r="C661" s="0" t="n">
        <v>158598</v>
      </c>
    </row>
    <row r="662">
      <c r="A662" s="0" t="n">
        <v>37762</v>
      </c>
      <c r="B662" s="0" t="n">
        <v>331437</v>
      </c>
      <c r="C662" s="0" t="n">
        <v>157380</v>
      </c>
    </row>
    <row r="663">
      <c r="A663" s="0" t="n">
        <v>43434</v>
      </c>
      <c r="B663" s="0" t="n">
        <v>299218</v>
      </c>
      <c r="C663" s="0" t="n">
        <v>161664</v>
      </c>
    </row>
    <row r="664">
      <c r="A664" s="0" t="n">
        <v>42291</v>
      </c>
      <c r="B664" s="0" t="n">
        <v>283083</v>
      </c>
      <c r="C664" s="0" t="n">
        <v>162883</v>
      </c>
    </row>
    <row r="665">
      <c r="A665" s="0" t="n">
        <v>41148</v>
      </c>
      <c r="B665" s="0" t="n">
        <v>270068</v>
      </c>
      <c r="C665" s="0" t="n">
        <v>156714</v>
      </c>
    </row>
    <row r="666">
      <c r="A666" s="0" t="n">
        <v>78486</v>
      </c>
      <c r="B666" s="0" t="n">
        <v>230324</v>
      </c>
      <c r="C666" s="0" t="n">
        <v>152608</v>
      </c>
    </row>
    <row r="667">
      <c r="A667" s="0" t="n">
        <v>144399</v>
      </c>
      <c r="B667" s="0" t="n">
        <v>154054</v>
      </c>
      <c r="C667" s="0" t="n">
        <v>153233</v>
      </c>
    </row>
    <row r="668">
      <c r="A668" s="0" t="n">
        <v>138025</v>
      </c>
      <c r="B668" s="0" t="n">
        <v>98586</v>
      </c>
      <c r="C668" s="0" t="n">
        <v>161407</v>
      </c>
    </row>
    <row r="669">
      <c r="A669" s="0" t="n">
        <v>55777</v>
      </c>
      <c r="B669" s="0" t="n">
        <v>77343</v>
      </c>
      <c r="C669" s="0" t="n">
        <v>157707</v>
      </c>
    </row>
    <row r="670">
      <c r="A670" s="0" t="n">
        <v>4061</v>
      </c>
      <c r="B670" s="0" t="n">
        <v>61077</v>
      </c>
      <c r="C670" s="0" t="n">
        <v>157529</v>
      </c>
    </row>
    <row r="671">
      <c r="A671" s="0" t="n">
        <v>5972</v>
      </c>
      <c r="B671" s="0" t="n">
        <v>53151</v>
      </c>
      <c r="C671" s="0" t="n">
        <v>163585</v>
      </c>
    </row>
    <row r="672">
      <c r="A672" s="0" t="n">
        <v>9525</v>
      </c>
      <c r="B672" s="0" t="n">
        <v>41994</v>
      </c>
      <c r="C672" s="0" t="n">
        <v>160128</v>
      </c>
    </row>
    <row r="673">
      <c r="A673" s="0" t="n">
        <v>9144</v>
      </c>
      <c r="B673" s="0" t="n">
        <v>39230</v>
      </c>
      <c r="C673" s="0" t="n">
        <v>76624</v>
      </c>
    </row>
    <row r="674">
      <c r="A674" s="0" t="n">
        <v>8763</v>
      </c>
      <c r="B674" s="0" t="n">
        <v>36438</v>
      </c>
      <c r="C674" s="0" t="n">
        <v>13057</v>
      </c>
    </row>
    <row r="675">
      <c r="A675" s="0" t="n">
        <v>9208</v>
      </c>
      <c r="B675" s="0" t="n">
        <v>34345</v>
      </c>
      <c r="C675" s="0" t="n">
        <v>14593</v>
      </c>
    </row>
    <row r="676">
      <c r="A676" s="0" t="n">
        <v>5651</v>
      </c>
      <c r="B676" s="0" t="n">
        <v>34632</v>
      </c>
      <c r="C676" s="0" t="n">
        <v>15233</v>
      </c>
    </row>
    <row r="677">
      <c r="A677" s="0" t="n">
        <v>10287</v>
      </c>
      <c r="B677" s="0" t="n">
        <v>32750</v>
      </c>
      <c r="C677" s="0" t="n">
        <v>19118</v>
      </c>
    </row>
    <row r="678">
      <c r="A678" s="0" t="n">
        <v>9525</v>
      </c>
      <c r="B678" s="0" t="n">
        <v>32705</v>
      </c>
      <c r="C678" s="0" t="n">
        <v>149894</v>
      </c>
    </row>
    <row r="679">
      <c r="A679" s="0" t="n">
        <v>10668</v>
      </c>
      <c r="B679" s="0" t="n">
        <v>32258</v>
      </c>
      <c r="C679" s="0" t="n">
        <v>15617</v>
      </c>
    </row>
    <row r="680">
      <c r="A680" s="0" t="n">
        <v>11430</v>
      </c>
      <c r="B680" s="0" t="n">
        <v>32642</v>
      </c>
      <c r="C680" s="0" t="n">
        <v>16077</v>
      </c>
    </row>
    <row r="681">
      <c r="A681" s="0" t="n">
        <v>10668</v>
      </c>
      <c r="B681" s="0" t="n">
        <v>32889</v>
      </c>
      <c r="C681" s="0" t="n">
        <v>18614</v>
      </c>
    </row>
    <row r="682">
      <c r="A682" s="0" t="n">
        <v>11049</v>
      </c>
      <c r="B682" s="0" t="n">
        <v>32276</v>
      </c>
      <c r="C682" s="0" t="n">
        <v>19329</v>
      </c>
    </row>
    <row r="683">
      <c r="A683" s="0" t="n">
        <v>12573</v>
      </c>
      <c r="B683" s="0" t="n">
        <v>31817</v>
      </c>
      <c r="C683" s="0" t="n">
        <v>219420</v>
      </c>
    </row>
    <row r="684">
      <c r="A684" s="0" t="n">
        <v>11811</v>
      </c>
      <c r="B684" s="0" t="n">
        <v>30749</v>
      </c>
      <c r="C684" s="0" t="n">
        <v>84972</v>
      </c>
    </row>
    <row r="685">
      <c r="A685" s="0" t="n">
        <v>12192</v>
      </c>
      <c r="B685" s="0" t="n">
        <v>32374</v>
      </c>
      <c r="C685" s="0" t="n">
        <v>16135</v>
      </c>
    </row>
    <row r="686">
      <c r="A686" s="0" t="n">
        <v>12573</v>
      </c>
      <c r="B686" s="0" t="n">
        <v>31686</v>
      </c>
      <c r="C686" s="0" t="n">
        <v>122890</v>
      </c>
    </row>
    <row r="687">
      <c r="A687" s="0" t="n">
        <v>14478</v>
      </c>
      <c r="B687" s="0" t="n">
        <v>31949</v>
      </c>
      <c r="C687" s="0" t="n">
        <v>91327</v>
      </c>
    </row>
    <row r="688">
      <c r="A688" s="0" t="n">
        <v>13335</v>
      </c>
      <c r="B688" s="0" t="n">
        <v>30479</v>
      </c>
      <c r="C688" s="0" t="n">
        <v>15745</v>
      </c>
    </row>
    <row r="689">
      <c r="A689" s="0" t="n">
        <v>12954</v>
      </c>
      <c r="B689" s="0" t="n">
        <v>30879</v>
      </c>
      <c r="C689" s="0" t="n">
        <v>17033</v>
      </c>
    </row>
    <row r="690">
      <c r="A690" s="0" t="n">
        <v>16383</v>
      </c>
      <c r="B690" s="0" t="n">
        <v>30768</v>
      </c>
      <c r="C690" s="0" t="n">
        <v>18305</v>
      </c>
    </row>
    <row r="691">
      <c r="A691" s="0" t="n">
        <v>15621</v>
      </c>
      <c r="B691" s="0" t="n">
        <v>31035</v>
      </c>
      <c r="C691" s="0" t="n">
        <v>56322</v>
      </c>
    </row>
    <row r="692">
      <c r="A692" s="0" t="n">
        <v>16383</v>
      </c>
      <c r="B692" s="0" t="n">
        <v>31217</v>
      </c>
      <c r="C692" s="0" t="n">
        <v>253258</v>
      </c>
    </row>
    <row r="693">
      <c r="A693" s="0" t="n">
        <v>15240</v>
      </c>
      <c r="B693" s="0" t="n">
        <v>31091</v>
      </c>
      <c r="C693" s="0" t="n">
        <v>16420</v>
      </c>
    </row>
    <row r="694">
      <c r="A694" s="0" t="n">
        <v>20951</v>
      </c>
      <c r="B694" s="0" t="n">
        <v>31163</v>
      </c>
      <c r="C694" s="0" t="n">
        <v>16385</v>
      </c>
    </row>
    <row r="695">
      <c r="A695" s="0" t="n">
        <v>10291</v>
      </c>
      <c r="B695" s="0" t="n">
        <v>30554</v>
      </c>
      <c r="C695" s="0" t="n">
        <v>17537</v>
      </c>
    </row>
    <row r="696">
      <c r="A696" s="0" t="n">
        <v>19050</v>
      </c>
      <c r="B696" s="0" t="n">
        <v>31189</v>
      </c>
      <c r="C696" s="0" t="n">
        <v>171482</v>
      </c>
    </row>
    <row r="697">
      <c r="A697" s="0" t="n">
        <v>7239</v>
      </c>
      <c r="B697" s="0" t="n">
        <v>30970</v>
      </c>
      <c r="C697" s="0" t="n">
        <v>89280</v>
      </c>
    </row>
    <row r="698">
      <c r="A698" s="0" t="n">
        <v>6477</v>
      </c>
      <c r="B698" s="0" t="n">
        <v>32026</v>
      </c>
      <c r="C698" s="0" t="n">
        <v>15620</v>
      </c>
    </row>
    <row r="699">
      <c r="A699" s="0" t="n">
        <v>6096</v>
      </c>
      <c r="B699" s="0" t="n">
        <v>31580</v>
      </c>
      <c r="C699" s="0" t="n">
        <v>16646</v>
      </c>
    </row>
    <row r="700">
      <c r="A700" s="0" t="n">
        <v>7620</v>
      </c>
      <c r="B700" s="0" t="n">
        <v>31727</v>
      </c>
      <c r="C700" s="0" t="n">
        <v>90045</v>
      </c>
    </row>
    <row r="701">
      <c r="A701" s="0" t="n">
        <v>7239</v>
      </c>
      <c r="B701" s="0" t="n">
        <v>31148</v>
      </c>
      <c r="C701" s="0" t="n">
        <v>125738</v>
      </c>
    </row>
    <row r="702">
      <c r="A702" s="0" t="n">
        <v>6477</v>
      </c>
      <c r="B702" s="0" t="n">
        <v>31199</v>
      </c>
      <c r="C702" s="0" t="n">
        <v>15619</v>
      </c>
    </row>
    <row r="703">
      <c r="A703" s="0" t="n">
        <v>7620</v>
      </c>
      <c r="B703" s="0" t="n">
        <v>31566</v>
      </c>
      <c r="C703" s="0" t="n">
        <v>16769</v>
      </c>
    </row>
    <row r="704">
      <c r="A704" s="0" t="n">
        <v>7620</v>
      </c>
      <c r="B704" s="0" t="n">
        <v>30735</v>
      </c>
      <c r="C704" s="0" t="n">
        <v>48023</v>
      </c>
    </row>
    <row r="705">
      <c r="A705" s="0" t="n">
        <v>6858</v>
      </c>
      <c r="B705" s="0" t="n">
        <v>32114</v>
      </c>
      <c r="C705" s="0" t="n">
        <v>167245</v>
      </c>
    </row>
    <row r="706">
      <c r="A706" s="0" t="n">
        <v>7239</v>
      </c>
      <c r="B706" s="0" t="n">
        <v>31685</v>
      </c>
      <c r="C706" s="0" t="n">
        <v>16258</v>
      </c>
    </row>
    <row r="707">
      <c r="A707" s="0" t="n">
        <v>5334</v>
      </c>
      <c r="B707" s="0" t="n">
        <v>31619</v>
      </c>
      <c r="C707" s="0" t="n">
        <v>17537</v>
      </c>
    </row>
    <row r="708">
      <c r="A708" s="0" t="n">
        <v>7620</v>
      </c>
      <c r="B708" s="0" t="n">
        <v>31532</v>
      </c>
      <c r="C708" s="0" t="n">
        <v>24509</v>
      </c>
    </row>
    <row r="709">
      <c r="A709" s="0" t="n">
        <v>7620</v>
      </c>
      <c r="B709" s="0" t="n">
        <v>31441</v>
      </c>
      <c r="C709" s="0" t="n">
        <v>192896</v>
      </c>
    </row>
    <row r="710">
      <c r="A710" s="0" t="n">
        <v>9144</v>
      </c>
      <c r="B710" s="0" t="n">
        <v>30792</v>
      </c>
      <c r="C710" s="0" t="n">
        <v>14981</v>
      </c>
    </row>
    <row r="711">
      <c r="A711" s="0" t="n">
        <v>8382</v>
      </c>
      <c r="B711" s="0" t="n">
        <v>30892</v>
      </c>
      <c r="C711" s="0" t="n">
        <v>15362</v>
      </c>
    </row>
    <row r="712">
      <c r="A712" s="0" t="n">
        <v>8382</v>
      </c>
      <c r="B712" s="0" t="n">
        <v>31768</v>
      </c>
      <c r="C712" s="0" t="n">
        <v>14842</v>
      </c>
    </row>
    <row r="713">
      <c r="A713" s="0" t="n">
        <v>8763</v>
      </c>
      <c r="B713" s="0" t="n">
        <v>29322</v>
      </c>
      <c r="C713" s="0" t="n">
        <v>16769</v>
      </c>
    </row>
    <row r="714">
      <c r="A714" s="0" t="n">
        <v>9525</v>
      </c>
      <c r="B714" s="0" t="n">
        <v>30932</v>
      </c>
      <c r="C714" s="0" t="n">
        <v>17025</v>
      </c>
    </row>
    <row r="715">
      <c r="A715" s="0" t="n">
        <v>8763</v>
      </c>
      <c r="B715" s="0" t="n">
        <v>30454</v>
      </c>
      <c r="C715" s="0" t="n">
        <v>16640</v>
      </c>
    </row>
    <row r="716">
      <c r="A716" s="0" t="n">
        <v>8763</v>
      </c>
      <c r="B716" s="0" t="n">
        <v>30418</v>
      </c>
      <c r="C716" s="0" t="n">
        <v>16769</v>
      </c>
    </row>
    <row r="717">
      <c r="A717" s="0" t="n">
        <v>10668</v>
      </c>
      <c r="B717" s="0" t="n">
        <v>31095</v>
      </c>
      <c r="C717" s="0" t="n">
        <v>17024</v>
      </c>
    </row>
    <row r="718">
      <c r="A718" s="0" t="n">
        <v>9906</v>
      </c>
      <c r="B718" s="0" t="n">
        <v>30970</v>
      </c>
      <c r="C718" s="0" t="n">
        <v>18432</v>
      </c>
    </row>
    <row r="719">
      <c r="A719" s="0" t="n">
        <v>9906</v>
      </c>
      <c r="B719" s="0" t="n">
        <v>29822</v>
      </c>
      <c r="C719" s="0" t="n">
        <v>17025</v>
      </c>
    </row>
    <row r="720">
      <c r="A720" s="0" t="n">
        <v>10668</v>
      </c>
      <c r="B720" s="0" t="n">
        <v>30367</v>
      </c>
      <c r="C720" s="0" t="n">
        <v>16471</v>
      </c>
    </row>
    <row r="721">
      <c r="A721" s="0" t="n">
        <v>12954</v>
      </c>
      <c r="B721" s="0" t="n">
        <v>31517</v>
      </c>
      <c r="C721" s="0" t="n">
        <v>16257</v>
      </c>
    </row>
    <row r="722">
      <c r="A722" s="0" t="n">
        <v>11811</v>
      </c>
      <c r="B722" s="0" t="n">
        <v>29816</v>
      </c>
      <c r="C722" s="0" t="n">
        <v>16390</v>
      </c>
    </row>
    <row r="723">
      <c r="A723" s="0" t="n">
        <v>12192</v>
      </c>
      <c r="B723" s="0" t="n">
        <v>30593</v>
      </c>
      <c r="C723" s="0" t="n">
        <v>16897</v>
      </c>
    </row>
    <row r="724">
      <c r="A724" s="0" t="n">
        <v>14097</v>
      </c>
      <c r="B724" s="0" t="n">
        <v>30827</v>
      </c>
      <c r="C724" s="0" t="n">
        <v>17272</v>
      </c>
    </row>
    <row r="725">
      <c r="A725" s="0" t="n">
        <v>16888</v>
      </c>
      <c r="B725" s="0" t="n">
        <v>29683</v>
      </c>
      <c r="C725" s="0" t="n">
        <v>17928</v>
      </c>
    </row>
    <row r="726">
      <c r="A726" s="0" t="n">
        <v>6582</v>
      </c>
      <c r="B726" s="0" t="n">
        <v>29830</v>
      </c>
      <c r="C726" s="0" t="n">
        <v>16641</v>
      </c>
    </row>
    <row r="727">
      <c r="A727" s="0" t="n">
        <v>5867</v>
      </c>
      <c r="B727" s="0" t="n">
        <v>30885</v>
      </c>
      <c r="C727" s="0" t="n">
        <v>17152</v>
      </c>
    </row>
    <row r="728">
      <c r="A728" s="0" t="n">
        <v>5715</v>
      </c>
      <c r="B728" s="0" t="n">
        <v>30941</v>
      </c>
      <c r="C728" s="0" t="n">
        <v>16769</v>
      </c>
    </row>
    <row r="729">
      <c r="A729" s="0" t="n">
        <v>5715</v>
      </c>
      <c r="B729" s="0" t="n">
        <v>30532</v>
      </c>
      <c r="C729" s="0" t="n">
        <v>16384</v>
      </c>
    </row>
    <row r="730">
      <c r="A730" s="0" t="n">
        <v>6858</v>
      </c>
      <c r="B730" s="0" t="n">
        <v>30032</v>
      </c>
      <c r="C730" s="0" t="n">
        <v>16334</v>
      </c>
    </row>
    <row r="731">
      <c r="A731" s="0" t="n">
        <v>6096</v>
      </c>
      <c r="B731" s="0" t="n">
        <v>29832</v>
      </c>
      <c r="C731" s="0" t="n">
        <v>16768</v>
      </c>
    </row>
    <row r="732">
      <c r="A732" s="0" t="n">
        <v>6096</v>
      </c>
      <c r="B732" s="0" t="n">
        <v>29785</v>
      </c>
      <c r="C732" s="0" t="n">
        <v>18432</v>
      </c>
    </row>
    <row r="733">
      <c r="A733" s="0" t="n">
        <v>7239</v>
      </c>
      <c r="B733" s="0" t="n">
        <v>29567</v>
      </c>
      <c r="C733" s="0" t="n">
        <v>17025</v>
      </c>
    </row>
    <row r="734">
      <c r="A734" s="0" t="n">
        <v>6477</v>
      </c>
      <c r="B734" s="0" t="n">
        <v>30288</v>
      </c>
      <c r="C734" s="0" t="n">
        <v>16640</v>
      </c>
    </row>
    <row r="735">
      <c r="A735" s="0" t="n">
        <v>6096</v>
      </c>
      <c r="B735" s="0" t="n">
        <v>29662</v>
      </c>
      <c r="C735" s="0" t="n">
        <v>16769</v>
      </c>
    </row>
    <row r="736">
      <c r="A736" s="0" t="n">
        <v>6858</v>
      </c>
      <c r="B736" s="0" t="n">
        <v>29199</v>
      </c>
      <c r="C736" s="0" t="n">
        <v>16768</v>
      </c>
    </row>
    <row r="737">
      <c r="A737" s="0" t="n">
        <v>4572</v>
      </c>
      <c r="B737" s="0" t="n">
        <v>29610</v>
      </c>
      <c r="C737" s="0" t="n">
        <v>16641</v>
      </c>
    </row>
    <row r="738">
      <c r="A738" s="0" t="n">
        <v>7239</v>
      </c>
      <c r="B738" s="0" t="n">
        <v>29802</v>
      </c>
      <c r="C738" s="0" t="n">
        <v>16640</v>
      </c>
    </row>
    <row r="739">
      <c r="A739" s="0" t="n">
        <v>6477</v>
      </c>
      <c r="B739" s="0" t="n">
        <v>28753</v>
      </c>
      <c r="C739" s="0" t="n">
        <v>17536</v>
      </c>
    </row>
    <row r="740">
      <c r="A740" s="0" t="n">
        <v>7620</v>
      </c>
      <c r="B740" s="0" t="n">
        <v>29656</v>
      </c>
      <c r="C740" s="0" t="n">
        <v>16385</v>
      </c>
    </row>
    <row r="741">
      <c r="A741" s="0" t="n">
        <v>7239</v>
      </c>
      <c r="B741" s="0" t="n">
        <v>30554</v>
      </c>
      <c r="C741" s="0" t="n">
        <v>16768</v>
      </c>
    </row>
    <row r="742">
      <c r="A742" s="0" t="n">
        <v>7239</v>
      </c>
      <c r="B742" s="0" t="n">
        <v>28572</v>
      </c>
      <c r="C742" s="0" t="n">
        <v>17027</v>
      </c>
    </row>
    <row r="743">
      <c r="A743" s="0" t="n">
        <v>7620</v>
      </c>
      <c r="B743" s="0" t="n">
        <v>29795</v>
      </c>
      <c r="C743" s="0" t="n">
        <v>16768</v>
      </c>
    </row>
    <row r="744">
      <c r="A744" s="0" t="n">
        <v>8001</v>
      </c>
      <c r="B744" s="0" t="n">
        <v>29179</v>
      </c>
      <c r="C744" s="0" t="n">
        <v>16897</v>
      </c>
    </row>
    <row r="745">
      <c r="A745" s="0" t="n">
        <v>7852</v>
      </c>
      <c r="B745" s="0" t="n">
        <v>27715</v>
      </c>
      <c r="C745" s="0" t="n">
        <v>17274</v>
      </c>
    </row>
    <row r="746">
      <c r="A746" s="0" t="n">
        <v>7769</v>
      </c>
      <c r="B746" s="0" t="n">
        <v>27947</v>
      </c>
      <c r="C746" s="0" t="n">
        <v>17408</v>
      </c>
    </row>
    <row r="747">
      <c r="A747" s="0" t="n">
        <v>9144</v>
      </c>
      <c r="B747" s="0" t="n">
        <v>28707</v>
      </c>
      <c r="C747" s="0" t="n">
        <v>16897</v>
      </c>
    </row>
    <row r="748">
      <c r="A748" s="0" t="n">
        <v>8382</v>
      </c>
      <c r="B748" s="0" t="n">
        <v>27493</v>
      </c>
      <c r="C748" s="0" t="n">
        <v>16768</v>
      </c>
    </row>
    <row r="749">
      <c r="A749" s="0" t="n">
        <v>8382</v>
      </c>
      <c r="B749" s="0" t="n">
        <v>26477</v>
      </c>
      <c r="C749" s="0" t="n">
        <v>16769</v>
      </c>
    </row>
    <row r="750">
      <c r="A750" s="0" t="n">
        <v>9525</v>
      </c>
      <c r="B750" s="0" t="n">
        <v>25734</v>
      </c>
      <c r="C750" s="0" t="n">
        <v>16710</v>
      </c>
    </row>
    <row r="751">
      <c r="A751" s="0" t="n">
        <v>9144</v>
      </c>
      <c r="B751" s="0" t="n">
        <v>25020</v>
      </c>
      <c r="C751" s="0" t="n">
        <v>16578</v>
      </c>
    </row>
    <row r="752">
      <c r="A752" s="0" t="n">
        <v>9144</v>
      </c>
      <c r="B752" s="0" t="n">
        <v>24053</v>
      </c>
      <c r="C752" s="0" t="n">
        <v>17024</v>
      </c>
    </row>
    <row r="753">
      <c r="A753" s="0" t="n">
        <v>10287</v>
      </c>
      <c r="B753" s="0" t="n">
        <v>21814</v>
      </c>
      <c r="C753" s="0" t="n">
        <v>18254</v>
      </c>
    </row>
    <row r="754">
      <c r="A754" s="0" t="n">
        <v>9906</v>
      </c>
      <c r="B754" s="0" t="n">
        <v>21725</v>
      </c>
      <c r="C754" s="0" t="n">
        <v>16051</v>
      </c>
    </row>
    <row r="755">
      <c r="A755" s="0" t="n">
        <v>9906</v>
      </c>
      <c r="B755" s="0" t="n">
        <v>21023</v>
      </c>
      <c r="C755" s="0" t="n">
        <v>16384</v>
      </c>
    </row>
    <row r="756">
      <c r="A756" s="0" t="n">
        <v>9906</v>
      </c>
      <c r="B756" s="0" t="n">
        <v>21101</v>
      </c>
      <c r="C756" s="0" t="n">
        <v>16769</v>
      </c>
    </row>
    <row r="757">
      <c r="A757" s="0" t="n">
        <v>11430</v>
      </c>
      <c r="B757" s="0" t="n">
        <v>19387</v>
      </c>
      <c r="C757" s="0" t="n">
        <v>17152</v>
      </c>
    </row>
    <row r="758">
      <c r="A758" s="0" t="n">
        <v>10668</v>
      </c>
      <c r="B758" s="0" t="n">
        <v>19375</v>
      </c>
      <c r="C758" s="0" t="n">
        <v>16769</v>
      </c>
    </row>
    <row r="759">
      <c r="A759" s="0" t="n">
        <v>11049</v>
      </c>
      <c r="B759" s="0" t="n">
        <v>19712</v>
      </c>
      <c r="C759" s="0" t="n">
        <v>16384</v>
      </c>
    </row>
    <row r="760">
      <c r="A760" s="0" t="n">
        <v>11430</v>
      </c>
      <c r="B760" s="0" t="n">
        <v>19704</v>
      </c>
      <c r="C760" s="0" t="n">
        <v>18432</v>
      </c>
    </row>
    <row r="761">
      <c r="A761" s="0" t="n">
        <v>13819</v>
      </c>
      <c r="B761" s="0" t="n">
        <v>20972</v>
      </c>
      <c r="C761" s="0" t="n">
        <v>16769</v>
      </c>
    </row>
    <row r="762">
      <c r="A762" s="0" t="n">
        <v>5841</v>
      </c>
      <c r="B762" s="0" t="n">
        <v>19625</v>
      </c>
      <c r="C762" s="0" t="n">
        <v>16128</v>
      </c>
    </row>
    <row r="763">
      <c r="A763" s="0" t="n">
        <v>9296</v>
      </c>
      <c r="B763" s="0" t="n">
        <v>18991</v>
      </c>
      <c r="C763" s="0" t="n">
        <v>16260</v>
      </c>
    </row>
    <row r="764">
      <c r="A764" s="0" t="n">
        <v>5715</v>
      </c>
      <c r="B764" s="0" t="n">
        <v>19616</v>
      </c>
      <c r="C764" s="0" t="n">
        <v>16640</v>
      </c>
    </row>
    <row r="765">
      <c r="A765" s="0" t="n">
        <v>5715</v>
      </c>
      <c r="B765" s="0" t="n">
        <v>21044</v>
      </c>
      <c r="C765" s="0" t="n">
        <v>17025</v>
      </c>
    </row>
    <row r="766">
      <c r="A766" s="0" t="n">
        <v>5715</v>
      </c>
      <c r="B766" s="0" t="n">
        <v>19729</v>
      </c>
      <c r="C766" s="0" t="n">
        <v>16624</v>
      </c>
    </row>
    <row r="767">
      <c r="A767" s="0" t="n">
        <v>4953</v>
      </c>
      <c r="B767" s="0" t="n">
        <v>18950</v>
      </c>
      <c r="C767" s="0" t="n">
        <v>17920</v>
      </c>
    </row>
    <row r="768">
      <c r="A768" s="0" t="n">
        <v>6096</v>
      </c>
      <c r="B768" s="0" t="n">
        <v>19128</v>
      </c>
      <c r="C768" s="0" t="n">
        <v>16129</v>
      </c>
    </row>
    <row r="769">
      <c r="A769" s="0" t="n">
        <v>5715</v>
      </c>
      <c r="B769" s="0" t="n">
        <v>18819</v>
      </c>
      <c r="C769" s="0" t="n">
        <v>16128</v>
      </c>
    </row>
    <row r="770">
      <c r="A770" s="0" t="n">
        <v>7239</v>
      </c>
      <c r="B770" s="0" t="n">
        <v>19881</v>
      </c>
      <c r="C770" s="0" t="n">
        <v>16513</v>
      </c>
    </row>
    <row r="771">
      <c r="A771" s="0" t="n">
        <v>6477</v>
      </c>
      <c r="B771" s="0" t="n">
        <v>19796</v>
      </c>
      <c r="C771" s="0" t="n">
        <v>16513</v>
      </c>
    </row>
    <row r="772">
      <c r="A772" s="0" t="n">
        <v>6096</v>
      </c>
      <c r="B772" s="0" t="n">
        <v>18791</v>
      </c>
      <c r="C772" s="0" t="n">
        <v>16643</v>
      </c>
    </row>
    <row r="773">
      <c r="A773" s="0" t="n">
        <v>6858</v>
      </c>
      <c r="B773" s="0" t="n">
        <v>18997</v>
      </c>
      <c r="C773" s="0" t="n">
        <v>17535</v>
      </c>
    </row>
    <row r="774">
      <c r="A774" s="0" t="n">
        <v>7620</v>
      </c>
      <c r="B774" s="0" t="n">
        <v>19496</v>
      </c>
      <c r="C774" s="0" t="n">
        <v>17920</v>
      </c>
    </row>
    <row r="775">
      <c r="A775" s="0" t="n">
        <v>6477</v>
      </c>
      <c r="B775" s="0" t="n">
        <v>19489</v>
      </c>
      <c r="C775" s="0" t="n">
        <v>17154</v>
      </c>
    </row>
    <row r="776">
      <c r="A776" s="0" t="n">
        <v>6858</v>
      </c>
      <c r="B776" s="0" t="n">
        <v>20147</v>
      </c>
      <c r="C776" s="0" t="n">
        <v>17023</v>
      </c>
    </row>
    <row r="777">
      <c r="A777" s="0" t="n">
        <v>8001</v>
      </c>
      <c r="B777" s="0" t="n">
        <v>18308</v>
      </c>
      <c r="C777" s="0" t="n">
        <v>16641</v>
      </c>
    </row>
    <row r="778">
      <c r="A778" s="0" t="n">
        <v>7239</v>
      </c>
      <c r="B778" s="0" t="n">
        <v>18866</v>
      </c>
      <c r="C778" s="0" t="n">
        <v>16640</v>
      </c>
    </row>
    <row r="779">
      <c r="A779" s="0" t="n">
        <v>7239</v>
      </c>
      <c r="B779" s="0" t="n">
        <v>19621</v>
      </c>
      <c r="C779" s="0" t="n">
        <v>16897</v>
      </c>
    </row>
    <row r="780">
      <c r="A780" s="0" t="n">
        <v>8382</v>
      </c>
      <c r="B780" s="0" t="n">
        <v>19592</v>
      </c>
      <c r="C780" s="0" t="n">
        <v>16640</v>
      </c>
    </row>
    <row r="781">
      <c r="A781" s="0" t="n">
        <v>8382</v>
      </c>
      <c r="B781" s="0" t="n">
        <v>20523</v>
      </c>
      <c r="C781" s="0" t="n">
        <v>18012</v>
      </c>
    </row>
    <row r="782">
      <c r="A782" s="0" t="n">
        <v>8382</v>
      </c>
      <c r="B782" s="0" t="n">
        <v>19882</v>
      </c>
      <c r="C782" s="0" t="n">
        <v>16553</v>
      </c>
    </row>
    <row r="783">
      <c r="A783" s="0" t="n">
        <v>9525</v>
      </c>
      <c r="B783" s="0" t="n">
        <v>19564</v>
      </c>
      <c r="C783" s="0" t="n">
        <v>16768</v>
      </c>
    </row>
    <row r="784">
      <c r="A784" s="0" t="n">
        <v>9144</v>
      </c>
      <c r="B784" s="0" t="n">
        <v>19238</v>
      </c>
      <c r="C784" s="0" t="n">
        <v>16897</v>
      </c>
    </row>
    <row r="785">
      <c r="A785" s="0" t="n">
        <v>8763</v>
      </c>
      <c r="B785" s="0" t="n">
        <v>20510</v>
      </c>
      <c r="C785" s="0" t="n">
        <v>17024</v>
      </c>
    </row>
    <row r="786">
      <c r="A786" s="0" t="n">
        <v>9525</v>
      </c>
      <c r="B786" s="0" t="n">
        <v>20539</v>
      </c>
      <c r="C786" s="0" t="n">
        <v>16641</v>
      </c>
    </row>
    <row r="787">
      <c r="A787" s="0" t="n">
        <v>10287</v>
      </c>
      <c r="B787" s="0" t="n">
        <v>18823</v>
      </c>
      <c r="C787" s="0" t="n">
        <v>17408</v>
      </c>
    </row>
    <row r="788">
      <c r="A788" s="0" t="n">
        <v>9906</v>
      </c>
      <c r="B788" s="0" t="n">
        <v>18911</v>
      </c>
      <c r="C788" s="0" t="n">
        <v>17536</v>
      </c>
    </row>
    <row r="789">
      <c r="A789" s="0" t="n">
        <v>9906</v>
      </c>
      <c r="B789" s="0" t="n">
        <v>19958</v>
      </c>
      <c r="C789" s="0" t="n">
        <v>17153</v>
      </c>
    </row>
    <row r="790">
      <c r="A790" s="0" t="n">
        <v>11049</v>
      </c>
      <c r="B790" s="0" t="n">
        <v>20229</v>
      </c>
      <c r="C790" s="0" t="n">
        <v>16896</v>
      </c>
    </row>
    <row r="791">
      <c r="A791" s="0" t="n">
        <v>11049</v>
      </c>
      <c r="B791" s="0" t="n">
        <v>20236</v>
      </c>
      <c r="C791" s="0" t="n">
        <v>16897</v>
      </c>
    </row>
    <row r="792">
      <c r="A792" s="0" t="n">
        <v>10668</v>
      </c>
      <c r="B792" s="0" t="n">
        <v>18983</v>
      </c>
      <c r="C792" s="0" t="n">
        <v>17024</v>
      </c>
    </row>
    <row r="793">
      <c r="A793" s="0" t="n">
        <v>11811</v>
      </c>
      <c r="B793" s="0" t="n">
        <v>18890</v>
      </c>
      <c r="C793" s="0" t="n">
        <v>17281</v>
      </c>
    </row>
    <row r="794">
      <c r="A794" s="0" t="n">
        <v>12573</v>
      </c>
      <c r="B794" s="0" t="n">
        <v>19434</v>
      </c>
      <c r="C794" s="0" t="n">
        <v>17408</v>
      </c>
    </row>
    <row r="795">
      <c r="A795" s="0" t="n">
        <v>11811</v>
      </c>
      <c r="B795" s="0" t="n">
        <v>19554</v>
      </c>
      <c r="C795" s="0" t="n">
        <v>18135</v>
      </c>
    </row>
    <row r="796">
      <c r="A796" s="0" t="n">
        <v>12444</v>
      </c>
      <c r="B796" s="0" t="n">
        <v>19845</v>
      </c>
      <c r="C796" s="0" t="n">
        <v>16897</v>
      </c>
    </row>
    <row r="797">
      <c r="A797" s="0" t="n">
        <v>2923</v>
      </c>
      <c r="B797" s="0" t="n">
        <v>19054</v>
      </c>
      <c r="C797" s="0" t="n">
        <v>17280</v>
      </c>
    </row>
    <row r="798">
      <c r="A798" s="0" t="n">
        <v>2284</v>
      </c>
      <c r="B798" s="0" t="n">
        <v>19564</v>
      </c>
      <c r="C798" s="0" t="n">
        <v>17473</v>
      </c>
    </row>
    <row r="799">
      <c r="A799" s="0" t="n">
        <v>2542</v>
      </c>
      <c r="B799" s="0" t="n">
        <v>19398</v>
      </c>
      <c r="C799" s="0" t="n">
        <v>17344</v>
      </c>
    </row>
    <row r="800">
      <c r="A800" s="0" t="n">
        <v>6858</v>
      </c>
      <c r="B800" s="0" t="n">
        <v>20082</v>
      </c>
      <c r="C800" s="0" t="n">
        <v>16641</v>
      </c>
    </row>
    <row r="801">
      <c r="A801" s="0" t="n">
        <v>5715</v>
      </c>
      <c r="B801" s="0" t="n">
        <v>20783</v>
      </c>
      <c r="C801" s="0" t="n">
        <v>16512</v>
      </c>
    </row>
    <row r="802">
      <c r="A802" s="0" t="n">
        <v>5715</v>
      </c>
      <c r="B802" s="0" t="n">
        <v>19517</v>
      </c>
      <c r="C802" s="0" t="n">
        <v>18389</v>
      </c>
    </row>
    <row r="803">
      <c r="A803" s="0" t="n">
        <v>6858</v>
      </c>
      <c r="B803" s="0" t="n">
        <v>19482</v>
      </c>
      <c r="C803" s="0" t="n">
        <v>17324</v>
      </c>
    </row>
    <row r="804">
      <c r="A804" s="0" t="n">
        <v>6096</v>
      </c>
      <c r="B804" s="0" t="n">
        <v>18646</v>
      </c>
      <c r="C804" s="0" t="n">
        <v>17026</v>
      </c>
    </row>
    <row r="805">
      <c r="A805" s="0" t="n">
        <v>5715</v>
      </c>
      <c r="B805" s="0" t="n">
        <v>19743</v>
      </c>
      <c r="C805" s="0" t="n">
        <v>16974</v>
      </c>
    </row>
    <row r="806">
      <c r="A806" s="0" t="n">
        <v>6096</v>
      </c>
      <c r="B806" s="0" t="n">
        <v>20345</v>
      </c>
      <c r="C806" s="0" t="n">
        <v>16824</v>
      </c>
    </row>
    <row r="807">
      <c r="A807" s="0" t="n">
        <v>7620</v>
      </c>
      <c r="B807" s="0" t="n">
        <v>19196</v>
      </c>
      <c r="C807" s="0" t="n">
        <v>17026</v>
      </c>
    </row>
    <row r="808">
      <c r="A808" s="0" t="n">
        <v>6096</v>
      </c>
      <c r="B808" s="0" t="n">
        <v>18998</v>
      </c>
      <c r="C808" s="0" t="n">
        <v>17152</v>
      </c>
    </row>
    <row r="809">
      <c r="A809" s="0" t="n">
        <v>6477</v>
      </c>
      <c r="B809" s="0" t="n">
        <v>19278</v>
      </c>
      <c r="C809" s="0" t="n">
        <v>18176</v>
      </c>
    </row>
    <row r="810">
      <c r="A810" s="0" t="n">
        <v>7620</v>
      </c>
      <c r="B810" s="0" t="n">
        <v>19121</v>
      </c>
      <c r="C810" s="0" t="n">
        <v>16513</v>
      </c>
    </row>
    <row r="811">
      <c r="A811" s="0" t="n">
        <v>6858</v>
      </c>
      <c r="B811" s="0" t="n">
        <v>19917</v>
      </c>
      <c r="C811" s="0" t="n">
        <v>16768</v>
      </c>
    </row>
    <row r="812">
      <c r="A812" s="0" t="n">
        <v>6477</v>
      </c>
      <c r="B812" s="0" t="n">
        <v>19532</v>
      </c>
      <c r="C812" s="0" t="n">
        <v>17025</v>
      </c>
    </row>
    <row r="813">
      <c r="A813" s="0" t="n">
        <v>7620</v>
      </c>
      <c r="B813" s="0" t="n">
        <v>19115</v>
      </c>
      <c r="C813" s="0" t="n">
        <v>16896</v>
      </c>
    </row>
    <row r="814">
      <c r="A814" s="0" t="n">
        <v>7620</v>
      </c>
      <c r="B814" s="0" t="n">
        <v>19422</v>
      </c>
      <c r="C814" s="0" t="n">
        <v>16769</v>
      </c>
    </row>
    <row r="815">
      <c r="A815" s="0" t="n">
        <v>6858</v>
      </c>
      <c r="B815" s="0" t="n">
        <v>19438</v>
      </c>
      <c r="C815" s="0" t="n">
        <v>17024</v>
      </c>
    </row>
    <row r="816">
      <c r="A816" s="0" t="n">
        <v>7239</v>
      </c>
      <c r="B816" s="0" t="n">
        <v>20569</v>
      </c>
      <c r="C816" s="0" t="n">
        <v>18176</v>
      </c>
    </row>
    <row r="817">
      <c r="A817" s="0" t="n">
        <v>8382</v>
      </c>
      <c r="B817" s="0" t="n">
        <v>18988</v>
      </c>
      <c r="C817" s="0" t="n">
        <v>17153</v>
      </c>
    </row>
    <row r="818">
      <c r="A818" s="0" t="n">
        <v>7620</v>
      </c>
      <c r="B818" s="0" t="n">
        <v>18684</v>
      </c>
      <c r="C818" s="0" t="n">
        <v>17024</v>
      </c>
    </row>
    <row r="819">
      <c r="A819" s="0" t="n">
        <v>7620</v>
      </c>
      <c r="B819" s="0" t="n">
        <v>19083</v>
      </c>
      <c r="C819" s="0" t="n">
        <v>17025</v>
      </c>
    </row>
    <row r="820">
      <c r="A820" s="0" t="n">
        <v>9525</v>
      </c>
      <c r="B820" s="0" t="n">
        <v>19906</v>
      </c>
      <c r="C820" s="0" t="n">
        <v>16896</v>
      </c>
    </row>
    <row r="821">
      <c r="A821" s="0" t="n">
        <v>8382</v>
      </c>
      <c r="B821" s="0" t="n">
        <v>20347</v>
      </c>
      <c r="C821" s="0" t="n">
        <v>17281</v>
      </c>
    </row>
    <row r="822">
      <c r="A822" s="0" t="n">
        <v>8001</v>
      </c>
      <c r="B822" s="0" t="n">
        <v>19450</v>
      </c>
      <c r="C822" s="0" t="n">
        <v>16512</v>
      </c>
    </row>
    <row r="823">
      <c r="A823" s="0" t="n">
        <v>9906</v>
      </c>
      <c r="B823" s="0" t="n">
        <v>19622</v>
      </c>
      <c r="C823" s="0" t="n">
        <v>17826</v>
      </c>
    </row>
    <row r="824">
      <c r="A824" s="0" t="n">
        <v>9144</v>
      </c>
      <c r="B824" s="0" t="n">
        <v>19270</v>
      </c>
      <c r="C824" s="0" t="n">
        <v>16688</v>
      </c>
    </row>
    <row r="825">
      <c r="A825" s="0" t="n">
        <v>8763</v>
      </c>
      <c r="B825" s="0" t="n">
        <v>19836</v>
      </c>
      <c r="C825" s="0" t="n">
        <v>16793</v>
      </c>
    </row>
    <row r="826">
      <c r="A826" s="0" t="n">
        <v>10287</v>
      </c>
      <c r="B826" s="0" t="n">
        <v>20708</v>
      </c>
      <c r="C826" s="0" t="n">
        <v>17025</v>
      </c>
    </row>
    <row r="827">
      <c r="A827" s="0" t="n">
        <v>10287</v>
      </c>
      <c r="B827" s="0" t="n">
        <v>19584</v>
      </c>
      <c r="C827" s="0" t="n">
        <v>16735</v>
      </c>
    </row>
    <row r="828">
      <c r="A828" s="0" t="n">
        <v>9525</v>
      </c>
      <c r="B828" s="0" t="n">
        <v>18924</v>
      </c>
      <c r="C828" s="0" t="n">
        <v>16385</v>
      </c>
    </row>
    <row r="829">
      <c r="A829" s="0" t="n">
        <v>9906</v>
      </c>
      <c r="B829" s="0" t="n">
        <v>20220</v>
      </c>
      <c r="C829" s="0" t="n">
        <v>17152</v>
      </c>
    </row>
    <row r="830">
      <c r="A830" s="0" t="n">
        <v>7239</v>
      </c>
      <c r="B830" s="0" t="n">
        <v>21192</v>
      </c>
      <c r="C830" s="0" t="n">
        <v>17439</v>
      </c>
    </row>
    <row r="831">
      <c r="A831" s="0" t="n">
        <v>11430</v>
      </c>
      <c r="B831" s="0" t="n">
        <v>20697</v>
      </c>
      <c r="C831" s="0" t="n">
        <v>16866</v>
      </c>
    </row>
    <row r="832">
      <c r="A832" s="0" t="n">
        <v>10668</v>
      </c>
      <c r="B832" s="0" t="n">
        <v>19669</v>
      </c>
      <c r="C832" s="0" t="n">
        <v>16640</v>
      </c>
    </row>
    <row r="833">
      <c r="A833" s="0" t="n">
        <v>11049</v>
      </c>
      <c r="B833" s="0" t="n">
        <v>18853</v>
      </c>
      <c r="C833" s="0" t="n">
        <v>16513</v>
      </c>
    </row>
    <row r="834">
      <c r="A834" s="0" t="n">
        <v>13078</v>
      </c>
      <c r="B834" s="0" t="n">
        <v>19280</v>
      </c>
      <c r="C834" s="0" t="n">
        <v>16384</v>
      </c>
    </row>
    <row r="835">
      <c r="A835" s="0" t="n">
        <v>5186</v>
      </c>
      <c r="B835" s="0" t="n">
        <v>19576</v>
      </c>
      <c r="C835" s="0" t="n">
        <v>17281</v>
      </c>
    </row>
    <row r="836">
      <c r="A836" s="0" t="n">
        <v>8025</v>
      </c>
      <c r="B836" s="0" t="n">
        <v>20080</v>
      </c>
      <c r="C836" s="0" t="n">
        <v>18176</v>
      </c>
    </row>
    <row r="837">
      <c r="A837" s="0" t="n">
        <v>7239</v>
      </c>
      <c r="B837" s="0" t="n">
        <v>20331</v>
      </c>
      <c r="C837" s="0" t="n">
        <v>17408</v>
      </c>
    </row>
    <row r="838">
      <c r="A838" s="0" t="n">
        <v>3810</v>
      </c>
      <c r="B838" s="0" t="n">
        <v>19417</v>
      </c>
      <c r="C838" s="0" t="n">
        <v>16475</v>
      </c>
    </row>
    <row r="839">
      <c r="A839" s="0" t="n">
        <v>3810</v>
      </c>
      <c r="B839" s="0" t="n">
        <v>20128</v>
      </c>
      <c r="C839" s="0" t="n">
        <v>16489</v>
      </c>
    </row>
    <row r="840">
      <c r="A840" s="0" t="n">
        <v>3792</v>
      </c>
      <c r="B840" s="0" t="n">
        <v>20986</v>
      </c>
      <c r="C840" s="0" t="n">
        <v>16769</v>
      </c>
    </row>
    <row r="841">
      <c r="A841" s="0" t="n">
        <v>4953</v>
      </c>
      <c r="B841" s="0" t="n">
        <v>19787</v>
      </c>
      <c r="C841" s="0" t="n">
        <v>17024</v>
      </c>
    </row>
    <row r="842">
      <c r="A842" s="0" t="n">
        <v>4590</v>
      </c>
      <c r="B842" s="0" t="n">
        <v>19312</v>
      </c>
      <c r="C842" s="0" t="n">
        <v>16642</v>
      </c>
    </row>
    <row r="843">
      <c r="A843" s="0" t="n">
        <v>4695</v>
      </c>
      <c r="B843" s="0" t="n">
        <v>19304</v>
      </c>
      <c r="C843" s="0" t="n">
        <v>17280</v>
      </c>
    </row>
    <row r="844">
      <c r="A844" s="0" t="n">
        <v>5211</v>
      </c>
      <c r="B844" s="0" t="n">
        <v>19864</v>
      </c>
      <c r="C844" s="0" t="n">
        <v>17664</v>
      </c>
    </row>
    <row r="845">
      <c r="A845" s="0" t="n">
        <v>6477</v>
      </c>
      <c r="B845" s="0" t="n">
        <v>20731</v>
      </c>
      <c r="C845" s="0" t="n">
        <v>16897</v>
      </c>
    </row>
    <row r="846">
      <c r="A846" s="0" t="n">
        <v>4953</v>
      </c>
      <c r="B846" s="0" t="n">
        <v>20745</v>
      </c>
      <c r="C846" s="0" t="n">
        <v>16640</v>
      </c>
    </row>
    <row r="847">
      <c r="A847" s="0" t="n">
        <v>5334</v>
      </c>
      <c r="B847" s="0" t="n">
        <v>18965</v>
      </c>
      <c r="C847" s="0" t="n">
        <v>16642</v>
      </c>
    </row>
    <row r="848">
      <c r="A848" s="0" t="n">
        <v>6858</v>
      </c>
      <c r="B848" s="0" t="n">
        <v>19281</v>
      </c>
      <c r="C848" s="0" t="n">
        <v>16640</v>
      </c>
    </row>
    <row r="849">
      <c r="A849" s="0" t="n">
        <v>5334</v>
      </c>
      <c r="B849" s="0" t="n">
        <v>20193</v>
      </c>
      <c r="C849" s="0" t="n">
        <v>17154</v>
      </c>
    </row>
    <row r="850">
      <c r="A850" s="0" t="n">
        <v>5334</v>
      </c>
      <c r="B850" s="0" t="n">
        <v>20451</v>
      </c>
      <c r="C850" s="0" t="n">
        <v>17368</v>
      </c>
    </row>
    <row r="851">
      <c r="A851" s="0" t="n">
        <v>7239</v>
      </c>
      <c r="B851" s="0" t="n">
        <v>20387</v>
      </c>
      <c r="C851" s="0" t="n">
        <v>17792</v>
      </c>
    </row>
    <row r="852">
      <c r="A852" s="0" t="n">
        <v>5715</v>
      </c>
      <c r="B852" s="0" t="n">
        <v>19449</v>
      </c>
      <c r="C852" s="0" t="n">
        <v>16129</v>
      </c>
    </row>
    <row r="853">
      <c r="A853" s="0" t="n">
        <v>5334</v>
      </c>
      <c r="B853" s="0" t="n">
        <v>19475</v>
      </c>
      <c r="C853" s="0" t="n">
        <v>16512</v>
      </c>
    </row>
    <row r="854">
      <c r="A854" s="0" t="n">
        <v>6477</v>
      </c>
      <c r="B854" s="0" t="n">
        <v>20079</v>
      </c>
      <c r="C854" s="0" t="n">
        <v>17025</v>
      </c>
    </row>
    <row r="855">
      <c r="A855" s="0" t="n">
        <v>6858</v>
      </c>
      <c r="B855" s="0" t="n">
        <v>20899</v>
      </c>
      <c r="C855" s="0" t="n">
        <v>16896</v>
      </c>
    </row>
    <row r="856">
      <c r="A856" s="0" t="n">
        <v>5715</v>
      </c>
      <c r="B856" s="0" t="n">
        <v>20373</v>
      </c>
      <c r="C856" s="0" t="n">
        <v>16513</v>
      </c>
    </row>
    <row r="857">
      <c r="A857" s="0" t="n">
        <v>6096</v>
      </c>
      <c r="B857" s="0" t="n">
        <v>19864</v>
      </c>
      <c r="C857" s="0" t="n">
        <v>17792</v>
      </c>
    </row>
    <row r="858">
      <c r="A858" s="0" t="n">
        <v>6990</v>
      </c>
      <c r="B858" s="0" t="n">
        <v>19214</v>
      </c>
      <c r="C858" s="0" t="n">
        <v>17152</v>
      </c>
    </row>
    <row r="859">
      <c r="A859" s="0" t="n">
        <v>6345</v>
      </c>
      <c r="B859" s="0" t="n">
        <v>20425</v>
      </c>
      <c r="C859" s="0" t="n">
        <v>17025</v>
      </c>
    </row>
    <row r="860">
      <c r="A860" s="0" t="n">
        <v>6477</v>
      </c>
      <c r="B860" s="0" t="n">
        <v>20503</v>
      </c>
      <c r="C860" s="0" t="n">
        <v>16512</v>
      </c>
    </row>
    <row r="861">
      <c r="A861" s="0" t="n">
        <v>6069</v>
      </c>
      <c r="B861" s="0" t="n">
        <v>20638</v>
      </c>
      <c r="C861" s="0" t="n">
        <v>16646</v>
      </c>
    </row>
    <row r="862">
      <c r="A862" s="0" t="n">
        <v>5361</v>
      </c>
      <c r="B862" s="0" t="n">
        <v>19443</v>
      </c>
      <c r="C862" s="0" t="n">
        <v>16770</v>
      </c>
    </row>
    <row r="863">
      <c r="A863" s="0" t="n">
        <v>6477</v>
      </c>
      <c r="B863" s="0" t="n">
        <v>19287</v>
      </c>
      <c r="C863" s="0" t="n">
        <v>17405</v>
      </c>
    </row>
    <row r="864">
      <c r="A864" s="0" t="n">
        <v>6477</v>
      </c>
      <c r="B864" s="0" t="n">
        <v>19433</v>
      </c>
      <c r="C864" s="0" t="n">
        <v>18048</v>
      </c>
    </row>
    <row r="865">
      <c r="A865" s="0" t="n">
        <v>8382</v>
      </c>
      <c r="B865" s="0" t="n">
        <v>20099</v>
      </c>
      <c r="C865" s="0" t="n">
        <v>17536</v>
      </c>
    </row>
    <row r="866">
      <c r="A866" s="0" t="n">
        <v>7239</v>
      </c>
      <c r="B866" s="0" t="n">
        <v>19409</v>
      </c>
      <c r="C866" s="0" t="n">
        <v>16897</v>
      </c>
    </row>
    <row r="867">
      <c r="A867" s="0" t="n">
        <v>7239</v>
      </c>
      <c r="B867" s="0" t="n">
        <v>19563</v>
      </c>
      <c r="C867" s="0" t="n">
        <v>16925</v>
      </c>
    </row>
    <row r="868">
      <c r="A868" s="0" t="n">
        <v>8382</v>
      </c>
      <c r="B868" s="0" t="n">
        <v>20516</v>
      </c>
      <c r="C868" s="0" t="n">
        <v>16897</v>
      </c>
    </row>
    <row r="869">
      <c r="A869" s="0" t="n">
        <v>8001</v>
      </c>
      <c r="B869" s="0" t="n">
        <v>20412</v>
      </c>
      <c r="C869" s="0" t="n">
        <v>16825</v>
      </c>
    </row>
    <row r="870">
      <c r="A870" s="0" t="n">
        <v>7239</v>
      </c>
      <c r="B870" s="0" t="n">
        <v>20909</v>
      </c>
      <c r="C870" s="0" t="n">
        <v>16512</v>
      </c>
    </row>
    <row r="871">
      <c r="A871" s="0" t="n">
        <v>9144</v>
      </c>
      <c r="B871" s="0" t="n">
        <v>19781</v>
      </c>
      <c r="C871" s="0" t="n">
        <v>17153</v>
      </c>
    </row>
    <row r="872">
      <c r="A872" s="0" t="n">
        <v>8382</v>
      </c>
      <c r="B872" s="0" t="n">
        <v>19537</v>
      </c>
      <c r="C872" s="0" t="n">
        <v>17024</v>
      </c>
    </row>
    <row r="873">
      <c r="A873" s="0" t="n">
        <v>8382</v>
      </c>
      <c r="B873" s="0" t="n">
        <v>21123</v>
      </c>
      <c r="C873" s="0" t="n">
        <v>16260</v>
      </c>
    </row>
    <row r="874">
      <c r="A874" s="0" t="n">
        <v>8763</v>
      </c>
      <c r="B874" s="0" t="n">
        <v>21242</v>
      </c>
      <c r="C874" s="0" t="n">
        <v>16167</v>
      </c>
    </row>
    <row r="875">
      <c r="A875" s="0" t="n">
        <v>9525</v>
      </c>
      <c r="B875" s="0" t="n">
        <v>20850</v>
      </c>
      <c r="C875" s="0" t="n">
        <v>16092</v>
      </c>
    </row>
    <row r="876">
      <c r="A876" s="0" t="n">
        <v>8763</v>
      </c>
      <c r="B876" s="0" t="n">
        <v>20570</v>
      </c>
      <c r="C876" s="0" t="n">
        <v>16128</v>
      </c>
    </row>
    <row r="877">
      <c r="A877" s="0" t="n">
        <v>9271</v>
      </c>
      <c r="B877" s="0" t="n">
        <v>20373</v>
      </c>
      <c r="C877" s="0" t="n">
        <v>16512</v>
      </c>
    </row>
    <row r="878">
      <c r="A878" s="0" t="n">
        <v>10388</v>
      </c>
      <c r="B878" s="0" t="n">
        <v>20999</v>
      </c>
      <c r="C878" s="0" t="n">
        <v>17409</v>
      </c>
    </row>
    <row r="879">
      <c r="A879" s="0" t="n">
        <v>5103</v>
      </c>
      <c r="B879" s="0" t="n">
        <v>21272</v>
      </c>
      <c r="C879" s="0" t="n">
        <v>16512</v>
      </c>
    </row>
    <row r="880">
      <c r="A880" s="0" t="n">
        <v>6861</v>
      </c>
      <c r="B880" s="0" t="n">
        <v>20795</v>
      </c>
      <c r="C880" s="0" t="n">
        <v>16001</v>
      </c>
    </row>
    <row r="881">
      <c r="A881" s="0" t="n">
        <v>8763</v>
      </c>
      <c r="B881" s="0" t="n">
        <v>20051</v>
      </c>
      <c r="C881" s="0" t="n">
        <v>16384</v>
      </c>
    </row>
    <row r="882">
      <c r="A882" s="0" t="n">
        <v>4191</v>
      </c>
      <c r="B882" s="0" t="n">
        <v>20951</v>
      </c>
      <c r="C882" s="0" t="n">
        <v>16512</v>
      </c>
    </row>
    <row r="883">
      <c r="A883" s="0" t="n">
        <v>4191</v>
      </c>
      <c r="B883" s="0" t="n">
        <v>21207</v>
      </c>
      <c r="C883" s="0" t="n">
        <v>16513</v>
      </c>
    </row>
    <row r="884">
      <c r="A884" s="0" t="n">
        <v>6096</v>
      </c>
      <c r="B884" s="0" t="n">
        <v>20751</v>
      </c>
      <c r="C884" s="0" t="n">
        <v>16256</v>
      </c>
    </row>
    <row r="885">
      <c r="A885" s="0" t="n">
        <v>4191</v>
      </c>
      <c r="B885" s="0" t="n">
        <v>20465</v>
      </c>
      <c r="C885" s="0" t="n">
        <v>17025</v>
      </c>
    </row>
    <row r="886">
      <c r="A886" s="0" t="n">
        <v>4572</v>
      </c>
      <c r="B886" s="0" t="n">
        <v>19048</v>
      </c>
      <c r="C886" s="0" t="n">
        <v>16641</v>
      </c>
    </row>
    <row r="887">
      <c r="A887" s="0" t="n">
        <v>5334</v>
      </c>
      <c r="B887" s="0" t="n">
        <v>19377</v>
      </c>
      <c r="C887" s="0" t="n">
        <v>16385</v>
      </c>
    </row>
    <row r="888">
      <c r="A888" s="0" t="n">
        <v>5715</v>
      </c>
      <c r="B888" s="0" t="n">
        <v>20506</v>
      </c>
      <c r="C888" s="0" t="n">
        <v>15962</v>
      </c>
    </row>
    <row r="889">
      <c r="A889" s="0" t="n">
        <v>4953</v>
      </c>
      <c r="B889" s="0" t="n">
        <v>20054</v>
      </c>
      <c r="C889" s="0" t="n">
        <v>16166</v>
      </c>
    </row>
    <row r="890">
      <c r="A890" s="0" t="n">
        <v>4572</v>
      </c>
      <c r="B890" s="0" t="n">
        <v>20295</v>
      </c>
      <c r="C890" s="0" t="n">
        <v>16129</v>
      </c>
    </row>
    <row r="891">
      <c r="A891" s="0" t="n">
        <v>4111</v>
      </c>
      <c r="B891" s="0" t="n">
        <v>19947</v>
      </c>
      <c r="C891" s="0" t="n">
        <v>16128</v>
      </c>
    </row>
    <row r="892">
      <c r="A892" s="0" t="n">
        <v>5414</v>
      </c>
      <c r="B892" s="0" t="n">
        <v>19682</v>
      </c>
      <c r="C892" s="0" t="n">
        <v>16129</v>
      </c>
    </row>
    <row r="893">
      <c r="A893" s="0" t="n">
        <v>4953</v>
      </c>
      <c r="B893" s="0" t="n">
        <v>20345</v>
      </c>
      <c r="C893" s="0" t="n">
        <v>16640</v>
      </c>
    </row>
    <row r="894">
      <c r="A894" s="0" t="n">
        <v>6096</v>
      </c>
      <c r="B894" s="0" t="n">
        <v>20742</v>
      </c>
      <c r="C894" s="0" t="n">
        <v>15873</v>
      </c>
    </row>
    <row r="895">
      <c r="A895" s="0" t="n">
        <v>5715</v>
      </c>
      <c r="B895" s="0" t="n">
        <v>20523</v>
      </c>
      <c r="C895" s="0" t="n">
        <v>16000</v>
      </c>
    </row>
    <row r="896">
      <c r="A896" s="0" t="n">
        <v>5334</v>
      </c>
      <c r="B896" s="0" t="n">
        <v>19305</v>
      </c>
      <c r="C896" s="0" t="n">
        <v>16256</v>
      </c>
    </row>
    <row r="897">
      <c r="A897" s="0" t="n">
        <v>5715</v>
      </c>
      <c r="B897" s="0" t="n">
        <v>20857</v>
      </c>
      <c r="C897" s="0" t="n">
        <v>15873</v>
      </c>
    </row>
    <row r="898">
      <c r="A898" s="0" t="n">
        <v>6858</v>
      </c>
      <c r="B898" s="0" t="n">
        <v>21259</v>
      </c>
      <c r="C898" s="0" t="n">
        <v>15488</v>
      </c>
    </row>
    <row r="899">
      <c r="A899" s="0" t="n">
        <v>5334</v>
      </c>
      <c r="B899" s="0" t="n">
        <v>20907</v>
      </c>
      <c r="C899" s="0" t="n">
        <v>16257</v>
      </c>
    </row>
    <row r="900">
      <c r="A900" s="0" t="n">
        <v>5715</v>
      </c>
      <c r="B900" s="0" t="n">
        <v>19225</v>
      </c>
      <c r="C900" s="0" t="n">
        <v>16384</v>
      </c>
    </row>
    <row r="901">
      <c r="A901" s="0" t="n">
        <v>6858</v>
      </c>
      <c r="B901" s="0" t="n">
        <v>18649</v>
      </c>
      <c r="C901" s="0" t="n">
        <v>15872</v>
      </c>
    </row>
    <row r="902">
      <c r="A902" s="0" t="n">
        <v>6096</v>
      </c>
      <c r="B902" s="0" t="n">
        <v>19473</v>
      </c>
      <c r="C902" s="0" t="n">
        <v>15361</v>
      </c>
    </row>
    <row r="903">
      <c r="A903" s="0" t="n">
        <v>5715</v>
      </c>
      <c r="B903" s="0" t="n">
        <v>20480</v>
      </c>
      <c r="C903" s="0" t="n">
        <v>15872</v>
      </c>
    </row>
    <row r="904">
      <c r="A904" s="0" t="n">
        <v>7239</v>
      </c>
      <c r="B904" s="0" t="n">
        <v>20726</v>
      </c>
      <c r="C904" s="0" t="n">
        <v>15617</v>
      </c>
    </row>
    <row r="905">
      <c r="A905" s="0" t="n">
        <v>6477</v>
      </c>
      <c r="B905" s="0" t="n">
        <v>19346</v>
      </c>
      <c r="C905" s="0" t="n">
        <v>14418</v>
      </c>
    </row>
    <row r="906">
      <c r="A906" s="0" t="n">
        <v>6096</v>
      </c>
      <c r="B906" s="0" t="n">
        <v>19892</v>
      </c>
      <c r="C906" s="0" t="n">
        <v>14452</v>
      </c>
    </row>
    <row r="907">
      <c r="A907" s="0" t="n">
        <v>6477</v>
      </c>
      <c r="B907" s="0" t="n">
        <v>21121</v>
      </c>
      <c r="C907" s="0" t="n">
        <v>12956</v>
      </c>
    </row>
    <row r="908">
      <c r="A908" s="0" t="n">
        <v>7239</v>
      </c>
      <c r="B908" s="0" t="n">
        <v>20582</v>
      </c>
      <c r="C908" s="0" t="n">
        <v>13157</v>
      </c>
    </row>
    <row r="909">
      <c r="A909" s="0" t="n">
        <v>6858</v>
      </c>
      <c r="B909" s="0" t="n">
        <v>20603</v>
      </c>
      <c r="C909" s="0" t="n">
        <v>13962</v>
      </c>
    </row>
    <row r="910">
      <c r="A910" s="0" t="n">
        <v>6477</v>
      </c>
      <c r="B910" s="0" t="n">
        <v>21196</v>
      </c>
      <c r="C910" s="0" t="n">
        <v>13568</v>
      </c>
    </row>
    <row r="911">
      <c r="A911" s="0" t="n">
        <v>8382</v>
      </c>
      <c r="B911" s="0" t="n">
        <v>20987</v>
      </c>
      <c r="C911" s="0" t="n">
        <v>13075</v>
      </c>
    </row>
    <row r="912">
      <c r="A912" s="0" t="n">
        <v>5715</v>
      </c>
      <c r="B912" s="0" t="n">
        <v>21093</v>
      </c>
      <c r="C912" s="0" t="n">
        <v>13272</v>
      </c>
    </row>
    <row r="913">
      <c r="A913" s="0" t="n">
        <v>6096</v>
      </c>
      <c r="B913" s="0" t="n">
        <v>21159</v>
      </c>
      <c r="C913" s="0" t="n">
        <v>14308</v>
      </c>
    </row>
    <row r="914">
      <c r="A914" s="0" t="n">
        <v>5715</v>
      </c>
      <c r="B914" s="0" t="n">
        <v>20539</v>
      </c>
      <c r="C914" s="0" t="n">
        <v>13178</v>
      </c>
    </row>
    <row r="915">
      <c r="A915" s="0" t="n">
        <v>6477</v>
      </c>
      <c r="B915" s="0" t="n">
        <v>20073</v>
      </c>
      <c r="C915" s="0" t="n">
        <v>13311</v>
      </c>
    </row>
    <row r="916">
      <c r="A916" s="0" t="n">
        <v>6477</v>
      </c>
      <c r="B916" s="0" t="n">
        <v>20582</v>
      </c>
      <c r="C916" s="0" t="n">
        <v>13141</v>
      </c>
    </row>
    <row r="917">
      <c r="A917" s="0" t="n">
        <v>6477</v>
      </c>
      <c r="B917" s="0" t="n">
        <v>21228</v>
      </c>
      <c r="C917" s="0" t="n">
        <v>14537</v>
      </c>
    </row>
    <row r="918">
      <c r="A918" s="0" t="n">
        <v>6096</v>
      </c>
      <c r="B918" s="0" t="n">
        <v>21107</v>
      </c>
      <c r="C918" s="0" t="n">
        <v>12926</v>
      </c>
    </row>
    <row r="919">
      <c r="A919" s="0" t="n">
        <v>7239</v>
      </c>
      <c r="B919" s="0" t="n">
        <v>21247</v>
      </c>
      <c r="C919" s="0" t="n">
        <v>13645</v>
      </c>
    </row>
    <row r="920">
      <c r="A920" s="0" t="n">
        <v>8382</v>
      </c>
      <c r="B920" s="0" t="n">
        <v>19490</v>
      </c>
      <c r="C920" s="0" t="n">
        <v>13606</v>
      </c>
    </row>
    <row r="921">
      <c r="A921" s="0" t="n">
        <v>8001</v>
      </c>
      <c r="B921" s="0" t="n">
        <v>20312</v>
      </c>
      <c r="C921" s="0" t="n">
        <v>14208</v>
      </c>
    </row>
    <row r="922">
      <c r="A922" s="0" t="n">
        <v>9525</v>
      </c>
      <c r="B922" s="0" t="n">
        <v>20791</v>
      </c>
      <c r="C922" s="0" t="n">
        <v>13643</v>
      </c>
    </row>
    <row r="923">
      <c r="A923" s="0" t="n">
        <v>9144</v>
      </c>
      <c r="B923" s="0" t="n">
        <v>20660</v>
      </c>
      <c r="C923" s="0" t="n">
        <v>13825</v>
      </c>
    </row>
    <row r="924">
      <c r="A924" s="0" t="n">
        <v>11809</v>
      </c>
      <c r="B924" s="0" t="n">
        <v>20158</v>
      </c>
      <c r="C924" s="0" t="n">
        <v>14303</v>
      </c>
    </row>
    <row r="925">
      <c r="A925" s="0" t="n">
        <v>4574</v>
      </c>
      <c r="B925" s="0" t="n">
        <v>19120</v>
      </c>
      <c r="C925" s="0" t="n">
        <v>14086</v>
      </c>
    </row>
    <row r="926">
      <c r="A926" s="0" t="n">
        <v>1267</v>
      </c>
      <c r="B926" s="0" t="n">
        <v>19925</v>
      </c>
      <c r="C926" s="0" t="n">
        <v>13266</v>
      </c>
    </row>
    <row r="927">
      <c r="A927" s="0" t="n">
        <v>1398</v>
      </c>
      <c r="B927" s="0" t="n">
        <v>19922</v>
      </c>
      <c r="C927" s="0" t="n">
        <v>13399</v>
      </c>
    </row>
    <row r="928">
      <c r="A928" s="0" t="n">
        <v>2669</v>
      </c>
      <c r="B928" s="0" t="n">
        <v>20168</v>
      </c>
      <c r="C928" s="0" t="n">
        <v>15090</v>
      </c>
    </row>
    <row r="929">
      <c r="A929" s="0" t="n">
        <v>6096</v>
      </c>
      <c r="B929" s="0" t="n">
        <v>21631</v>
      </c>
      <c r="C929" s="0" t="n">
        <v>13495</v>
      </c>
    </row>
    <row r="930">
      <c r="A930" s="0" t="n">
        <v>4191</v>
      </c>
      <c r="B930" s="0" t="n">
        <v>20937</v>
      </c>
      <c r="C930" s="0" t="n">
        <v>13601</v>
      </c>
    </row>
    <row r="931">
      <c r="A931" s="0" t="n">
        <v>4191</v>
      </c>
      <c r="B931" s="0" t="n">
        <v>20971</v>
      </c>
      <c r="C931" s="0" t="n">
        <v>13276</v>
      </c>
    </row>
    <row r="932">
      <c r="A932" s="0" t="n">
        <v>6096</v>
      </c>
      <c r="B932" s="0" t="n">
        <v>20950</v>
      </c>
      <c r="C932" s="0" t="n">
        <v>15221</v>
      </c>
    </row>
    <row r="933">
      <c r="A933" s="0" t="n">
        <v>4572</v>
      </c>
      <c r="B933" s="0" t="n">
        <v>20821</v>
      </c>
      <c r="C933" s="0" t="n">
        <v>13525</v>
      </c>
    </row>
    <row r="934">
      <c r="A934" s="0" t="n">
        <v>4572</v>
      </c>
      <c r="B934" s="0" t="n">
        <v>20102</v>
      </c>
      <c r="C934" s="0" t="n">
        <v>13232</v>
      </c>
    </row>
    <row r="935">
      <c r="A935" s="0" t="n">
        <v>6477</v>
      </c>
      <c r="B935" s="0" t="n">
        <v>20519</v>
      </c>
      <c r="C935" s="0" t="n">
        <v>13609</v>
      </c>
    </row>
    <row r="936">
      <c r="A936" s="0" t="n">
        <v>4953</v>
      </c>
      <c r="B936" s="0" t="n">
        <v>20013</v>
      </c>
      <c r="C936" s="0" t="n">
        <v>14615</v>
      </c>
    </row>
    <row r="937">
      <c r="A937" s="0" t="n">
        <v>4572</v>
      </c>
      <c r="B937" s="0" t="n">
        <v>20574</v>
      </c>
      <c r="C937" s="0" t="n">
        <v>15621</v>
      </c>
    </row>
    <row r="938">
      <c r="A938" s="0" t="n">
        <v>5741</v>
      </c>
      <c r="B938" s="0" t="n">
        <v>20477</v>
      </c>
      <c r="C938" s="0" t="n">
        <v>15744</v>
      </c>
    </row>
    <row r="939">
      <c r="A939" s="0" t="n">
        <v>6070</v>
      </c>
      <c r="B939" s="0" t="n">
        <v>21009</v>
      </c>
      <c r="C939" s="0" t="n">
        <v>15779</v>
      </c>
    </row>
    <row r="940">
      <c r="A940" s="0" t="n">
        <v>4953</v>
      </c>
      <c r="B940" s="0" t="n">
        <v>20310</v>
      </c>
      <c r="C940" s="0" t="n">
        <v>15582</v>
      </c>
    </row>
    <row r="941">
      <c r="A941" s="0" t="n">
        <v>5334</v>
      </c>
      <c r="B941" s="0" t="n">
        <v>20132</v>
      </c>
      <c r="C941" s="0" t="n">
        <v>16000</v>
      </c>
    </row>
    <row r="942">
      <c r="A942" s="0" t="n">
        <v>6477</v>
      </c>
      <c r="B942" s="0" t="n">
        <v>20793</v>
      </c>
      <c r="C942" s="0" t="n">
        <v>16897</v>
      </c>
    </row>
    <row r="943">
      <c r="A943" s="0" t="n">
        <v>5334</v>
      </c>
      <c r="B943" s="0" t="n">
        <v>20935</v>
      </c>
      <c r="C943" s="0" t="n">
        <v>16512</v>
      </c>
    </row>
    <row r="944">
      <c r="A944" s="0" t="n">
        <v>5334</v>
      </c>
      <c r="B944" s="0" t="n">
        <v>20550</v>
      </c>
      <c r="C944" s="0" t="n">
        <v>15633</v>
      </c>
    </row>
    <row r="945">
      <c r="A945" s="0" t="n">
        <v>6858</v>
      </c>
      <c r="B945" s="0" t="n">
        <v>20913</v>
      </c>
      <c r="C945" s="0" t="n">
        <v>15616</v>
      </c>
    </row>
    <row r="946">
      <c r="A946" s="0" t="n">
        <v>5715</v>
      </c>
      <c r="B946" s="0" t="n">
        <v>20437</v>
      </c>
      <c r="C946" s="0" t="n">
        <v>15617</v>
      </c>
    </row>
    <row r="947">
      <c r="A947" s="0" t="n">
        <v>5715</v>
      </c>
      <c r="B947" s="0" t="n">
        <v>20519</v>
      </c>
      <c r="C947" s="0" t="n">
        <v>15488</v>
      </c>
    </row>
    <row r="948">
      <c r="A948" s="0" t="n">
        <v>6858</v>
      </c>
      <c r="B948" s="0" t="n">
        <v>20377</v>
      </c>
      <c r="C948" s="0" t="n">
        <v>15488</v>
      </c>
    </row>
    <row r="949">
      <c r="A949" s="0" t="n">
        <v>6096</v>
      </c>
      <c r="B949" s="0" t="n">
        <v>21476</v>
      </c>
      <c r="C949" s="0" t="n">
        <v>16385</v>
      </c>
    </row>
    <row r="950">
      <c r="A950" s="0" t="n">
        <v>5715</v>
      </c>
      <c r="B950" s="0" t="n">
        <v>20896</v>
      </c>
      <c r="C950" s="0" t="n">
        <v>15360</v>
      </c>
    </row>
    <row r="951">
      <c r="A951" s="0" t="n">
        <v>6477</v>
      </c>
      <c r="B951" s="0" t="n">
        <v>20692</v>
      </c>
      <c r="C951" s="0" t="n">
        <v>15624</v>
      </c>
    </row>
    <row r="952">
      <c r="A952" s="0" t="n">
        <v>6858</v>
      </c>
      <c r="B952" s="0" t="n">
        <v>20979</v>
      </c>
      <c r="C952" s="0" t="n">
        <v>15610</v>
      </c>
    </row>
    <row r="953">
      <c r="A953" s="0" t="n">
        <v>6477</v>
      </c>
      <c r="B953" s="0" t="n">
        <v>21317</v>
      </c>
      <c r="C953" s="0" t="n">
        <v>15489</v>
      </c>
    </row>
    <row r="954">
      <c r="A954" s="0" t="n">
        <v>6477</v>
      </c>
      <c r="B954" s="0" t="n">
        <v>21491</v>
      </c>
      <c r="C954" s="0" t="n">
        <v>15104</v>
      </c>
    </row>
    <row r="955">
      <c r="A955" s="0" t="n">
        <v>7239</v>
      </c>
      <c r="B955" s="0" t="n">
        <v>21157</v>
      </c>
      <c r="C955" s="0" t="n">
        <v>15107</v>
      </c>
    </row>
    <row r="956">
      <c r="A956" s="0" t="n">
        <v>6858</v>
      </c>
      <c r="B956" s="0" t="n">
        <v>20894</v>
      </c>
      <c r="C956" s="0" t="n">
        <v>16769</v>
      </c>
    </row>
    <row r="957">
      <c r="A957" s="0" t="n">
        <v>6477</v>
      </c>
      <c r="B957" s="0" t="n">
        <v>21136</v>
      </c>
      <c r="C957" s="0" t="n">
        <v>15360</v>
      </c>
    </row>
    <row r="958">
      <c r="A958" s="0" t="n">
        <v>6120</v>
      </c>
      <c r="B958" s="0" t="n">
        <v>20181</v>
      </c>
      <c r="C958" s="0" t="n">
        <v>15233</v>
      </c>
    </row>
    <row r="959">
      <c r="A959" s="0" t="n">
        <v>7596</v>
      </c>
      <c r="B959" s="0" t="n">
        <v>20885</v>
      </c>
      <c r="C959" s="0" t="n">
        <v>15104</v>
      </c>
    </row>
    <row r="960">
      <c r="A960" s="0" t="n">
        <v>6858</v>
      </c>
      <c r="B960" s="0" t="n">
        <v>21140</v>
      </c>
      <c r="C960" s="0" t="n">
        <v>15360</v>
      </c>
    </row>
    <row r="961">
      <c r="A961" s="0" t="n">
        <v>7620</v>
      </c>
      <c r="B961" s="0" t="n">
        <v>20537</v>
      </c>
      <c r="C961" s="0" t="n">
        <v>15727</v>
      </c>
    </row>
    <row r="962">
      <c r="A962" s="0" t="n">
        <v>8382</v>
      </c>
      <c r="B962" s="0" t="n">
        <v>20825</v>
      </c>
      <c r="C962" s="0" t="n">
        <v>15762</v>
      </c>
    </row>
    <row r="963">
      <c r="A963" s="0" t="n">
        <v>7620</v>
      </c>
      <c r="B963" s="0" t="n">
        <v>21159</v>
      </c>
      <c r="C963" s="0" t="n">
        <v>16513</v>
      </c>
    </row>
    <row r="964">
      <c r="A964" s="0" t="n">
        <v>7620</v>
      </c>
      <c r="B964" s="0" t="n">
        <v>20421</v>
      </c>
      <c r="C964" s="0" t="n">
        <v>14976</v>
      </c>
    </row>
    <row r="965">
      <c r="A965" s="0" t="n">
        <v>9525</v>
      </c>
      <c r="B965" s="0" t="n">
        <v>21100</v>
      </c>
      <c r="C965" s="0" t="n">
        <v>15362</v>
      </c>
    </row>
    <row r="966">
      <c r="A966" s="0" t="n">
        <v>8382</v>
      </c>
      <c r="B966" s="0" t="n">
        <v>20925</v>
      </c>
      <c r="C966" s="0" t="n">
        <v>15488</v>
      </c>
    </row>
    <row r="967">
      <c r="A967" s="0" t="n">
        <v>8382</v>
      </c>
      <c r="B967" s="0" t="n">
        <v>20560</v>
      </c>
      <c r="C967" s="0" t="n">
        <v>15488</v>
      </c>
    </row>
    <row r="968">
      <c r="A968" s="0" t="n">
        <v>9144</v>
      </c>
      <c r="B968" s="0" t="n">
        <v>21237</v>
      </c>
      <c r="C968" s="0" t="n">
        <v>15141</v>
      </c>
    </row>
    <row r="969">
      <c r="A969" s="0" t="n">
        <v>9525</v>
      </c>
      <c r="B969" s="0" t="n">
        <v>20322</v>
      </c>
      <c r="C969" s="0" t="n">
        <v>15745</v>
      </c>
    </row>
    <row r="970">
      <c r="A970" s="0" t="n">
        <v>9271</v>
      </c>
      <c r="B970" s="0" t="n">
        <v>21388</v>
      </c>
      <c r="C970" s="0" t="n">
        <v>15873</v>
      </c>
    </row>
    <row r="971">
      <c r="A971" s="0" t="n">
        <v>8991</v>
      </c>
      <c r="B971" s="0" t="n">
        <v>20592</v>
      </c>
      <c r="C971" s="0" t="n">
        <v>15360</v>
      </c>
    </row>
    <row r="972">
      <c r="A972" s="0" t="n">
        <v>2312</v>
      </c>
      <c r="B972" s="0" t="n">
        <v>20544</v>
      </c>
      <c r="C972" s="0" t="n">
        <v>14721</v>
      </c>
    </row>
    <row r="973">
      <c r="A973" s="0" t="n">
        <v>2007</v>
      </c>
      <c r="B973" s="0" t="n">
        <v>20765</v>
      </c>
      <c r="C973" s="0" t="n">
        <v>14944</v>
      </c>
    </row>
    <row r="974">
      <c r="A974" s="0" t="n">
        <v>1975</v>
      </c>
      <c r="B974" s="0" t="n">
        <v>21107</v>
      </c>
      <c r="C974" s="0" t="n">
        <v>15232</v>
      </c>
    </row>
    <row r="975">
      <c r="A975" s="0" t="n">
        <v>4400</v>
      </c>
      <c r="B975" s="0" t="n">
        <v>22086</v>
      </c>
      <c r="C975" s="0" t="n">
        <v>15746</v>
      </c>
    </row>
    <row r="976">
      <c r="A976" s="0" t="n">
        <v>4572</v>
      </c>
      <c r="B976" s="0" t="n">
        <v>21177</v>
      </c>
      <c r="C976" s="0" t="n">
        <v>16128</v>
      </c>
    </row>
    <row r="977">
      <c r="A977" s="0" t="n">
        <v>4572</v>
      </c>
      <c r="B977" s="0" t="n">
        <v>20712</v>
      </c>
      <c r="C977" s="0" t="n">
        <v>15617</v>
      </c>
    </row>
    <row r="978">
      <c r="A978" s="0" t="n">
        <v>5715</v>
      </c>
      <c r="B978" s="0" t="n">
        <v>20928</v>
      </c>
      <c r="C978" s="0" t="n">
        <v>15232</v>
      </c>
    </row>
    <row r="979">
      <c r="A979" s="0" t="n">
        <v>3810</v>
      </c>
      <c r="B979" s="0" t="n">
        <v>22201</v>
      </c>
      <c r="C979" s="0" t="n">
        <v>15232</v>
      </c>
    </row>
    <row r="980">
      <c r="A980" s="0" t="n">
        <v>3792</v>
      </c>
      <c r="B980" s="0" t="n">
        <v>21773</v>
      </c>
      <c r="C980" s="0" t="n">
        <v>15489</v>
      </c>
    </row>
    <row r="981">
      <c r="A981" s="0" t="n">
        <v>4209</v>
      </c>
      <c r="B981" s="0" t="n">
        <v>21445</v>
      </c>
      <c r="C981" s="0" t="n">
        <v>15360</v>
      </c>
    </row>
    <row r="982">
      <c r="A982" s="0" t="n">
        <v>4554</v>
      </c>
      <c r="B982" s="0" t="n">
        <v>20907</v>
      </c>
      <c r="C982" s="0" t="n">
        <v>15361</v>
      </c>
    </row>
    <row r="983">
      <c r="A983" s="0" t="n">
        <v>4191</v>
      </c>
      <c r="B983" s="0" t="n">
        <v>21074</v>
      </c>
      <c r="C983" s="0" t="n">
        <v>16000</v>
      </c>
    </row>
    <row r="984">
      <c r="A984" s="0" t="n">
        <v>3828</v>
      </c>
      <c r="B984" s="0" t="n">
        <v>21428</v>
      </c>
      <c r="C984" s="0" t="n">
        <v>16129</v>
      </c>
    </row>
    <row r="985">
      <c r="A985" s="0" t="n">
        <v>4555</v>
      </c>
      <c r="B985" s="0" t="n">
        <v>21245</v>
      </c>
      <c r="C985" s="0" t="n">
        <v>15232</v>
      </c>
    </row>
    <row r="986">
      <c r="A986" s="0" t="n">
        <v>4970</v>
      </c>
      <c r="B986" s="0" t="n">
        <v>20937</v>
      </c>
      <c r="C986" s="0" t="n">
        <v>14821</v>
      </c>
    </row>
    <row r="987">
      <c r="A987" s="0" t="n">
        <v>5334</v>
      </c>
      <c r="B987" s="0" t="n">
        <v>20371</v>
      </c>
      <c r="C987" s="0" t="n">
        <v>15103</v>
      </c>
    </row>
    <row r="988">
      <c r="A988" s="0" t="n">
        <v>4953</v>
      </c>
      <c r="B988" s="0" t="n">
        <v>21016</v>
      </c>
      <c r="C988" s="0" t="n">
        <v>14851</v>
      </c>
    </row>
    <row r="989">
      <c r="A989" s="0" t="n">
        <v>5271</v>
      </c>
      <c r="B989" s="0" t="n">
        <v>20631</v>
      </c>
      <c r="C989" s="0" t="n">
        <v>15614</v>
      </c>
    </row>
    <row r="990">
      <c r="A990" s="0" t="n">
        <v>5397</v>
      </c>
      <c r="B990" s="0" t="n">
        <v>20893</v>
      </c>
      <c r="C990" s="0" t="n">
        <v>16123</v>
      </c>
    </row>
    <row r="991">
      <c r="A991" s="0" t="n">
        <v>5334</v>
      </c>
      <c r="B991" s="0" t="n">
        <v>21043</v>
      </c>
      <c r="C991" s="0" t="n">
        <v>15494</v>
      </c>
    </row>
    <row r="992">
      <c r="A992" s="0" t="n">
        <v>6096</v>
      </c>
      <c r="B992" s="0" t="n">
        <v>21195</v>
      </c>
      <c r="C992" s="0" t="n">
        <v>14848</v>
      </c>
    </row>
    <row r="993">
      <c r="A993" s="0" t="n">
        <v>6096</v>
      </c>
      <c r="B993" s="0" t="n">
        <v>22142</v>
      </c>
      <c r="C993" s="0" t="n">
        <v>14976</v>
      </c>
    </row>
    <row r="994">
      <c r="A994" s="0" t="n">
        <v>5715</v>
      </c>
      <c r="B994" s="0" t="n">
        <v>21909</v>
      </c>
      <c r="C994" s="0" t="n">
        <v>15361</v>
      </c>
    </row>
    <row r="995">
      <c r="A995" s="0" t="n">
        <v>5715</v>
      </c>
      <c r="B995" s="0" t="n">
        <v>21110</v>
      </c>
      <c r="C995" s="0" t="n">
        <v>15104</v>
      </c>
    </row>
    <row r="996">
      <c r="A996" s="0" t="n">
        <v>6858</v>
      </c>
      <c r="B996" s="0" t="n">
        <v>20530</v>
      </c>
      <c r="C996" s="0" t="n">
        <v>15105</v>
      </c>
    </row>
    <row r="997">
      <c r="A997" s="0" t="n">
        <v>6096</v>
      </c>
      <c r="B997" s="0" t="n">
        <v>21300</v>
      </c>
      <c r="C997" s="0" t="n">
        <v>16256</v>
      </c>
    </row>
    <row r="998">
      <c r="A998" s="0" t="n">
        <v>5715</v>
      </c>
      <c r="B998" s="0" t="n">
        <v>22439</v>
      </c>
      <c r="C998" s="0" t="n">
        <v>15361</v>
      </c>
    </row>
    <row r="999">
      <c r="A999" s="0" t="n">
        <v>7239</v>
      </c>
      <c r="B999" s="0" t="n">
        <v>21685</v>
      </c>
      <c r="C999" s="0" t="n">
        <v>15232</v>
      </c>
    </row>
    <row r="1000">
      <c r="A1000" s="0" t="n">
        <v>6477</v>
      </c>
      <c r="B1000" s="0" t="n">
        <v>21300</v>
      </c>
      <c r="C1000" s="0" t="n">
        <v>15104</v>
      </c>
    </row>
    <row r="1001">
      <c r="A1001" s="0" t="n">
        <v>6096</v>
      </c>
      <c r="B1001" s="0" t="n">
        <v>21644</v>
      </c>
      <c r="C1001" s="0" t="n">
        <v>14853</v>
      </c>
    </row>
    <row r="1002">
      <c r="A1002" s="0" t="n">
        <v>7620</v>
      </c>
      <c r="B1002" s="0" t="n">
        <v>22737</v>
      </c>
      <c r="C1002" s="0" t="n">
        <v>15105</v>
      </c>
    </row>
    <row r="1003">
      <c r="A1003" s="0" t="n">
        <v>6858</v>
      </c>
      <c r="B1003" s="0" t="n">
        <v>22298</v>
      </c>
      <c r="C1003" s="0" t="n">
        <v>15489</v>
      </c>
    </row>
    <row r="1004">
      <c r="A1004" s="0" t="n">
        <v>6096</v>
      </c>
      <c r="B1004" s="0" t="n">
        <v>20888</v>
      </c>
      <c r="C1004" s="0" t="n">
        <v>16384</v>
      </c>
    </row>
    <row r="1005">
      <c r="A1005" s="0" t="n">
        <v>7620</v>
      </c>
      <c r="B1005" s="0" t="n">
        <v>21216</v>
      </c>
      <c r="C1005" s="0" t="n">
        <v>14721</v>
      </c>
    </row>
    <row r="1006">
      <c r="A1006" s="0" t="n">
        <v>7620</v>
      </c>
      <c r="B1006" s="0" t="n">
        <v>20876</v>
      </c>
      <c r="C1006" s="0" t="n">
        <v>14721</v>
      </c>
    </row>
    <row r="1007">
      <c r="A1007" s="0" t="n">
        <v>7239</v>
      </c>
      <c r="B1007" s="0" t="n">
        <v>22306</v>
      </c>
      <c r="C1007" s="0" t="n">
        <v>14976</v>
      </c>
    </row>
    <row r="1008">
      <c r="A1008" s="0" t="n">
        <v>6858</v>
      </c>
      <c r="B1008" s="0" t="n">
        <v>21949</v>
      </c>
      <c r="C1008" s="0" t="n">
        <v>14978</v>
      </c>
    </row>
    <row r="1009">
      <c r="A1009" s="0" t="n">
        <v>8763</v>
      </c>
      <c r="B1009" s="0" t="n">
        <v>20631</v>
      </c>
      <c r="C1009" s="0" t="n">
        <v>15232</v>
      </c>
    </row>
    <row r="1010">
      <c r="A1010" s="0" t="n">
        <v>8001</v>
      </c>
      <c r="B1010" s="0" t="n">
        <v>21343</v>
      </c>
      <c r="C1010" s="0" t="n">
        <v>14724</v>
      </c>
    </row>
    <row r="1011">
      <c r="A1011" s="0" t="n">
        <v>7620</v>
      </c>
      <c r="B1011" s="0" t="n">
        <v>22554</v>
      </c>
      <c r="C1011" s="0" t="n">
        <v>16128</v>
      </c>
    </row>
    <row r="1012">
      <c r="A1012" s="0" t="n">
        <v>8763</v>
      </c>
      <c r="B1012" s="0" t="n">
        <v>22405</v>
      </c>
      <c r="C1012" s="0" t="n">
        <v>15105</v>
      </c>
    </row>
    <row r="1013">
      <c r="A1013" s="0" t="n">
        <v>8763</v>
      </c>
      <c r="B1013" s="0" t="n">
        <v>20847</v>
      </c>
      <c r="C1013" s="0" t="n">
        <v>15232</v>
      </c>
    </row>
    <row r="1014">
      <c r="A1014" s="0" t="n">
        <v>8001</v>
      </c>
      <c r="B1014" s="0" t="n">
        <v>21080</v>
      </c>
      <c r="C1014" s="0" t="n">
        <v>15104</v>
      </c>
    </row>
    <row r="1015">
      <c r="A1015" s="0" t="n">
        <v>9525</v>
      </c>
      <c r="B1015" s="0" t="n">
        <v>21170</v>
      </c>
      <c r="C1015" s="0" t="n">
        <v>14977</v>
      </c>
    </row>
    <row r="1016">
      <c r="A1016" s="0" t="n">
        <v>9144</v>
      </c>
      <c r="B1016" s="0" t="n">
        <v>21949</v>
      </c>
      <c r="C1016" s="0" t="n">
        <v>14720</v>
      </c>
    </row>
    <row r="1017">
      <c r="A1017" s="0" t="n">
        <v>8763</v>
      </c>
      <c r="B1017" s="0" t="n">
        <v>21842</v>
      </c>
      <c r="C1017" s="0" t="n">
        <v>16129</v>
      </c>
    </row>
    <row r="1018">
      <c r="A1018" s="0" t="n">
        <v>10160</v>
      </c>
      <c r="B1018" s="0" t="n">
        <v>21050</v>
      </c>
      <c r="C1018" s="0" t="n">
        <v>14976</v>
      </c>
    </row>
    <row r="1019">
      <c r="A1019" s="0" t="n">
        <v>8509</v>
      </c>
      <c r="B1019" s="0" t="n">
        <v>21544</v>
      </c>
      <c r="C1019" s="0" t="n">
        <v>14721</v>
      </c>
    </row>
    <row r="1020">
      <c r="A1020" s="0" t="n">
        <v>4420</v>
      </c>
      <c r="B1020" s="0" t="n">
        <v>22839</v>
      </c>
      <c r="C1020" s="0" t="n">
        <v>14976</v>
      </c>
    </row>
    <row r="1021">
      <c r="A1021" s="0" t="n">
        <v>8915</v>
      </c>
      <c r="B1021" s="0" t="n">
        <v>22394</v>
      </c>
      <c r="C1021" s="0" t="n">
        <v>15360</v>
      </c>
    </row>
    <row r="1022">
      <c r="A1022" s="0" t="n">
        <v>6035</v>
      </c>
      <c r="B1022" s="0" t="n">
        <v>21262</v>
      </c>
      <c r="C1022" s="0" t="n">
        <v>15489</v>
      </c>
    </row>
    <row r="1023">
      <c r="A1023" s="0" t="n">
        <v>4252</v>
      </c>
      <c r="B1023" s="0" t="n">
        <v>21267</v>
      </c>
      <c r="C1023" s="0" t="n">
        <v>15360</v>
      </c>
    </row>
    <row r="1024">
      <c r="A1024" s="0" t="n">
        <v>4572</v>
      </c>
      <c r="B1024" s="0" t="n">
        <v>21750</v>
      </c>
      <c r="C1024" s="0" t="n">
        <v>16001</v>
      </c>
    </row>
    <row r="1025">
      <c r="A1025" s="0" t="n">
        <v>5334</v>
      </c>
      <c r="B1025" s="0" t="n">
        <v>21888</v>
      </c>
      <c r="C1025" s="0" t="n">
        <v>15232</v>
      </c>
    </row>
    <row r="1026">
      <c r="A1026" s="0" t="n">
        <v>5715</v>
      </c>
      <c r="B1026" s="0" t="n">
        <v>22110</v>
      </c>
      <c r="C1026" s="0" t="n">
        <v>14977</v>
      </c>
    </row>
    <row r="1027">
      <c r="A1027" s="0" t="n">
        <v>4572</v>
      </c>
      <c r="B1027" s="0" t="n">
        <v>20535</v>
      </c>
      <c r="C1027" s="0" t="n">
        <v>15616</v>
      </c>
    </row>
    <row r="1028">
      <c r="A1028" s="0" t="n">
        <v>5334</v>
      </c>
      <c r="B1028" s="0" t="n">
        <v>20982</v>
      </c>
      <c r="C1028" s="0" t="n">
        <v>15488</v>
      </c>
    </row>
    <row r="1029">
      <c r="A1029" s="0" t="n">
        <v>6477</v>
      </c>
      <c r="B1029" s="0" t="n">
        <v>22405</v>
      </c>
      <c r="C1029" s="0" t="n">
        <v>15361</v>
      </c>
    </row>
    <row r="1030">
      <c r="A1030" s="0" t="n">
        <v>4953</v>
      </c>
      <c r="B1030" s="0" t="n">
        <v>21649</v>
      </c>
      <c r="C1030" s="0" t="n">
        <v>15199</v>
      </c>
    </row>
    <row r="1031">
      <c r="A1031" s="0" t="n">
        <v>4953</v>
      </c>
      <c r="B1031" s="0" t="n">
        <v>21470</v>
      </c>
      <c r="C1031" s="0" t="n">
        <v>16162</v>
      </c>
    </row>
    <row r="1032">
      <c r="A1032" s="0" t="n">
        <v>6858</v>
      </c>
      <c r="B1032" s="0" t="n">
        <v>20805</v>
      </c>
      <c r="C1032" s="0" t="n">
        <v>15488</v>
      </c>
    </row>
    <row r="1033">
      <c r="A1033" s="0" t="n">
        <v>4767</v>
      </c>
      <c r="B1033" s="0" t="n">
        <v>22135</v>
      </c>
      <c r="C1033" s="0" t="n">
        <v>15105</v>
      </c>
    </row>
    <row r="1034">
      <c r="A1034" s="0" t="n">
        <v>4359</v>
      </c>
      <c r="B1034" s="0" t="n">
        <v>22538</v>
      </c>
      <c r="C1034" s="0" t="n">
        <v>15104</v>
      </c>
    </row>
    <row r="1035">
      <c r="A1035" s="0" t="n">
        <v>4572</v>
      </c>
      <c r="B1035" s="0" t="n">
        <v>21454</v>
      </c>
      <c r="C1035" s="0" t="n">
        <v>15104</v>
      </c>
    </row>
    <row r="1036">
      <c r="A1036" s="0" t="n">
        <v>4953</v>
      </c>
      <c r="B1036" s="0" t="n">
        <v>21447</v>
      </c>
      <c r="C1036" s="0" t="n">
        <v>15105</v>
      </c>
    </row>
    <row r="1037">
      <c r="A1037" s="0" t="n">
        <v>4952</v>
      </c>
      <c r="B1037" s="0" t="n">
        <v>21865</v>
      </c>
      <c r="C1037" s="0" t="n">
        <v>15104</v>
      </c>
    </row>
    <row r="1038">
      <c r="A1038" s="0" t="n">
        <v>4573</v>
      </c>
      <c r="B1038" s="0" t="n">
        <v>22425</v>
      </c>
      <c r="C1038" s="0" t="n">
        <v>16129</v>
      </c>
    </row>
    <row r="1039">
      <c r="A1039" s="0" t="n">
        <v>4572</v>
      </c>
      <c r="B1039" s="0" t="n">
        <v>22378</v>
      </c>
      <c r="C1039" s="0" t="n">
        <v>14976</v>
      </c>
    </row>
    <row r="1040">
      <c r="A1040" s="0" t="n">
        <v>6876</v>
      </c>
      <c r="B1040" s="0" t="n">
        <v>22419</v>
      </c>
      <c r="C1040" s="0" t="n">
        <v>14976</v>
      </c>
    </row>
    <row r="1041">
      <c r="A1041" s="0" t="n">
        <v>5715</v>
      </c>
      <c r="B1041" s="0" t="n">
        <v>21273</v>
      </c>
      <c r="C1041" s="0" t="n">
        <v>15361</v>
      </c>
    </row>
    <row r="1042">
      <c r="A1042" s="0" t="n">
        <v>6096</v>
      </c>
      <c r="B1042" s="0" t="n">
        <v>22198</v>
      </c>
      <c r="C1042" s="0" t="n">
        <v>15360</v>
      </c>
    </row>
    <row r="1043">
      <c r="A1043" s="0" t="n">
        <v>7239</v>
      </c>
      <c r="B1043" s="0" t="n">
        <v>22712</v>
      </c>
      <c r="C1043" s="0" t="n">
        <v>14977</v>
      </c>
    </row>
    <row r="1044">
      <c r="A1044" s="0" t="n">
        <v>6477</v>
      </c>
      <c r="B1044" s="0" t="n">
        <v>22732</v>
      </c>
      <c r="C1044" s="0" t="n">
        <v>15104</v>
      </c>
    </row>
    <row r="1045">
      <c r="A1045" s="0" t="n">
        <v>6096</v>
      </c>
      <c r="B1045" s="0" t="n">
        <v>21708</v>
      </c>
      <c r="C1045" s="0" t="n">
        <v>16385</v>
      </c>
    </row>
    <row r="1046">
      <c r="A1046" s="0" t="n">
        <v>7620</v>
      </c>
      <c r="B1046" s="0" t="n">
        <v>21603</v>
      </c>
      <c r="C1046" s="0" t="n">
        <v>15104</v>
      </c>
    </row>
    <row r="1047">
      <c r="A1047" s="0" t="n">
        <v>6858</v>
      </c>
      <c r="B1047" s="0" t="n">
        <v>22492</v>
      </c>
      <c r="C1047" s="0" t="n">
        <v>15070</v>
      </c>
    </row>
    <row r="1048">
      <c r="A1048" s="0" t="n">
        <v>6477</v>
      </c>
      <c r="B1048" s="0" t="n">
        <v>22305</v>
      </c>
      <c r="C1048" s="0" t="n">
        <v>15011</v>
      </c>
    </row>
    <row r="1049">
      <c r="A1049" s="0" t="n">
        <v>7239</v>
      </c>
      <c r="B1049" s="0" t="n">
        <v>21684</v>
      </c>
      <c r="C1049" s="0" t="n">
        <v>15360</v>
      </c>
    </row>
    <row r="1050">
      <c r="A1050" s="0" t="n">
        <v>8001</v>
      </c>
      <c r="B1050" s="0" t="n">
        <v>20848</v>
      </c>
      <c r="C1050" s="0" t="n">
        <v>15617</v>
      </c>
    </row>
    <row r="1051">
      <c r="A1051" s="0" t="n">
        <v>6858</v>
      </c>
      <c r="B1051" s="0" t="n">
        <v>21884</v>
      </c>
      <c r="C1051" s="0" t="n">
        <v>15646</v>
      </c>
    </row>
    <row r="1052">
      <c r="A1052" s="0" t="n">
        <v>7239</v>
      </c>
      <c r="B1052" s="0" t="n">
        <v>21655</v>
      </c>
      <c r="C1052" s="0" t="n">
        <v>16257</v>
      </c>
    </row>
    <row r="1053">
      <c r="A1053" s="0" t="n">
        <v>8763</v>
      </c>
      <c r="B1053" s="0" t="n">
        <v>21868</v>
      </c>
      <c r="C1053" s="0" t="n">
        <v>14976</v>
      </c>
    </row>
    <row r="1054">
      <c r="A1054" s="0" t="n">
        <v>7620</v>
      </c>
      <c r="B1054" s="0" t="n">
        <v>21217</v>
      </c>
      <c r="C1054" s="0" t="n">
        <v>15232</v>
      </c>
    </row>
    <row r="1055">
      <c r="A1055" s="0" t="n">
        <v>8001</v>
      </c>
      <c r="B1055" s="0" t="n">
        <v>21491</v>
      </c>
      <c r="C1055" s="0" t="n">
        <v>15361</v>
      </c>
    </row>
    <row r="1056">
      <c r="A1056" s="0" t="n">
        <v>6594</v>
      </c>
      <c r="B1056" s="0" t="n">
        <v>21989</v>
      </c>
      <c r="C1056" s="0" t="n">
        <v>15232</v>
      </c>
    </row>
    <row r="1057">
      <c r="A1057" s="0" t="n">
        <v>8265</v>
      </c>
      <c r="B1057" s="0" t="n">
        <v>22058</v>
      </c>
      <c r="C1057" s="0" t="n">
        <v>14977</v>
      </c>
    </row>
    <row r="1058">
      <c r="A1058" s="0" t="n">
        <v>8382</v>
      </c>
      <c r="B1058" s="0" t="n">
        <v>21573</v>
      </c>
      <c r="C1058" s="0" t="n">
        <v>15360</v>
      </c>
    </row>
    <row r="1059">
      <c r="A1059" s="0" t="n">
        <v>8763</v>
      </c>
      <c r="B1059" s="0" t="n">
        <v>21448</v>
      </c>
      <c r="C1059" s="0" t="n">
        <v>16001</v>
      </c>
    </row>
    <row r="1060">
      <c r="A1060" s="0" t="n">
        <v>9525</v>
      </c>
      <c r="B1060" s="0" t="n">
        <v>22166</v>
      </c>
      <c r="C1060" s="0" t="n">
        <v>15232</v>
      </c>
    </row>
    <row r="1061">
      <c r="A1061" s="0" t="n">
        <v>8763</v>
      </c>
      <c r="B1061" s="0" t="n">
        <v>22905</v>
      </c>
      <c r="C1061" s="0" t="n">
        <v>14848</v>
      </c>
    </row>
    <row r="1062">
      <c r="A1062" s="0" t="n">
        <v>8763</v>
      </c>
      <c r="B1062" s="0" t="n">
        <v>21868</v>
      </c>
      <c r="C1062" s="0" t="n">
        <v>15105</v>
      </c>
    </row>
    <row r="1063">
      <c r="A1063" s="0" t="n">
        <v>12256</v>
      </c>
      <c r="B1063" s="0" t="n">
        <v>22586</v>
      </c>
      <c r="C1063" s="0" t="n">
        <v>15232</v>
      </c>
    </row>
    <row r="1064">
      <c r="A1064" s="0" t="n">
        <v>4311</v>
      </c>
      <c r="B1064" s="0" t="n">
        <v>22335</v>
      </c>
      <c r="C1064" s="0" t="n">
        <v>15111</v>
      </c>
    </row>
    <row r="1065">
      <c r="A1065" s="0" t="n">
        <v>2928</v>
      </c>
      <c r="B1065" s="0" t="n">
        <v>22215</v>
      </c>
      <c r="C1065" s="0" t="n">
        <v>15939</v>
      </c>
    </row>
    <row r="1066">
      <c r="A1066" s="0" t="n">
        <v>7937</v>
      </c>
      <c r="B1066" s="0" t="n">
        <v>22180</v>
      </c>
      <c r="C1066" s="0" t="n">
        <v>14979</v>
      </c>
    </row>
    <row r="1067">
      <c r="A1067" s="0" t="n">
        <v>4953</v>
      </c>
      <c r="B1067" s="0" t="n">
        <v>22201</v>
      </c>
      <c r="C1067" s="0" t="n">
        <v>15106</v>
      </c>
    </row>
    <row r="1068">
      <c r="A1068" s="0" t="n">
        <v>3810</v>
      </c>
      <c r="B1068" s="0" t="n">
        <v>22302</v>
      </c>
      <c r="C1068" s="0" t="n">
        <v>15359</v>
      </c>
    </row>
    <row r="1069">
      <c r="A1069" s="0" t="n">
        <v>3810</v>
      </c>
      <c r="B1069" s="0" t="n">
        <v>22529</v>
      </c>
      <c r="C1069" s="0" t="n">
        <v>15587</v>
      </c>
    </row>
    <row r="1070">
      <c r="A1070" s="0" t="n">
        <v>3789</v>
      </c>
      <c r="B1070" s="0" t="n">
        <v>22540</v>
      </c>
      <c r="C1070" s="0" t="n">
        <v>15396</v>
      </c>
    </row>
    <row r="1071">
      <c r="A1071" s="0" t="n">
        <v>4974</v>
      </c>
      <c r="B1071" s="0" t="n">
        <v>21868</v>
      </c>
      <c r="C1071" s="0" t="n">
        <v>15233</v>
      </c>
    </row>
    <row r="1072">
      <c r="A1072" s="0" t="n">
        <v>4953</v>
      </c>
      <c r="B1072" s="0" t="n">
        <v>22506</v>
      </c>
      <c r="C1072" s="0" t="n">
        <v>16256</v>
      </c>
    </row>
    <row r="1073">
      <c r="A1073" s="0" t="n">
        <v>4953</v>
      </c>
      <c r="B1073" s="0" t="n">
        <v>22713</v>
      </c>
      <c r="C1073" s="0" t="n">
        <v>15745</v>
      </c>
    </row>
    <row r="1074">
      <c r="A1074" s="0" t="n">
        <v>6477</v>
      </c>
      <c r="B1074" s="0" t="n">
        <v>22870</v>
      </c>
      <c r="C1074" s="0" t="n">
        <v>15616</v>
      </c>
    </row>
    <row r="1075">
      <c r="A1075" s="0" t="n">
        <v>4988</v>
      </c>
      <c r="B1075" s="0" t="n">
        <v>22858</v>
      </c>
      <c r="C1075" s="0" t="n">
        <v>15233</v>
      </c>
    </row>
    <row r="1076">
      <c r="A1076" s="0" t="n">
        <v>4918</v>
      </c>
      <c r="B1076" s="0" t="n">
        <v>22681</v>
      </c>
      <c r="C1076" s="0" t="n">
        <v>15488</v>
      </c>
    </row>
    <row r="1077">
      <c r="A1077" s="0" t="n">
        <v>6858</v>
      </c>
      <c r="B1077" s="0" t="n">
        <v>22236</v>
      </c>
      <c r="C1077" s="0" t="n">
        <v>14976</v>
      </c>
    </row>
    <row r="1078">
      <c r="A1078" s="0" t="n">
        <v>5334</v>
      </c>
      <c r="B1078" s="0" t="n">
        <v>22257</v>
      </c>
      <c r="C1078" s="0" t="n">
        <v>15233</v>
      </c>
    </row>
    <row r="1079">
      <c r="A1079" s="0" t="n">
        <v>5334</v>
      </c>
      <c r="B1079" s="0" t="n">
        <v>22068</v>
      </c>
      <c r="C1079" s="0" t="n">
        <v>16512</v>
      </c>
    </row>
    <row r="1080">
      <c r="A1080" s="0" t="n">
        <v>5715</v>
      </c>
      <c r="B1080" s="0" t="n">
        <v>22424</v>
      </c>
      <c r="C1080" s="0" t="n">
        <v>15617</v>
      </c>
    </row>
    <row r="1081">
      <c r="A1081" s="0" t="n">
        <v>6858</v>
      </c>
      <c r="B1081" s="0" t="n">
        <v>23099</v>
      </c>
      <c r="C1081" s="0" t="n">
        <v>14982</v>
      </c>
    </row>
    <row r="1082">
      <c r="A1082" s="0" t="n">
        <v>5334</v>
      </c>
      <c r="B1082" s="0" t="n">
        <v>22804</v>
      </c>
      <c r="C1082" s="0" t="n">
        <v>15361</v>
      </c>
    </row>
    <row r="1083">
      <c r="A1083" s="0" t="n">
        <v>5715</v>
      </c>
      <c r="B1083" s="0" t="n">
        <v>22567</v>
      </c>
      <c r="C1083" s="0" t="n">
        <v>15488</v>
      </c>
    </row>
    <row r="1084">
      <c r="A1084" s="0" t="n">
        <v>7239</v>
      </c>
      <c r="B1084" s="0" t="n">
        <v>22665</v>
      </c>
      <c r="C1084" s="0" t="n">
        <v>15488</v>
      </c>
    </row>
    <row r="1085">
      <c r="A1085" s="0" t="n">
        <v>6096</v>
      </c>
      <c r="B1085" s="0" t="n">
        <v>23483</v>
      </c>
      <c r="C1085" s="0" t="n">
        <v>15233</v>
      </c>
    </row>
    <row r="1086">
      <c r="A1086" s="0" t="n">
        <v>5715</v>
      </c>
      <c r="B1086" s="0" t="n">
        <v>23056</v>
      </c>
      <c r="C1086" s="0" t="n">
        <v>16384</v>
      </c>
    </row>
    <row r="1087">
      <c r="A1087" s="0" t="n">
        <v>6054</v>
      </c>
      <c r="B1087" s="0" t="n">
        <v>23536</v>
      </c>
      <c r="C1087" s="0" t="n">
        <v>15363</v>
      </c>
    </row>
    <row r="1088">
      <c r="A1088" s="0" t="n">
        <v>5376</v>
      </c>
      <c r="B1088" s="0" t="n">
        <v>23551</v>
      </c>
      <c r="C1088" s="0" t="n">
        <v>13983</v>
      </c>
    </row>
    <row r="1089">
      <c r="A1089" s="0" t="n">
        <v>6477</v>
      </c>
      <c r="B1089" s="0" t="n">
        <v>22490</v>
      </c>
      <c r="C1089" s="0" t="n">
        <v>12700</v>
      </c>
    </row>
    <row r="1090">
      <c r="A1090" s="0" t="n">
        <v>6096</v>
      </c>
      <c r="B1090" s="0" t="n">
        <v>22760</v>
      </c>
      <c r="C1090" s="0" t="n">
        <v>13285</v>
      </c>
    </row>
    <row r="1091">
      <c r="A1091" s="0" t="n">
        <v>7620</v>
      </c>
      <c r="B1091" s="0" t="n">
        <v>23644</v>
      </c>
      <c r="C1091" s="0" t="n">
        <v>13696</v>
      </c>
    </row>
    <row r="1092">
      <c r="A1092" s="0" t="n">
        <v>6477</v>
      </c>
      <c r="B1092" s="0" t="n">
        <v>23590</v>
      </c>
      <c r="C1092" s="0" t="n">
        <v>12717</v>
      </c>
    </row>
    <row r="1093">
      <c r="A1093" s="0" t="n">
        <v>6858</v>
      </c>
      <c r="B1093" s="0" t="n">
        <v>22988</v>
      </c>
      <c r="C1093" s="0" t="n">
        <v>13255</v>
      </c>
    </row>
    <row r="1094">
      <c r="A1094" s="0" t="n">
        <v>7620</v>
      </c>
      <c r="B1094" s="0" t="n">
        <v>21966</v>
      </c>
      <c r="C1094" s="0" t="n">
        <v>13952</v>
      </c>
    </row>
    <row r="1095">
      <c r="A1095" s="0" t="n">
        <v>7239</v>
      </c>
      <c r="B1095" s="0" t="n">
        <v>22037</v>
      </c>
      <c r="C1095" s="0" t="n">
        <v>12789</v>
      </c>
    </row>
    <row r="1096">
      <c r="A1096" s="0" t="n">
        <v>6858</v>
      </c>
      <c r="B1096" s="0" t="n">
        <v>23337</v>
      </c>
      <c r="C1096" s="0" t="n">
        <v>12862</v>
      </c>
    </row>
    <row r="1097">
      <c r="A1097" s="0" t="n">
        <v>8763</v>
      </c>
      <c r="B1097" s="0" t="n">
        <v>22469</v>
      </c>
      <c r="C1097" s="0" t="n">
        <v>13058</v>
      </c>
    </row>
    <row r="1098">
      <c r="A1098" s="0" t="n">
        <v>7620</v>
      </c>
      <c r="B1098" s="0" t="n">
        <v>23634</v>
      </c>
      <c r="C1098" s="0" t="n">
        <v>14215</v>
      </c>
    </row>
    <row r="1099">
      <c r="A1099" s="0" t="n">
        <v>7620</v>
      </c>
      <c r="B1099" s="0" t="n">
        <v>23768</v>
      </c>
      <c r="C1099" s="0" t="n">
        <v>12937</v>
      </c>
    </row>
    <row r="1100">
      <c r="A1100" s="0" t="n">
        <v>8382</v>
      </c>
      <c r="B1100" s="0" t="n">
        <v>24245</v>
      </c>
      <c r="C1100" s="0" t="n">
        <v>13001</v>
      </c>
    </row>
    <row r="1101">
      <c r="A1101" s="0" t="n">
        <v>9525</v>
      </c>
      <c r="B1101" s="0" t="n">
        <v>22672</v>
      </c>
      <c r="C1101" s="0" t="n">
        <v>13088</v>
      </c>
    </row>
    <row r="1102">
      <c r="A1102" s="0" t="n">
        <v>9144</v>
      </c>
      <c r="B1102" s="0" t="n">
        <v>21925</v>
      </c>
      <c r="C1102" s="0" t="n">
        <v>13824</v>
      </c>
    </row>
    <row r="1103">
      <c r="A1103" s="0" t="n">
        <v>9144</v>
      </c>
      <c r="B1103" s="0" t="n">
        <v>22655</v>
      </c>
      <c r="C1103" s="0" t="n">
        <v>13185</v>
      </c>
    </row>
    <row r="1104">
      <c r="A1104" s="0" t="n">
        <v>10287</v>
      </c>
      <c r="B1104" s="0" t="n">
        <v>23069</v>
      </c>
      <c r="C1104" s="0" t="n">
        <v>13222</v>
      </c>
    </row>
    <row r="1105">
      <c r="A1105" s="0" t="n">
        <v>10287</v>
      </c>
      <c r="B1105" s="0" t="n">
        <v>23006</v>
      </c>
      <c r="C1105" s="0" t="n">
        <v>14004</v>
      </c>
    </row>
    <row r="1106">
      <c r="A1106" s="0" t="n">
        <v>9525</v>
      </c>
      <c r="B1106" s="0" t="n">
        <v>21887</v>
      </c>
      <c r="C1106" s="0" t="n">
        <v>13228</v>
      </c>
    </row>
    <row r="1107">
      <c r="A1107" s="0" t="n">
        <v>12420</v>
      </c>
      <c r="B1107" s="0" t="n">
        <v>22277</v>
      </c>
      <c r="C1107" s="0" t="n">
        <v>12765</v>
      </c>
    </row>
    <row r="1108">
      <c r="A1108" s="0" t="n">
        <v>5462</v>
      </c>
      <c r="B1108" s="0" t="n">
        <v>22719</v>
      </c>
      <c r="C1108" s="0" t="n">
        <v>13118</v>
      </c>
    </row>
    <row r="1109">
      <c r="A1109" s="0" t="n">
        <v>7264</v>
      </c>
      <c r="B1109" s="0" t="n">
        <v>23458</v>
      </c>
      <c r="C1109" s="0" t="n">
        <v>14246</v>
      </c>
    </row>
    <row r="1110">
      <c r="A1110" s="0" t="n">
        <v>10668</v>
      </c>
      <c r="B1110" s="0" t="n">
        <v>23786</v>
      </c>
      <c r="C1110" s="0" t="n">
        <v>12558</v>
      </c>
    </row>
    <row r="1111">
      <c r="A1111" s="0" t="n">
        <v>5715</v>
      </c>
      <c r="B1111" s="0" t="n">
        <v>22716</v>
      </c>
      <c r="C1111" s="0" t="n">
        <v>12931</v>
      </c>
    </row>
    <row r="1112">
      <c r="A1112" s="0" t="n">
        <v>4572</v>
      </c>
      <c r="B1112" s="0" t="n">
        <v>23418</v>
      </c>
      <c r="C1112" s="0" t="n">
        <v>13152</v>
      </c>
    </row>
    <row r="1113">
      <c r="A1113" s="0" t="n">
        <v>4953</v>
      </c>
      <c r="B1113" s="0" t="n">
        <v>23377</v>
      </c>
      <c r="C1113" s="0" t="n">
        <v>13784</v>
      </c>
    </row>
    <row r="1114">
      <c r="A1114" s="0" t="n">
        <v>6858</v>
      </c>
      <c r="B1114" s="0" t="n">
        <v>23518</v>
      </c>
      <c r="C1114" s="0" t="n">
        <v>13022</v>
      </c>
    </row>
    <row r="1115">
      <c r="A1115" s="0" t="n">
        <v>4953</v>
      </c>
      <c r="B1115" s="0" t="n">
        <v>23285</v>
      </c>
      <c r="C1115" s="0" t="n">
        <v>13271</v>
      </c>
    </row>
    <row r="1116">
      <c r="A1116" s="0" t="n">
        <v>4953</v>
      </c>
      <c r="B1116" s="0" t="n">
        <v>24359</v>
      </c>
      <c r="C1116" s="0" t="n">
        <v>14249</v>
      </c>
    </row>
    <row r="1117">
      <c r="A1117" s="0" t="n">
        <v>5260</v>
      </c>
      <c r="B1117" s="0" t="n">
        <v>24184</v>
      </c>
      <c r="C1117" s="0" t="n">
        <v>12758</v>
      </c>
    </row>
    <row r="1118">
      <c r="A1118" s="0" t="n">
        <v>5027</v>
      </c>
      <c r="B1118" s="0" t="n">
        <v>24392</v>
      </c>
      <c r="C1118" s="0" t="n">
        <v>14930</v>
      </c>
    </row>
    <row r="1119">
      <c r="A1119" s="0" t="n">
        <v>5334</v>
      </c>
      <c r="B1119" s="0" t="n">
        <v>24117</v>
      </c>
      <c r="C1119" s="0" t="n">
        <v>15619</v>
      </c>
    </row>
    <row r="1120">
      <c r="A1120" s="0" t="n">
        <v>6096</v>
      </c>
      <c r="B1120" s="0" t="n">
        <v>23483</v>
      </c>
      <c r="C1120" s="0" t="n">
        <v>15870</v>
      </c>
    </row>
    <row r="1121">
      <c r="A1121" s="0" t="n">
        <v>6477</v>
      </c>
      <c r="B1121" s="0" t="n">
        <v>24596</v>
      </c>
      <c r="C1121" s="0" t="n">
        <v>15872</v>
      </c>
    </row>
    <row r="1122">
      <c r="A1122" s="0" t="n">
        <v>5334</v>
      </c>
      <c r="B1122" s="0" t="n">
        <v>23787</v>
      </c>
      <c r="C1122" s="0" t="n">
        <v>16257</v>
      </c>
    </row>
    <row r="1123">
      <c r="A1123" s="0" t="n">
        <v>5715</v>
      </c>
      <c r="B1123" s="0" t="n">
        <v>23368</v>
      </c>
      <c r="C1123" s="0" t="n">
        <v>15616</v>
      </c>
    </row>
    <row r="1124">
      <c r="A1124" s="0" t="n">
        <v>6858</v>
      </c>
      <c r="B1124" s="0" t="n">
        <v>22039</v>
      </c>
      <c r="C1124" s="0" t="n">
        <v>15617</v>
      </c>
    </row>
    <row r="1125">
      <c r="A1125" s="0" t="n">
        <v>6096</v>
      </c>
      <c r="B1125" s="0" t="n">
        <v>23779</v>
      </c>
      <c r="C1125" s="0" t="n">
        <v>15874</v>
      </c>
    </row>
    <row r="1126">
      <c r="A1126" s="0" t="n">
        <v>5853</v>
      </c>
      <c r="B1126" s="0" t="n">
        <v>23456</v>
      </c>
      <c r="C1126" s="0" t="n">
        <v>15617</v>
      </c>
    </row>
    <row r="1127">
      <c r="A1127" s="0" t="n">
        <v>7482</v>
      </c>
      <c r="B1127" s="0" t="n">
        <v>21488</v>
      </c>
      <c r="C1127" s="0" t="n">
        <v>15488</v>
      </c>
    </row>
    <row r="1128">
      <c r="A1128" s="0" t="n">
        <v>6477</v>
      </c>
      <c r="B1128" s="0" t="n">
        <v>21574</v>
      </c>
      <c r="C1128" s="0" t="n">
        <v>15744</v>
      </c>
    </row>
    <row r="1129">
      <c r="A1129" s="0" t="n">
        <v>6096</v>
      </c>
      <c r="B1129" s="0" t="n">
        <v>23724</v>
      </c>
      <c r="C1129" s="0" t="n">
        <v>16897</v>
      </c>
    </row>
    <row r="1130">
      <c r="A1130" s="0" t="n">
        <v>7239</v>
      </c>
      <c r="B1130" s="0" t="n">
        <v>24072</v>
      </c>
      <c r="C1130" s="0" t="n">
        <v>16000</v>
      </c>
    </row>
    <row r="1131">
      <c r="A1131" s="0" t="n">
        <v>6477</v>
      </c>
      <c r="B1131" s="0" t="n">
        <v>23844</v>
      </c>
      <c r="C1131" s="0" t="n">
        <v>15745</v>
      </c>
    </row>
    <row r="1132">
      <c r="A1132" s="0" t="n">
        <v>5334</v>
      </c>
      <c r="B1132" s="0" t="n">
        <v>23725</v>
      </c>
      <c r="C1132" s="0" t="n">
        <v>15616</v>
      </c>
    </row>
    <row r="1133">
      <c r="A1133" s="0" t="n">
        <v>5715</v>
      </c>
      <c r="B1133" s="0" t="n">
        <v>24338</v>
      </c>
      <c r="C1133" s="0" t="n">
        <v>15361</v>
      </c>
    </row>
    <row r="1134">
      <c r="A1134" s="0" t="n">
        <v>5334</v>
      </c>
      <c r="B1134" s="0" t="n">
        <v>23622</v>
      </c>
      <c r="C1134" s="0" t="n">
        <v>15744</v>
      </c>
    </row>
    <row r="1135">
      <c r="A1135" s="0" t="n">
        <v>5715</v>
      </c>
      <c r="B1135" s="0" t="n">
        <v>24003</v>
      </c>
      <c r="C1135" s="0" t="n">
        <v>15744</v>
      </c>
    </row>
    <row r="1136">
      <c r="A1136" s="0" t="n">
        <v>6096</v>
      </c>
      <c r="B1136" s="0" t="n">
        <v>23112</v>
      </c>
      <c r="C1136" s="0" t="n">
        <v>16897</v>
      </c>
    </row>
    <row r="1137">
      <c r="A1137" s="0" t="n">
        <v>6096</v>
      </c>
      <c r="B1137" s="0" t="n">
        <v>23226</v>
      </c>
      <c r="C1137" s="0" t="n">
        <v>15232</v>
      </c>
    </row>
    <row r="1138">
      <c r="A1138" s="0" t="n">
        <v>6078</v>
      </c>
      <c r="B1138" s="0" t="n">
        <v>24036</v>
      </c>
      <c r="C1138" s="0" t="n">
        <v>15617</v>
      </c>
    </row>
    <row r="1139">
      <c r="A1139" s="0" t="n">
        <v>6495</v>
      </c>
      <c r="B1139" s="0" t="n">
        <v>22856</v>
      </c>
      <c r="C1139" s="0" t="n">
        <v>15873</v>
      </c>
    </row>
    <row r="1140">
      <c r="A1140" s="0" t="n">
        <v>6096</v>
      </c>
      <c r="B1140" s="0" t="n">
        <v>23038</v>
      </c>
      <c r="C1140" s="0" t="n">
        <v>15488</v>
      </c>
    </row>
    <row r="1141">
      <c r="A1141" s="0" t="n">
        <v>6477</v>
      </c>
      <c r="B1141" s="0" t="n">
        <v>23233</v>
      </c>
      <c r="C1141" s="0" t="n">
        <v>15616</v>
      </c>
    </row>
    <row r="1142">
      <c r="A1142" s="0" t="n">
        <v>6477</v>
      </c>
      <c r="B1142" s="0" t="n">
        <v>23702</v>
      </c>
      <c r="C1142" s="0" t="n">
        <v>16384</v>
      </c>
    </row>
    <row r="1143">
      <c r="A1143" s="0" t="n">
        <v>8001</v>
      </c>
      <c r="B1143" s="0" t="n">
        <v>23839</v>
      </c>
      <c r="C1143" s="0" t="n">
        <v>16769</v>
      </c>
    </row>
    <row r="1144">
      <c r="A1144" s="0" t="n">
        <v>8001</v>
      </c>
      <c r="B1144" s="0" t="n">
        <v>23243</v>
      </c>
      <c r="C1144" s="0" t="n">
        <v>15488</v>
      </c>
    </row>
    <row r="1145">
      <c r="A1145" s="0" t="n">
        <v>8382</v>
      </c>
      <c r="B1145" s="0" t="n">
        <v>23109</v>
      </c>
      <c r="C1145" s="0" t="n">
        <v>15745</v>
      </c>
    </row>
    <row r="1146">
      <c r="A1146" s="0" t="n">
        <v>9525</v>
      </c>
      <c r="B1146" s="0" t="n">
        <v>24242</v>
      </c>
      <c r="C1146" s="0" t="n">
        <v>15872</v>
      </c>
    </row>
    <row r="1147">
      <c r="A1147" s="0" t="n">
        <v>8763</v>
      </c>
      <c r="B1147" s="0" t="n">
        <v>23641</v>
      </c>
      <c r="C1147" s="0" t="n">
        <v>15745</v>
      </c>
    </row>
    <row r="1148">
      <c r="A1148" s="0" t="n">
        <v>9144</v>
      </c>
      <c r="B1148" s="0" t="n">
        <v>22847</v>
      </c>
      <c r="C1148" s="0" t="n">
        <v>16128</v>
      </c>
    </row>
    <row r="1149">
      <c r="A1149" s="0" t="n">
        <v>9525</v>
      </c>
      <c r="B1149" s="0" t="n">
        <v>22677</v>
      </c>
      <c r="C1149" s="0" t="n">
        <v>16512</v>
      </c>
    </row>
    <row r="1150">
      <c r="A1150" s="0" t="n">
        <v>10668</v>
      </c>
      <c r="B1150" s="0" t="n">
        <v>23900</v>
      </c>
      <c r="C1150" s="0" t="n">
        <v>16769</v>
      </c>
    </row>
    <row r="1151">
      <c r="A1151" s="0" t="n">
        <v>8379</v>
      </c>
      <c r="B1151" s="0" t="n">
        <v>23372</v>
      </c>
      <c r="C1151" s="0" t="n">
        <v>15744</v>
      </c>
    </row>
    <row r="1152">
      <c r="A1152" s="0" t="n">
        <v>5058</v>
      </c>
      <c r="B1152" s="0" t="n">
        <v>22599</v>
      </c>
      <c r="C1152" s="0" t="n">
        <v>15873</v>
      </c>
    </row>
    <row r="1153">
      <c r="A1153" s="0" t="n">
        <v>1745</v>
      </c>
      <c r="B1153" s="0" t="n">
        <v>20702</v>
      </c>
      <c r="C1153" s="0" t="n">
        <v>16000</v>
      </c>
    </row>
    <row r="1154">
      <c r="A1154" s="0" t="n">
        <v>4630</v>
      </c>
      <c r="B1154" s="0" t="n">
        <v>23255</v>
      </c>
      <c r="C1154" s="0" t="n">
        <v>16001</v>
      </c>
    </row>
    <row r="1155">
      <c r="A1155" s="0" t="n">
        <v>4572</v>
      </c>
      <c r="B1155" s="0" t="n">
        <v>23665</v>
      </c>
      <c r="C1155" s="0" t="n">
        <v>15616</v>
      </c>
    </row>
    <row r="1156">
      <c r="A1156" s="0" t="n">
        <v>6477</v>
      </c>
      <c r="B1156" s="0" t="n">
        <v>23123</v>
      </c>
      <c r="C1156" s="0" t="n">
        <v>16384</v>
      </c>
    </row>
    <row r="1157">
      <c r="A1157" s="0" t="n">
        <v>5334</v>
      </c>
      <c r="B1157" s="0" t="n">
        <v>24196</v>
      </c>
      <c r="C1157" s="0" t="n">
        <v>16257</v>
      </c>
    </row>
    <row r="1158">
      <c r="A1158" s="0" t="n">
        <v>4953</v>
      </c>
      <c r="B1158" s="0" t="n">
        <v>23721</v>
      </c>
      <c r="C1158" s="0" t="n">
        <v>16000</v>
      </c>
    </row>
    <row r="1159">
      <c r="A1159" s="0" t="n">
        <v>6635</v>
      </c>
      <c r="B1159" s="0" t="n">
        <v>24011</v>
      </c>
      <c r="C1159" s="0" t="n">
        <v>15873</v>
      </c>
    </row>
    <row r="1160">
      <c r="A1160" s="0" t="n">
        <v>5557</v>
      </c>
      <c r="B1160" s="0" t="n">
        <v>23618</v>
      </c>
      <c r="C1160" s="0" t="n">
        <v>15616</v>
      </c>
    </row>
    <row r="1161">
      <c r="A1161" s="0" t="n">
        <v>4953</v>
      </c>
      <c r="B1161" s="0" t="n">
        <v>23713</v>
      </c>
      <c r="C1161" s="0" t="n">
        <v>15873</v>
      </c>
    </row>
    <row r="1162">
      <c r="A1162" s="0" t="n">
        <v>6477</v>
      </c>
      <c r="B1162" s="0" t="n">
        <v>23674</v>
      </c>
      <c r="C1162" s="0" t="n">
        <v>16384</v>
      </c>
    </row>
    <row r="1163">
      <c r="A1163" s="0" t="n">
        <v>6096</v>
      </c>
      <c r="B1163" s="0" t="n">
        <v>23873</v>
      </c>
      <c r="C1163" s="0" t="n">
        <v>17280</v>
      </c>
    </row>
    <row r="1164">
      <c r="A1164" s="0" t="n">
        <v>5715</v>
      </c>
      <c r="B1164" s="0" t="n">
        <v>23417</v>
      </c>
      <c r="C1164" s="0" t="n">
        <v>16257</v>
      </c>
    </row>
    <row r="1165">
      <c r="A1165" s="0" t="n">
        <v>5715</v>
      </c>
      <c r="B1165" s="0" t="n">
        <v>24100</v>
      </c>
      <c r="C1165" s="0" t="n">
        <v>16128</v>
      </c>
    </row>
    <row r="1166">
      <c r="A1166" s="0" t="n">
        <v>7239</v>
      </c>
      <c r="B1166" s="0" t="n">
        <v>23869</v>
      </c>
      <c r="C1166" s="0" t="n">
        <v>16513</v>
      </c>
    </row>
    <row r="1167">
      <c r="A1167" s="0" t="n">
        <v>5715</v>
      </c>
      <c r="B1167" s="0" t="n">
        <v>23506</v>
      </c>
      <c r="C1167" s="0" t="n">
        <v>16512</v>
      </c>
    </row>
    <row r="1168">
      <c r="A1168" s="0" t="n">
        <v>6096</v>
      </c>
      <c r="B1168" s="0" t="n">
        <v>23572</v>
      </c>
      <c r="C1168" s="0" t="n">
        <v>16385</v>
      </c>
    </row>
    <row r="1169">
      <c r="A1169" s="0" t="n">
        <v>7239</v>
      </c>
      <c r="B1169" s="0" t="n">
        <v>23243</v>
      </c>
      <c r="C1169" s="0" t="n">
        <v>16000</v>
      </c>
    </row>
    <row r="1170">
      <c r="A1170" s="0" t="n">
        <v>6477</v>
      </c>
      <c r="B1170" s="0" t="n">
        <v>23277</v>
      </c>
      <c r="C1170" s="0" t="n">
        <v>16640</v>
      </c>
    </row>
    <row r="1171">
      <c r="A1171" s="0" t="n">
        <v>6096</v>
      </c>
      <c r="B1171" s="0" t="n">
        <v>24224</v>
      </c>
      <c r="C1171" s="0" t="n">
        <v>16257</v>
      </c>
    </row>
    <row r="1172">
      <c r="A1172" s="0" t="n">
        <v>7620</v>
      </c>
      <c r="B1172" s="0" t="n">
        <v>23945</v>
      </c>
      <c r="C1172" s="0" t="n">
        <v>16128</v>
      </c>
    </row>
    <row r="1173">
      <c r="A1173" s="0" t="n">
        <v>6858</v>
      </c>
      <c r="B1173" s="0" t="n">
        <v>23702</v>
      </c>
      <c r="C1173" s="0" t="n">
        <v>16257</v>
      </c>
    </row>
    <row r="1174">
      <c r="A1174" s="0" t="n">
        <v>6477</v>
      </c>
      <c r="B1174" s="0" t="n">
        <v>23378</v>
      </c>
      <c r="C1174" s="0" t="n">
        <v>16128</v>
      </c>
    </row>
    <row r="1175">
      <c r="A1175" s="0" t="n">
        <v>6770</v>
      </c>
      <c r="B1175" s="0" t="n">
        <v>23788</v>
      </c>
      <c r="C1175" s="0" t="n">
        <v>16129</v>
      </c>
    </row>
    <row r="1176">
      <c r="A1176" s="0" t="n">
        <v>7708</v>
      </c>
      <c r="B1176" s="0" t="n">
        <v>23413</v>
      </c>
      <c r="C1176" s="0" t="n">
        <v>16512</v>
      </c>
    </row>
    <row r="1177">
      <c r="A1177" s="0" t="n">
        <v>6858</v>
      </c>
      <c r="B1177" s="0" t="n">
        <v>23923</v>
      </c>
      <c r="C1177" s="0" t="n">
        <v>17154</v>
      </c>
    </row>
    <row r="1178">
      <c r="A1178" s="0" t="n">
        <v>7239</v>
      </c>
      <c r="B1178" s="0" t="n">
        <v>23682</v>
      </c>
      <c r="C1178" s="0" t="n">
        <v>16640</v>
      </c>
    </row>
    <row r="1179">
      <c r="A1179" s="0" t="n">
        <v>8001</v>
      </c>
      <c r="B1179" s="0" t="n">
        <v>23451</v>
      </c>
      <c r="C1179" s="0" t="n">
        <v>15488</v>
      </c>
    </row>
    <row r="1180">
      <c r="A1180" s="0" t="n">
        <v>8001</v>
      </c>
      <c r="B1180" s="0" t="n">
        <v>22989</v>
      </c>
      <c r="C1180" s="0" t="n">
        <v>15617</v>
      </c>
    </row>
    <row r="1181">
      <c r="A1181" s="0" t="n">
        <v>7620</v>
      </c>
      <c r="B1181" s="0" t="n">
        <v>23775</v>
      </c>
      <c r="C1181" s="0" t="n">
        <v>15872</v>
      </c>
    </row>
    <row r="1182">
      <c r="A1182" s="0" t="n">
        <v>9053</v>
      </c>
      <c r="B1182" s="0" t="n">
        <v>23877</v>
      </c>
      <c r="C1182" s="0" t="n">
        <v>15617</v>
      </c>
    </row>
    <row r="1183">
      <c r="A1183" s="0" t="n">
        <v>8473</v>
      </c>
      <c r="B1183" s="0" t="n">
        <v>23490</v>
      </c>
      <c r="C1183" s="0" t="n">
        <v>15104</v>
      </c>
    </row>
    <row r="1184">
      <c r="A1184" s="0" t="n">
        <v>8001</v>
      </c>
      <c r="B1184" s="0" t="n">
        <v>24014</v>
      </c>
      <c r="C1184" s="0" t="n">
        <v>16513</v>
      </c>
    </row>
    <row r="1185">
      <c r="A1185" s="0" t="n">
        <v>8763</v>
      </c>
      <c r="B1185" s="0" t="n">
        <v>24135</v>
      </c>
      <c r="C1185" s="0" t="n">
        <v>15360</v>
      </c>
    </row>
    <row r="1186">
      <c r="A1186" s="0" t="n">
        <v>6858</v>
      </c>
      <c r="B1186" s="0" t="n">
        <v>23156</v>
      </c>
      <c r="C1186" s="0" t="n">
        <v>15744</v>
      </c>
    </row>
    <row r="1187">
      <c r="A1187" s="0" t="n">
        <v>9144</v>
      </c>
      <c r="B1187" s="0" t="n">
        <v>23707</v>
      </c>
      <c r="C1187" s="0" t="n">
        <v>15233</v>
      </c>
    </row>
    <row r="1188">
      <c r="A1188" s="0" t="n">
        <v>9144</v>
      </c>
      <c r="B1188" s="0" t="n">
        <v>23959</v>
      </c>
      <c r="C1188" s="0" t="n">
        <v>15232</v>
      </c>
    </row>
    <row r="1189">
      <c r="A1189" s="0" t="n">
        <v>10287</v>
      </c>
      <c r="B1189" s="0" t="n">
        <v>23933</v>
      </c>
      <c r="C1189" s="0" t="n">
        <v>15233</v>
      </c>
    </row>
    <row r="1190">
      <c r="A1190" s="0" t="n">
        <v>9906</v>
      </c>
      <c r="B1190" s="0" t="n">
        <v>24804</v>
      </c>
      <c r="C1190" s="0" t="n">
        <v>15489</v>
      </c>
    </row>
    <row r="1191">
      <c r="A1191" s="0" t="n">
        <v>9906</v>
      </c>
      <c r="B1191" s="0" t="n">
        <v>23532</v>
      </c>
      <c r="C1191" s="0" t="n">
        <v>17408</v>
      </c>
    </row>
    <row r="1192">
      <c r="A1192" s="0" t="n">
        <v>10922</v>
      </c>
      <c r="B1192" s="0" t="n">
        <v>23835</v>
      </c>
      <c r="C1192" s="0" t="n">
        <v>15616</v>
      </c>
    </row>
    <row r="1193">
      <c r="A1193" s="0" t="n">
        <v>7151</v>
      </c>
      <c r="B1193" s="0" t="n">
        <v>23909</v>
      </c>
      <c r="C1193" s="0" t="n">
        <v>15616</v>
      </c>
    </row>
    <row r="1194">
      <c r="A1194" s="0" t="n">
        <v>3998</v>
      </c>
      <c r="B1194" s="0" t="n">
        <v>24037</v>
      </c>
      <c r="C1194" s="0" t="n">
        <v>15873</v>
      </c>
    </row>
    <row r="1195">
      <c r="A1195" s="0" t="n">
        <v>8028</v>
      </c>
      <c r="B1195" s="0" t="n">
        <v>24124</v>
      </c>
      <c r="C1195" s="0" t="n">
        <v>15872</v>
      </c>
    </row>
    <row r="1196">
      <c r="A1196" s="0" t="n">
        <v>8001</v>
      </c>
      <c r="B1196" s="0" t="n">
        <v>24176</v>
      </c>
      <c r="C1196" s="0" t="n">
        <v>15874</v>
      </c>
    </row>
    <row r="1197">
      <c r="A1197" s="0" t="n">
        <v>5334</v>
      </c>
      <c r="B1197" s="0" t="n">
        <v>24974</v>
      </c>
      <c r="C1197" s="0" t="n">
        <v>15489</v>
      </c>
    </row>
    <row r="1198">
      <c r="A1198" s="0" t="n">
        <v>4953</v>
      </c>
      <c r="B1198" s="0" t="n">
        <v>24236</v>
      </c>
      <c r="C1198" s="0" t="n">
        <v>16646</v>
      </c>
    </row>
    <row r="1199">
      <c r="A1199" s="0" t="n">
        <v>4953</v>
      </c>
      <c r="B1199" s="0" t="n">
        <v>23809</v>
      </c>
      <c r="C1199" s="0" t="n">
        <v>15871</v>
      </c>
    </row>
    <row r="1200">
      <c r="A1200" s="0" t="n">
        <v>7239</v>
      </c>
      <c r="B1200" s="0" t="n">
        <v>23464</v>
      </c>
      <c r="C1200" s="0" t="n">
        <v>15744</v>
      </c>
    </row>
    <row r="1201">
      <c r="A1201" s="0" t="n">
        <v>5334</v>
      </c>
      <c r="B1201" s="0" t="n">
        <v>23564</v>
      </c>
      <c r="C1201" s="0" t="n">
        <v>15873</v>
      </c>
    </row>
    <row r="1202">
      <c r="A1202" s="0" t="n">
        <v>5334</v>
      </c>
      <c r="B1202" s="0" t="n">
        <v>24345</v>
      </c>
      <c r="C1202" s="0" t="n">
        <v>15744</v>
      </c>
    </row>
    <row r="1203">
      <c r="A1203" s="0" t="n">
        <v>6858</v>
      </c>
      <c r="B1203" s="0" t="n">
        <v>24158</v>
      </c>
      <c r="C1203" s="0" t="n">
        <v>15745</v>
      </c>
    </row>
    <row r="1204">
      <c r="A1204" s="0" t="n">
        <v>5715</v>
      </c>
      <c r="B1204" s="0" t="n">
        <v>24991</v>
      </c>
      <c r="C1204" s="0" t="n">
        <v>15872</v>
      </c>
    </row>
    <row r="1205">
      <c r="A1205" s="0" t="n">
        <v>5334</v>
      </c>
      <c r="B1205" s="0" t="n">
        <v>24740</v>
      </c>
      <c r="C1205" s="0" t="n">
        <v>17025</v>
      </c>
    </row>
    <row r="1206">
      <c r="A1206" s="0" t="n">
        <v>7239</v>
      </c>
      <c r="B1206" s="0" t="n">
        <v>24143</v>
      </c>
      <c r="C1206" s="0" t="n">
        <v>15488</v>
      </c>
    </row>
    <row r="1207">
      <c r="A1207" s="0" t="n">
        <v>6096</v>
      </c>
      <c r="B1207" s="0" t="n">
        <v>23905</v>
      </c>
      <c r="C1207" s="0" t="n">
        <v>15616</v>
      </c>
    </row>
    <row r="1208">
      <c r="A1208" s="0" t="n">
        <v>5715</v>
      </c>
      <c r="B1208" s="0" t="n">
        <v>24681</v>
      </c>
      <c r="C1208" s="0" t="n">
        <v>16001</v>
      </c>
    </row>
    <row r="1209">
      <c r="A1209" s="0" t="n">
        <v>6858</v>
      </c>
      <c r="B1209" s="0" t="n">
        <v>24501</v>
      </c>
      <c r="C1209" s="0" t="n">
        <v>16214</v>
      </c>
    </row>
    <row r="1210">
      <c r="A1210" s="0" t="n">
        <v>6858</v>
      </c>
      <c r="B1210" s="0" t="n">
        <v>23644</v>
      </c>
      <c r="C1210" s="0" t="n">
        <v>16109</v>
      </c>
    </row>
    <row r="1211">
      <c r="A1211" s="0" t="n">
        <v>68</v>
      </c>
      <c r="B1211" s="0" t="n">
        <v>69</v>
      </c>
      <c r="C1211" s="0" t="n">
        <v>75</v>
      </c>
    </row>
    <row r="1212">
      <c r="A1212" s="0" t="n">
        <v>41156608</v>
      </c>
      <c r="B1212" s="0" t="n">
        <v>135069696</v>
      </c>
      <c r="C1212" s="0" t="n">
        <v>92143616</v>
      </c>
    </row>
    <row r="1213">
      <c r="A1213" s="0" t="n">
        <v>35913728</v>
      </c>
      <c r="B1213" s="0" t="n">
        <v>126615552</v>
      </c>
      <c r="C1213" s="0" t="n">
        <v>84410368</v>
      </c>
    </row>
    <row r="1214">
      <c r="A1214" s="0" t="n">
        <v>37421056</v>
      </c>
      <c r="B1214" s="0" t="n">
        <v>123076608</v>
      </c>
      <c r="C1214" s="0" t="n">
        <v>84475904</v>
      </c>
    </row>
    <row r="1215">
      <c r="A1215" s="0" t="n">
        <v>43712512</v>
      </c>
      <c r="B1215" s="0" t="n">
        <v>127664128</v>
      </c>
      <c r="C1215" s="0" t="n">
        <v>84410368</v>
      </c>
    </row>
    <row r="1216">
      <c r="A1216" s="0" t="n">
        <v>40566784</v>
      </c>
      <c r="B1216" s="0" t="n">
        <v>128778240</v>
      </c>
      <c r="C1216" s="0" t="n">
        <v>85983232</v>
      </c>
    </row>
    <row r="1217">
      <c r="A1217" s="0" t="n">
        <v>40566784</v>
      </c>
      <c r="B1217" s="0" t="n">
        <v>123666432</v>
      </c>
      <c r="C1217" s="0" t="n">
        <v>86048768</v>
      </c>
    </row>
    <row r="1218">
      <c r="A1218" s="0" t="n">
        <v>37486592</v>
      </c>
      <c r="B1218" s="0" t="n">
        <v>125042688</v>
      </c>
      <c r="C1218" s="0" t="n">
        <v>90374144</v>
      </c>
    </row>
    <row r="1219">
      <c r="A1219" s="0" t="n">
        <v>38993920</v>
      </c>
      <c r="B1219" s="0" t="n">
        <v>124649472</v>
      </c>
      <c r="C1219" s="0" t="n">
        <v>235339776</v>
      </c>
    </row>
    <row r="1220">
      <c r="A1220" s="0" t="n">
        <v>37486592</v>
      </c>
      <c r="B1220" s="0" t="n">
        <v>122355712</v>
      </c>
      <c r="C1220" s="0" t="n">
        <v>637796352</v>
      </c>
    </row>
    <row r="1221">
      <c r="A1221" s="0" t="n">
        <v>37421056</v>
      </c>
      <c r="B1221" s="0" t="n">
        <v>125042688</v>
      </c>
      <c r="C1221" s="0" t="n">
        <v>608698368</v>
      </c>
    </row>
    <row r="1222">
      <c r="A1222" s="0" t="n">
        <v>29687808</v>
      </c>
      <c r="B1222" s="0" t="n">
        <v>129040384</v>
      </c>
      <c r="C1222" s="0" t="n">
        <v>637009920</v>
      </c>
    </row>
    <row r="1223">
      <c r="A1223" s="0" t="n">
        <v>43646976</v>
      </c>
      <c r="B1223" s="0" t="n">
        <v>126746624</v>
      </c>
      <c r="C1223" s="0" t="n">
        <v>660602880</v>
      </c>
    </row>
    <row r="1224">
      <c r="A1224" s="0" t="n">
        <v>42139648</v>
      </c>
      <c r="B1224" s="0" t="n">
        <v>125763584</v>
      </c>
      <c r="C1224" s="0" t="n">
        <v>656408576</v>
      </c>
    </row>
    <row r="1225">
      <c r="A1225" s="0" t="n">
        <v>43712512</v>
      </c>
      <c r="B1225" s="0" t="n">
        <v>125960192</v>
      </c>
      <c r="C1225" s="0" t="n">
        <v>646053888</v>
      </c>
    </row>
    <row r="1226">
      <c r="A1226" s="0" t="n">
        <v>32768000</v>
      </c>
      <c r="B1226" s="0" t="n">
        <v>123273216</v>
      </c>
      <c r="C1226" s="0" t="n">
        <v>658505728</v>
      </c>
    </row>
    <row r="1227">
      <c r="A1227" s="0" t="n">
        <v>45285376</v>
      </c>
      <c r="B1227" s="0" t="n">
        <v>119996416</v>
      </c>
      <c r="C1227" s="0" t="n">
        <v>670957568</v>
      </c>
    </row>
    <row r="1228">
      <c r="A1228" s="0" t="n">
        <v>34340864</v>
      </c>
      <c r="B1228" s="0" t="n">
        <v>128712704</v>
      </c>
      <c r="C1228" s="0" t="n">
        <v>660733952</v>
      </c>
    </row>
    <row r="1229">
      <c r="A1229" s="0" t="n">
        <v>54591488</v>
      </c>
      <c r="B1229" s="0" t="n">
        <v>123011072</v>
      </c>
      <c r="C1229" s="0" t="n">
        <v>645398528</v>
      </c>
    </row>
    <row r="1230">
      <c r="A1230" s="0" t="n">
        <v>51511296</v>
      </c>
      <c r="B1230" s="0" t="n">
        <v>124649472</v>
      </c>
      <c r="C1230" s="0" t="n">
        <v>169607168</v>
      </c>
    </row>
    <row r="1231">
      <c r="A1231" s="0" t="n">
        <v>24969216</v>
      </c>
      <c r="B1231" s="0" t="n">
        <v>127729664</v>
      </c>
      <c r="C1231" s="0" t="n">
        <v>46661632</v>
      </c>
    </row>
    <row r="1232">
      <c r="A1232" s="0" t="n">
        <v>26542080</v>
      </c>
      <c r="B1232" s="0" t="n">
        <v>123928576</v>
      </c>
      <c r="C1232" s="0" t="n">
        <v>47448064</v>
      </c>
    </row>
    <row r="1233">
      <c r="A1233" s="0" t="n">
        <v>26476544</v>
      </c>
      <c r="B1233" s="0" t="n">
        <v>121241600</v>
      </c>
      <c r="C1233" s="0" t="n">
        <v>50724864</v>
      </c>
    </row>
    <row r="1234">
      <c r="A1234" s="0" t="n">
        <v>31260672</v>
      </c>
      <c r="B1234" s="0" t="n">
        <v>121044992</v>
      </c>
      <c r="C1234" s="0" t="n">
        <v>55574528</v>
      </c>
    </row>
    <row r="1235">
      <c r="A1235" s="0" t="n">
        <v>29622272</v>
      </c>
      <c r="B1235" s="0" t="n">
        <v>125829120</v>
      </c>
      <c r="C1235" s="0" t="n">
        <v>51380224</v>
      </c>
    </row>
    <row r="1236">
      <c r="A1236" s="0" t="n">
        <v>26542080</v>
      </c>
      <c r="B1236" s="0" t="n">
        <v>121503744</v>
      </c>
      <c r="C1236" s="0" t="n">
        <v>53542912</v>
      </c>
    </row>
    <row r="1237">
      <c r="A1237" s="0" t="n">
        <v>29622272</v>
      </c>
      <c r="B1237" s="0" t="n">
        <v>119734272</v>
      </c>
      <c r="C1237" s="0" t="n">
        <v>52559872</v>
      </c>
    </row>
    <row r="1238">
      <c r="A1238" s="0" t="n">
        <v>31260672</v>
      </c>
      <c r="B1238" s="0" t="n">
        <v>124846080</v>
      </c>
      <c r="C1238" s="0" t="n">
        <v>51970048</v>
      </c>
    </row>
    <row r="1239">
      <c r="A1239" s="0" t="n">
        <v>29622272</v>
      </c>
      <c r="B1239" s="0" t="n">
        <v>121307136</v>
      </c>
      <c r="C1239" s="0" t="n">
        <v>53477376</v>
      </c>
    </row>
    <row r="1240">
      <c r="A1240" s="0" t="n">
        <v>29687808</v>
      </c>
      <c r="B1240" s="0" t="n">
        <v>122880000</v>
      </c>
      <c r="C1240" s="0" t="n">
        <v>54591488</v>
      </c>
    </row>
    <row r="1241">
      <c r="A1241" s="0" t="n">
        <v>28049408</v>
      </c>
      <c r="B1241" s="0" t="n">
        <v>124846080</v>
      </c>
      <c r="C1241" s="0" t="n">
        <v>59244544</v>
      </c>
    </row>
    <row r="1242">
      <c r="A1242" s="0" t="n">
        <v>21889024</v>
      </c>
      <c r="B1242" s="0" t="n">
        <v>100990976</v>
      </c>
      <c r="C1242" s="0" t="n">
        <v>53018624</v>
      </c>
    </row>
    <row r="1243">
      <c r="A1243" s="0" t="n">
        <v>31195136</v>
      </c>
      <c r="B1243" s="0" t="n">
        <v>88735744</v>
      </c>
      <c r="C1243" s="0" t="n">
        <v>55050240</v>
      </c>
    </row>
    <row r="1244">
      <c r="A1244" s="0" t="n">
        <v>31195136</v>
      </c>
      <c r="B1244" s="0" t="n">
        <v>98238464</v>
      </c>
      <c r="C1244" s="0" t="n">
        <v>54591488</v>
      </c>
    </row>
    <row r="1245">
      <c r="A1245" s="0" t="n">
        <v>34340864</v>
      </c>
      <c r="B1245" s="0" t="n">
        <v>114229248</v>
      </c>
      <c r="C1245" s="0" t="n">
        <v>54001664</v>
      </c>
    </row>
    <row r="1246">
      <c r="A1246" s="0" t="n">
        <v>35913728</v>
      </c>
      <c r="B1246" s="0" t="n">
        <v>101515264</v>
      </c>
      <c r="C1246" s="0" t="n">
        <v>54394880</v>
      </c>
    </row>
    <row r="1247">
      <c r="A1247" s="0" t="n">
        <v>34275328</v>
      </c>
      <c r="B1247" s="0" t="n">
        <v>88801280</v>
      </c>
      <c r="C1247" s="0" t="n">
        <v>56295424</v>
      </c>
    </row>
    <row r="1248">
      <c r="A1248" s="0" t="n">
        <v>32833536</v>
      </c>
      <c r="B1248" s="0" t="n">
        <v>124649472</v>
      </c>
      <c r="C1248" s="0" t="n">
        <v>54591488</v>
      </c>
    </row>
    <row r="1249">
      <c r="A1249" s="0" t="n">
        <v>35848192</v>
      </c>
      <c r="B1249" s="0" t="n">
        <v>128385024</v>
      </c>
      <c r="C1249" s="0" t="n">
        <v>55574528</v>
      </c>
    </row>
    <row r="1250">
      <c r="A1250" s="0" t="n">
        <v>31195136</v>
      </c>
      <c r="B1250" s="0" t="n">
        <v>119209984</v>
      </c>
      <c r="C1250" s="0" t="n">
        <v>55443456</v>
      </c>
    </row>
    <row r="1251">
      <c r="A1251" s="0" t="n">
        <v>31260672</v>
      </c>
      <c r="B1251" s="0" t="n">
        <v>106758144</v>
      </c>
      <c r="C1251" s="0" t="n">
        <v>56623104</v>
      </c>
    </row>
    <row r="1252">
      <c r="A1252" s="0" t="n">
        <v>26542080</v>
      </c>
      <c r="B1252" s="0" t="n">
        <v>106430464</v>
      </c>
      <c r="C1252" s="0" t="n">
        <v>57016320</v>
      </c>
    </row>
    <row r="1253">
      <c r="A1253" s="0" t="n">
        <v>34275328</v>
      </c>
      <c r="B1253" s="0" t="n">
        <v>97976320</v>
      </c>
      <c r="C1253" s="0" t="n">
        <v>59441152</v>
      </c>
    </row>
    <row r="1254">
      <c r="A1254" s="0" t="n">
        <v>34340864</v>
      </c>
      <c r="B1254" s="0" t="n">
        <v>90112000</v>
      </c>
      <c r="C1254" s="0" t="n">
        <v>58195968</v>
      </c>
    </row>
    <row r="1255">
      <c r="A1255" s="0" t="n">
        <v>34340864</v>
      </c>
      <c r="B1255" s="0" t="n">
        <v>100270080</v>
      </c>
      <c r="C1255" s="0" t="n">
        <v>57737216</v>
      </c>
    </row>
    <row r="1256">
      <c r="A1256" s="0" t="n">
        <v>32768000</v>
      </c>
      <c r="B1256" s="0" t="n">
        <v>99942400</v>
      </c>
      <c r="C1256" s="0" t="n">
        <v>57147392</v>
      </c>
    </row>
    <row r="1257">
      <c r="A1257" s="0" t="n">
        <v>34340864</v>
      </c>
      <c r="B1257" s="0" t="n">
        <v>122945536</v>
      </c>
      <c r="C1257" s="0" t="n">
        <v>55246848</v>
      </c>
    </row>
    <row r="1258">
      <c r="A1258" s="0" t="n">
        <v>45285376</v>
      </c>
      <c r="B1258" s="0" t="n">
        <v>121110528</v>
      </c>
      <c r="C1258" s="0" t="n">
        <v>54394880</v>
      </c>
    </row>
    <row r="1259">
      <c r="A1259" s="0" t="n">
        <v>45219840</v>
      </c>
      <c r="B1259" s="0" t="n">
        <v>122159104</v>
      </c>
      <c r="C1259" s="0" t="n">
        <v>57278464</v>
      </c>
    </row>
    <row r="1260">
      <c r="A1260" s="0" t="n">
        <v>45285376</v>
      </c>
      <c r="B1260" s="0" t="n">
        <v>127205376</v>
      </c>
      <c r="C1260" s="0" t="n">
        <v>61341696</v>
      </c>
    </row>
    <row r="1261">
      <c r="A1261" s="0" t="n">
        <v>47316992</v>
      </c>
      <c r="B1261" s="0" t="n">
        <v>108658688</v>
      </c>
      <c r="C1261" s="0" t="n">
        <v>56164352</v>
      </c>
    </row>
    <row r="1262">
      <c r="A1262" s="0" t="n">
        <v>37486592</v>
      </c>
      <c r="B1262" s="0" t="n">
        <v>88997888</v>
      </c>
      <c r="C1262" s="0" t="n">
        <v>56623104</v>
      </c>
    </row>
    <row r="1263">
      <c r="A1263" s="0" t="n">
        <v>15597568</v>
      </c>
      <c r="B1263" s="0" t="n">
        <v>88801280</v>
      </c>
      <c r="C1263" s="0" t="n">
        <v>57212928</v>
      </c>
    </row>
    <row r="1264">
      <c r="A1264" s="0" t="n">
        <v>11403264</v>
      </c>
      <c r="B1264" s="0" t="n">
        <v>108724224</v>
      </c>
      <c r="C1264" s="0" t="n">
        <v>58851328</v>
      </c>
    </row>
    <row r="1265">
      <c r="A1265" s="0" t="n">
        <v>17694720</v>
      </c>
      <c r="B1265" s="0" t="n">
        <v>126025728</v>
      </c>
      <c r="C1265" s="0" t="n">
        <v>59637760</v>
      </c>
    </row>
    <row r="1266">
      <c r="A1266" s="0" t="n">
        <v>17694720</v>
      </c>
      <c r="B1266" s="0" t="n">
        <v>123928576</v>
      </c>
      <c r="C1266" s="0" t="n">
        <v>59179008</v>
      </c>
    </row>
    <row r="1267">
      <c r="A1267" s="0" t="n">
        <v>17694720</v>
      </c>
      <c r="B1267" s="0" t="n">
        <v>127860736</v>
      </c>
      <c r="C1267" s="0" t="n">
        <v>58720256</v>
      </c>
    </row>
    <row r="1268">
      <c r="A1268" s="0" t="n">
        <v>9895936</v>
      </c>
      <c r="B1268" s="0" t="n">
        <v>113967104</v>
      </c>
      <c r="C1268" s="0" t="n">
        <v>60358656</v>
      </c>
    </row>
    <row r="1269">
      <c r="A1269" s="0" t="n">
        <v>24444928</v>
      </c>
      <c r="B1269" s="0" t="n">
        <v>118292480</v>
      </c>
      <c r="C1269" s="0" t="n">
        <v>60293120</v>
      </c>
    </row>
    <row r="1270">
      <c r="A1270" s="0" t="n">
        <v>24969216</v>
      </c>
      <c r="B1270" s="0" t="n">
        <v>107347968</v>
      </c>
      <c r="C1270" s="0" t="n">
        <v>58785792</v>
      </c>
    </row>
    <row r="1271">
      <c r="A1271" s="0" t="n">
        <v>24444928</v>
      </c>
      <c r="B1271" s="0" t="n">
        <v>88801280</v>
      </c>
      <c r="C1271" s="0" t="n">
        <v>59310080</v>
      </c>
    </row>
    <row r="1272">
      <c r="A1272" s="0" t="n">
        <v>25493504</v>
      </c>
      <c r="B1272" s="0" t="n">
        <v>88735744</v>
      </c>
      <c r="C1272" s="0" t="n">
        <v>59310080</v>
      </c>
    </row>
    <row r="1273">
      <c r="A1273" s="0" t="n">
        <v>29622272</v>
      </c>
      <c r="B1273" s="0" t="n">
        <v>88801280</v>
      </c>
      <c r="C1273" s="0" t="n">
        <v>65536000</v>
      </c>
    </row>
    <row r="1274">
      <c r="A1274" s="0" t="n">
        <v>30474240</v>
      </c>
      <c r="B1274" s="0" t="n">
        <v>88866816</v>
      </c>
      <c r="C1274" s="0" t="n">
        <v>60882944</v>
      </c>
    </row>
    <row r="1275">
      <c r="A1275" s="0" t="n">
        <v>14811136</v>
      </c>
      <c r="B1275" s="0" t="n">
        <v>126812160</v>
      </c>
      <c r="C1275" s="0" t="n">
        <v>59244544</v>
      </c>
    </row>
    <row r="1276">
      <c r="A1276" s="0" t="n">
        <v>29622272</v>
      </c>
      <c r="B1276" s="0" t="n">
        <v>121765888</v>
      </c>
      <c r="C1276" s="0" t="n">
        <v>58785792</v>
      </c>
    </row>
    <row r="1277">
      <c r="A1277" s="0" t="n">
        <v>37486592</v>
      </c>
      <c r="B1277" s="0" t="n">
        <v>123011072</v>
      </c>
      <c r="C1277" s="0" t="n">
        <v>58720256</v>
      </c>
    </row>
    <row r="1278">
      <c r="A1278" s="0" t="n">
        <v>37945344</v>
      </c>
      <c r="B1278" s="0" t="n">
        <v>125632512</v>
      </c>
      <c r="C1278" s="0" t="n">
        <v>61865984</v>
      </c>
    </row>
    <row r="1279">
      <c r="A1279" s="0" t="n">
        <v>33292288</v>
      </c>
      <c r="B1279" s="0" t="n">
        <v>122159104</v>
      </c>
      <c r="C1279" s="0" t="n">
        <v>61931520</v>
      </c>
    </row>
    <row r="1280">
      <c r="A1280" s="0" t="n">
        <v>54132736</v>
      </c>
      <c r="B1280" s="0" t="n">
        <v>122880000</v>
      </c>
      <c r="C1280" s="0" t="n">
        <v>65011712</v>
      </c>
    </row>
    <row r="1281">
      <c r="A1281" s="0" t="n">
        <v>51511296</v>
      </c>
      <c r="B1281" s="0" t="n">
        <v>108396544</v>
      </c>
      <c r="C1281" s="0" t="n">
        <v>61341696</v>
      </c>
    </row>
    <row r="1282">
      <c r="A1282" s="0" t="n">
        <v>37421056</v>
      </c>
      <c r="B1282" s="0" t="n">
        <v>90636288</v>
      </c>
      <c r="C1282" s="0" t="n">
        <v>62980096</v>
      </c>
    </row>
    <row r="1283">
      <c r="A1283" s="0" t="n">
        <v>83755008</v>
      </c>
      <c r="B1283" s="0" t="n">
        <v>88866816</v>
      </c>
      <c r="C1283" s="0" t="n">
        <v>63045632</v>
      </c>
    </row>
    <row r="1284">
      <c r="A1284" s="0" t="n">
        <v>80609280</v>
      </c>
      <c r="B1284" s="0" t="n">
        <v>88866816</v>
      </c>
      <c r="C1284" s="0" t="n">
        <v>62193664</v>
      </c>
    </row>
    <row r="1285">
      <c r="A1285" s="0" t="n">
        <v>81199104</v>
      </c>
      <c r="B1285" s="0" t="n">
        <v>111083520</v>
      </c>
      <c r="C1285" s="0" t="n">
        <v>63242240</v>
      </c>
    </row>
    <row r="1286">
      <c r="A1286" s="0" t="n">
        <v>58261504</v>
      </c>
      <c r="B1286" s="0" t="n">
        <v>90963968</v>
      </c>
      <c r="C1286" s="0" t="n">
        <v>64487424</v>
      </c>
    </row>
    <row r="1287">
      <c r="A1287" s="0" t="n">
        <v>84738048</v>
      </c>
      <c r="B1287" s="0" t="n">
        <v>119930880</v>
      </c>
      <c r="C1287" s="0" t="n">
        <v>59244544</v>
      </c>
    </row>
    <row r="1288">
      <c r="A1288" s="0" t="n">
        <v>79626240</v>
      </c>
      <c r="B1288" s="0" t="n">
        <v>122290176</v>
      </c>
      <c r="C1288" s="0" t="n">
        <v>61931520</v>
      </c>
    </row>
    <row r="1289">
      <c r="A1289" s="0" t="n">
        <v>75431936</v>
      </c>
      <c r="B1289" s="0" t="n">
        <v>127860736</v>
      </c>
      <c r="C1289" s="0" t="n">
        <v>61341696</v>
      </c>
    </row>
    <row r="1290">
      <c r="A1290" s="0" t="n">
        <v>976289792</v>
      </c>
      <c r="B1290" s="0" t="n">
        <v>89849856</v>
      </c>
      <c r="C1290" s="0" t="n">
        <v>61407232</v>
      </c>
    </row>
    <row r="1291">
      <c r="A1291" s="0" t="n">
        <v>1168637952</v>
      </c>
      <c r="B1291" s="0" t="n">
        <v>119603200</v>
      </c>
      <c r="C1291" s="0" t="n">
        <v>59506688</v>
      </c>
    </row>
    <row r="1292">
      <c r="A1292" s="0" t="n">
        <v>1147011072</v>
      </c>
      <c r="B1292" s="0" t="n">
        <v>110297088</v>
      </c>
      <c r="C1292" s="0" t="n">
        <v>60620800</v>
      </c>
    </row>
    <row r="1293">
      <c r="A1293" s="0" t="n">
        <v>797966336</v>
      </c>
      <c r="B1293" s="0" t="n">
        <v>119734272</v>
      </c>
      <c r="C1293" s="0" t="n">
        <v>66584576</v>
      </c>
    </row>
    <row r="1294">
      <c r="A1294" s="0" t="n">
        <v>21364736</v>
      </c>
      <c r="B1294" s="0" t="n">
        <v>120520704</v>
      </c>
      <c r="C1294" s="0" t="n">
        <v>61407232</v>
      </c>
    </row>
    <row r="1295">
      <c r="A1295" s="0" t="n">
        <v>32243712</v>
      </c>
      <c r="B1295" s="0" t="n">
        <v>117440512</v>
      </c>
      <c r="C1295" s="0" t="n">
        <v>61538304</v>
      </c>
    </row>
    <row r="1296">
      <c r="A1296" s="0" t="n">
        <v>45219840</v>
      </c>
      <c r="B1296" s="0" t="n">
        <v>97976320</v>
      </c>
      <c r="C1296" s="0" t="n">
        <v>62390272</v>
      </c>
    </row>
    <row r="1297">
      <c r="A1297" s="0" t="n">
        <v>48431104</v>
      </c>
      <c r="B1297" s="0" t="n">
        <v>88801280</v>
      </c>
      <c r="C1297" s="0" t="n">
        <v>64552960</v>
      </c>
    </row>
    <row r="1298">
      <c r="A1298" s="0" t="n">
        <v>51445760</v>
      </c>
      <c r="B1298" s="0" t="n">
        <v>88866816</v>
      </c>
      <c r="C1298" s="0" t="n">
        <v>64487424</v>
      </c>
    </row>
    <row r="1299">
      <c r="A1299" s="0" t="n">
        <v>46858240</v>
      </c>
      <c r="B1299" s="0" t="n">
        <v>96993280</v>
      </c>
      <c r="C1299" s="0" t="n">
        <v>67174400</v>
      </c>
    </row>
    <row r="1300">
      <c r="A1300" s="0" t="n">
        <v>48365568</v>
      </c>
      <c r="B1300" s="0" t="n">
        <v>123666432</v>
      </c>
      <c r="C1300" s="0" t="n">
        <v>64487424</v>
      </c>
    </row>
    <row r="1301">
      <c r="A1301" s="0" t="n">
        <v>34340864</v>
      </c>
      <c r="B1301" s="0" t="n">
        <v>122355712</v>
      </c>
      <c r="C1301" s="0" t="n">
        <v>65601536</v>
      </c>
    </row>
    <row r="1302">
      <c r="A1302" s="0" t="n">
        <v>58064896</v>
      </c>
      <c r="B1302" s="0" t="n">
        <v>121634816</v>
      </c>
      <c r="C1302" s="0" t="n">
        <v>66060288</v>
      </c>
    </row>
    <row r="1303">
      <c r="A1303" s="0" t="n">
        <v>55836672</v>
      </c>
      <c r="B1303" s="0" t="n">
        <v>121634816</v>
      </c>
      <c r="C1303" s="0" t="n">
        <v>66125824</v>
      </c>
    </row>
    <row r="1304">
      <c r="A1304" s="0" t="n">
        <v>56164352</v>
      </c>
      <c r="B1304" s="0" t="n">
        <v>121176064</v>
      </c>
      <c r="C1304" s="0" t="n">
        <v>66060288</v>
      </c>
    </row>
    <row r="1305">
      <c r="A1305" s="0" t="n">
        <v>37486592</v>
      </c>
      <c r="B1305" s="0" t="n">
        <v>115343360</v>
      </c>
      <c r="C1305" s="0" t="n">
        <v>65601536</v>
      </c>
    </row>
    <row r="1306">
      <c r="A1306" s="0" t="n">
        <v>70189056</v>
      </c>
      <c r="B1306" s="0" t="n">
        <v>99614720</v>
      </c>
      <c r="C1306" s="0" t="n">
        <v>71827456</v>
      </c>
    </row>
    <row r="1307">
      <c r="A1307" s="0" t="n">
        <v>78053376</v>
      </c>
      <c r="B1307" s="0" t="n">
        <v>98762752</v>
      </c>
      <c r="C1307" s="0" t="n">
        <v>63438848</v>
      </c>
    </row>
    <row r="1308">
      <c r="A1308" s="0" t="n">
        <v>76480512</v>
      </c>
      <c r="B1308" s="0" t="n">
        <v>88866816</v>
      </c>
      <c r="C1308" s="0" t="n">
        <v>63504384</v>
      </c>
    </row>
    <row r="1309">
      <c r="A1309" s="0" t="n">
        <v>60882944</v>
      </c>
      <c r="B1309" s="0" t="n">
        <v>122224640</v>
      </c>
      <c r="C1309" s="0" t="n">
        <v>62390272</v>
      </c>
    </row>
    <row r="1310">
      <c r="A1310" s="0" t="n">
        <v>95158272</v>
      </c>
      <c r="B1310" s="0" t="n">
        <v>123600896</v>
      </c>
      <c r="C1310" s="0" t="n">
        <v>63569920</v>
      </c>
    </row>
    <row r="1311">
      <c r="A1311" s="0" t="n">
        <v>95223808</v>
      </c>
      <c r="B1311" s="0" t="n">
        <v>119209984</v>
      </c>
      <c r="C1311" s="0" t="n">
        <v>65011712</v>
      </c>
    </row>
    <row r="1312">
      <c r="A1312" s="0" t="n">
        <v>93585408</v>
      </c>
      <c r="B1312" s="0" t="n">
        <v>116588544</v>
      </c>
      <c r="C1312" s="0" t="n">
        <v>65601536</v>
      </c>
    </row>
    <row r="1313">
      <c r="A1313" s="0" t="n">
        <v>86376448</v>
      </c>
      <c r="B1313" s="0" t="n">
        <v>88866816</v>
      </c>
      <c r="C1313" s="0" t="n">
        <v>68681728</v>
      </c>
    </row>
    <row r="1314">
      <c r="A1314" s="0" t="n">
        <v>66584576</v>
      </c>
      <c r="B1314" s="0" t="n">
        <v>88866816</v>
      </c>
      <c r="C1314" s="0" t="n">
        <v>62980096</v>
      </c>
    </row>
    <row r="1315">
      <c r="A1315" s="0" t="n">
        <v>109248512</v>
      </c>
      <c r="B1315" s="0" t="n">
        <v>88801280</v>
      </c>
      <c r="C1315" s="0" t="n">
        <v>64487424</v>
      </c>
    </row>
    <row r="1316">
      <c r="A1316" s="0" t="n">
        <v>104529920</v>
      </c>
      <c r="B1316" s="0" t="n">
        <v>113967104</v>
      </c>
      <c r="C1316" s="0" t="n">
        <v>64487424</v>
      </c>
    </row>
    <row r="1317">
      <c r="A1317" s="0" t="n">
        <v>107675648</v>
      </c>
      <c r="B1317" s="0" t="n">
        <v>124059648</v>
      </c>
      <c r="C1317" s="0" t="n">
        <v>65077248</v>
      </c>
    </row>
    <row r="1318">
      <c r="A1318" s="0" t="n">
        <v>54657024</v>
      </c>
      <c r="B1318" s="0" t="n">
        <v>111083520</v>
      </c>
      <c r="C1318" s="0" t="n">
        <v>57147392</v>
      </c>
    </row>
    <row r="1319">
      <c r="A1319" s="0" t="n">
        <v>31195136</v>
      </c>
      <c r="B1319" s="0" t="n">
        <v>88801280</v>
      </c>
      <c r="C1319" s="0" t="n">
        <v>56950784</v>
      </c>
    </row>
    <row r="1320">
      <c r="A1320" s="0" t="n">
        <v>31195136</v>
      </c>
      <c r="B1320" s="0" t="n">
        <v>115081216</v>
      </c>
      <c r="C1320" s="0" t="n">
        <v>55574528</v>
      </c>
    </row>
    <row r="1321">
      <c r="A1321" s="0" t="n">
        <v>31260672</v>
      </c>
      <c r="B1321" s="0" t="n">
        <v>123404288</v>
      </c>
      <c r="C1321" s="0" t="n">
        <v>56098816</v>
      </c>
    </row>
    <row r="1322">
      <c r="A1322" s="0" t="n">
        <v>28049408</v>
      </c>
      <c r="B1322" s="0" t="n">
        <v>126156800</v>
      </c>
      <c r="C1322" s="0" t="n">
        <v>61407232</v>
      </c>
    </row>
    <row r="1323">
      <c r="A1323" s="0" t="n">
        <v>28114944</v>
      </c>
      <c r="B1323" s="0" t="n">
        <v>125435904</v>
      </c>
      <c r="C1323" s="0" t="n">
        <v>55050240</v>
      </c>
    </row>
    <row r="1324">
      <c r="A1324" s="0" t="n">
        <v>34340864</v>
      </c>
      <c r="B1324" s="0" t="n">
        <v>118226944</v>
      </c>
      <c r="C1324" s="0" t="n">
        <v>57081856</v>
      </c>
    </row>
    <row r="1325">
      <c r="A1325" s="0" t="n">
        <v>34340864</v>
      </c>
      <c r="B1325" s="0" t="n">
        <v>88801280</v>
      </c>
      <c r="C1325" s="0" t="n">
        <v>57147392</v>
      </c>
    </row>
    <row r="1326">
      <c r="A1326" s="0" t="n">
        <v>34340864</v>
      </c>
      <c r="B1326" s="0" t="n">
        <v>88866816</v>
      </c>
      <c r="C1326" s="0" t="n">
        <v>63438848</v>
      </c>
    </row>
    <row r="1327">
      <c r="A1327" s="0" t="n">
        <v>28049408</v>
      </c>
      <c r="B1327" s="0" t="n">
        <v>88801280</v>
      </c>
      <c r="C1327" s="0" t="n">
        <v>57802752</v>
      </c>
    </row>
    <row r="1328">
      <c r="A1328" s="0" t="n">
        <v>45285376</v>
      </c>
      <c r="B1328" s="0" t="n">
        <v>88866816</v>
      </c>
      <c r="C1328" s="0" t="n">
        <v>58195968</v>
      </c>
    </row>
    <row r="1329">
      <c r="A1329" s="0" t="n">
        <v>45219840</v>
      </c>
      <c r="B1329" s="0" t="n">
        <v>117243904</v>
      </c>
      <c r="C1329" s="0" t="n">
        <v>60358656</v>
      </c>
    </row>
    <row r="1330">
      <c r="A1330" s="0" t="n">
        <v>45285376</v>
      </c>
      <c r="B1330" s="0" t="n">
        <v>127205376</v>
      </c>
      <c r="C1330" s="0" t="n">
        <v>58720256</v>
      </c>
    </row>
    <row r="1331">
      <c r="A1331" s="0" t="n">
        <v>29622272</v>
      </c>
      <c r="B1331" s="0" t="n">
        <v>124583936</v>
      </c>
      <c r="C1331" s="0" t="n">
        <v>58195968</v>
      </c>
    </row>
    <row r="1332">
      <c r="A1332" s="0" t="n">
        <v>45285376</v>
      </c>
      <c r="B1332" s="0" t="n">
        <v>122880000</v>
      </c>
      <c r="C1332" s="0" t="n">
        <v>57737216</v>
      </c>
    </row>
    <row r="1333">
      <c r="A1333" s="0" t="n">
        <v>48365568</v>
      </c>
      <c r="B1333" s="0" t="n">
        <v>90570752</v>
      </c>
      <c r="C1333" s="0" t="n">
        <v>64159744</v>
      </c>
    </row>
    <row r="1334">
      <c r="A1334" s="0" t="n">
        <v>49938432</v>
      </c>
      <c r="B1334" s="0" t="n">
        <v>120848384</v>
      </c>
      <c r="C1334" s="0" t="n">
        <v>55443456</v>
      </c>
    </row>
    <row r="1335">
      <c r="A1335" s="0" t="n">
        <v>51511296</v>
      </c>
      <c r="B1335" s="0" t="n">
        <v>88866816</v>
      </c>
      <c r="C1335" s="0" t="n">
        <v>56492032</v>
      </c>
    </row>
    <row r="1336">
      <c r="A1336" s="0" t="n">
        <v>57737216</v>
      </c>
      <c r="B1336" s="0" t="n">
        <v>88866816</v>
      </c>
      <c r="C1336" s="0" t="n">
        <v>55574528</v>
      </c>
    </row>
    <row r="1337">
      <c r="A1337" s="0" t="n">
        <v>60358656</v>
      </c>
      <c r="B1337" s="0" t="n">
        <v>98828288</v>
      </c>
      <c r="C1337" s="0" t="n">
        <v>60293120</v>
      </c>
    </row>
    <row r="1338">
      <c r="A1338" s="0" t="n">
        <v>22347776</v>
      </c>
      <c r="B1338" s="0" t="n">
        <v>119144448</v>
      </c>
      <c r="C1338" s="0" t="n">
        <v>57737216</v>
      </c>
    </row>
    <row r="1339">
      <c r="A1339" s="0" t="n">
        <v>17170432</v>
      </c>
      <c r="B1339" s="0" t="n">
        <v>108527616</v>
      </c>
      <c r="C1339" s="0" t="n">
        <v>57671680</v>
      </c>
    </row>
    <row r="1340">
      <c r="A1340" s="0" t="n">
        <v>28114944</v>
      </c>
      <c r="B1340" s="0" t="n">
        <v>122486784</v>
      </c>
      <c r="C1340" s="0" t="n">
        <v>59834368</v>
      </c>
    </row>
    <row r="1341">
      <c r="A1341" s="0" t="n">
        <v>29622272</v>
      </c>
      <c r="B1341" s="0" t="n">
        <v>118423552</v>
      </c>
      <c r="C1341" s="0" t="n">
        <v>55771136</v>
      </c>
    </row>
    <row r="1342">
      <c r="A1342" s="0" t="n">
        <v>29622272</v>
      </c>
      <c r="B1342" s="0" t="n">
        <v>88866816</v>
      </c>
      <c r="C1342" s="0" t="n">
        <v>57999360</v>
      </c>
    </row>
    <row r="1343">
      <c r="A1343" s="0" t="n">
        <v>24969216</v>
      </c>
      <c r="B1343" s="0" t="n">
        <v>96796672</v>
      </c>
      <c r="C1343" s="0" t="n">
        <v>58327040</v>
      </c>
    </row>
    <row r="1344">
      <c r="A1344" s="0" t="n">
        <v>23461888</v>
      </c>
      <c r="B1344" s="0" t="n">
        <v>119472128</v>
      </c>
      <c r="C1344" s="0" t="n">
        <v>62914560</v>
      </c>
    </row>
    <row r="1345">
      <c r="A1345" s="0" t="n">
        <v>24969216</v>
      </c>
      <c r="B1345" s="0" t="n">
        <v>113311744</v>
      </c>
      <c r="C1345" s="0" t="n">
        <v>55640064</v>
      </c>
    </row>
    <row r="1346">
      <c r="A1346" s="0" t="n">
        <v>21823488</v>
      </c>
      <c r="B1346" s="0" t="n">
        <v>117440512</v>
      </c>
      <c r="C1346" s="0" t="n">
        <v>58720256</v>
      </c>
    </row>
    <row r="1347">
      <c r="A1347" s="0" t="n">
        <v>28114944</v>
      </c>
      <c r="B1347" s="0" t="n">
        <v>119537664</v>
      </c>
      <c r="C1347" s="0" t="n">
        <v>60555264</v>
      </c>
    </row>
    <row r="1348">
      <c r="A1348" s="0" t="n">
        <v>26476544</v>
      </c>
      <c r="B1348" s="0" t="n">
        <v>117112832</v>
      </c>
      <c r="C1348" s="0" t="n">
        <v>60096512</v>
      </c>
    </row>
    <row r="1349">
      <c r="A1349" s="0" t="n">
        <v>26542080</v>
      </c>
      <c r="B1349" s="0" t="n">
        <v>101711872</v>
      </c>
      <c r="C1349" s="0" t="n">
        <v>64487424</v>
      </c>
    </row>
    <row r="1350">
      <c r="A1350" s="0" t="n">
        <v>24969216</v>
      </c>
      <c r="B1350" s="0" t="n">
        <v>88932352</v>
      </c>
      <c r="C1350" s="0" t="n">
        <v>71106560</v>
      </c>
    </row>
    <row r="1351">
      <c r="A1351" s="0" t="n">
        <v>35913728</v>
      </c>
      <c r="B1351" s="0" t="n">
        <v>88801280</v>
      </c>
      <c r="C1351" s="0" t="n">
        <v>69730304</v>
      </c>
    </row>
    <row r="1352">
      <c r="A1352" s="0" t="n">
        <v>32768000</v>
      </c>
      <c r="B1352" s="0" t="n">
        <v>98304000</v>
      </c>
      <c r="C1352" s="0" t="n">
        <v>70778880</v>
      </c>
    </row>
    <row r="1353">
      <c r="A1353" s="0" t="n">
        <v>34340864</v>
      </c>
      <c r="B1353" s="0" t="n">
        <v>100532224</v>
      </c>
      <c r="C1353" s="0" t="n">
        <v>76611584</v>
      </c>
    </row>
    <row r="1354">
      <c r="A1354" s="0" t="n">
        <v>40566784</v>
      </c>
      <c r="B1354" s="0" t="n">
        <v>123273216</v>
      </c>
      <c r="C1354" s="0" t="n">
        <v>72876032</v>
      </c>
    </row>
    <row r="1355">
      <c r="A1355" s="0" t="n">
        <v>37421056</v>
      </c>
      <c r="B1355" s="0" t="n">
        <v>124649472</v>
      </c>
      <c r="C1355" s="0" t="n">
        <v>69271552</v>
      </c>
    </row>
    <row r="1356">
      <c r="A1356" s="0" t="n">
        <v>37486592</v>
      </c>
      <c r="B1356" s="0" t="n">
        <v>131792896</v>
      </c>
      <c r="C1356" s="0" t="n">
        <v>69337088</v>
      </c>
    </row>
    <row r="1357">
      <c r="A1357" s="0" t="n">
        <v>38993920</v>
      </c>
      <c r="B1357" s="0" t="n">
        <v>125829120</v>
      </c>
      <c r="C1357" s="0" t="n">
        <v>71499776</v>
      </c>
    </row>
    <row r="1358">
      <c r="A1358" s="0" t="n">
        <v>42139648</v>
      </c>
      <c r="B1358" s="0" t="n">
        <v>117178368</v>
      </c>
      <c r="C1358" s="0" t="n">
        <v>72351744</v>
      </c>
    </row>
    <row r="1359">
      <c r="A1359" s="0" t="n">
        <v>39059456</v>
      </c>
      <c r="B1359" s="0" t="n">
        <v>101122048</v>
      </c>
      <c r="C1359" s="0" t="n">
        <v>71827456</v>
      </c>
    </row>
    <row r="1360">
      <c r="A1360" s="0" t="n">
        <v>38993920</v>
      </c>
      <c r="B1360" s="0" t="n">
        <v>88866816</v>
      </c>
      <c r="C1360" s="0" t="n">
        <v>77135872</v>
      </c>
    </row>
    <row r="1361">
      <c r="A1361" s="0" t="n">
        <v>53018624</v>
      </c>
      <c r="B1361" s="0" t="n">
        <v>88801280</v>
      </c>
      <c r="C1361" s="0" t="n">
        <v>70778880</v>
      </c>
    </row>
    <row r="1362">
      <c r="A1362" s="0" t="n">
        <v>49938432</v>
      </c>
      <c r="B1362" s="0" t="n">
        <v>110559232</v>
      </c>
      <c r="C1362" s="0" t="n">
        <v>72417280</v>
      </c>
    </row>
    <row r="1363">
      <c r="A1363" s="0" t="n">
        <v>51511296</v>
      </c>
      <c r="B1363" s="0" t="n">
        <v>118423552</v>
      </c>
      <c r="C1363" s="0" t="n">
        <v>72351744</v>
      </c>
    </row>
    <row r="1364">
      <c r="A1364" s="0" t="n">
        <v>31260672</v>
      </c>
      <c r="B1364" s="0" t="n">
        <v>127991808</v>
      </c>
      <c r="C1364" s="0" t="n">
        <v>72417280</v>
      </c>
    </row>
    <row r="1365">
      <c r="A1365" s="0" t="n">
        <v>28049408</v>
      </c>
      <c r="B1365" s="0" t="n">
        <v>105644032</v>
      </c>
      <c r="C1365" s="0" t="n">
        <v>72744960</v>
      </c>
    </row>
    <row r="1366">
      <c r="A1366" s="0" t="n">
        <v>49938432</v>
      </c>
      <c r="B1366" s="0" t="n">
        <v>88801280</v>
      </c>
      <c r="C1366" s="0" t="n">
        <v>71172096</v>
      </c>
    </row>
    <row r="1367">
      <c r="A1367" s="0" t="n">
        <v>46858240</v>
      </c>
      <c r="B1367" s="0" t="n">
        <v>88670208</v>
      </c>
      <c r="C1367" s="0" t="n">
        <v>76546048</v>
      </c>
    </row>
    <row r="1368">
      <c r="A1368" s="0" t="n">
        <v>48365568</v>
      </c>
      <c r="B1368" s="0" t="n">
        <v>96862208</v>
      </c>
      <c r="C1368" s="0" t="n">
        <v>71303168</v>
      </c>
    </row>
    <row r="1369">
      <c r="A1369" s="0" t="n">
        <v>32768000</v>
      </c>
      <c r="B1369" s="0" t="n">
        <v>90177536</v>
      </c>
      <c r="C1369" s="0" t="n">
        <v>70844416</v>
      </c>
    </row>
    <row r="1370">
      <c r="A1370" s="0" t="n">
        <v>58785792</v>
      </c>
      <c r="B1370" s="0" t="n">
        <v>104464384</v>
      </c>
      <c r="C1370" s="0" t="n">
        <v>68681728</v>
      </c>
    </row>
    <row r="1371">
      <c r="A1371" s="0" t="n">
        <v>49414144</v>
      </c>
      <c r="B1371" s="0" t="n">
        <v>110362624</v>
      </c>
      <c r="C1371" s="0" t="n">
        <v>70320128</v>
      </c>
    </row>
    <row r="1372">
      <c r="A1372" s="0" t="n">
        <v>32243712</v>
      </c>
      <c r="B1372" s="0" t="n">
        <v>120389632</v>
      </c>
      <c r="C1372" s="0" t="n">
        <v>71303168</v>
      </c>
    </row>
    <row r="1373">
      <c r="A1373" s="0" t="n">
        <v>31195136</v>
      </c>
      <c r="B1373" s="0" t="n">
        <v>123273216</v>
      </c>
      <c r="C1373" s="0" t="n">
        <v>73138176</v>
      </c>
    </row>
    <row r="1374">
      <c r="A1374" s="0" t="n">
        <v>24969216</v>
      </c>
      <c r="B1374" s="0" t="n">
        <v>122028032</v>
      </c>
      <c r="C1374" s="0" t="n">
        <v>75497472</v>
      </c>
    </row>
    <row r="1375">
      <c r="A1375" s="0" t="n">
        <v>23396352</v>
      </c>
      <c r="B1375" s="0" t="n">
        <v>120848384</v>
      </c>
      <c r="C1375" s="0" t="n">
        <v>70320128</v>
      </c>
    </row>
    <row r="1376">
      <c r="A1376" s="0" t="n">
        <v>21889024</v>
      </c>
      <c r="B1376" s="0" t="n">
        <v>99549184</v>
      </c>
      <c r="C1376" s="0" t="n">
        <v>72876032</v>
      </c>
    </row>
    <row r="1377">
      <c r="A1377" s="0" t="n">
        <v>21823488</v>
      </c>
      <c r="B1377" s="0" t="n">
        <v>101253120</v>
      </c>
      <c r="C1377" s="0" t="n">
        <v>73924608</v>
      </c>
    </row>
    <row r="1378">
      <c r="A1378" s="0" t="n">
        <v>23396352</v>
      </c>
      <c r="B1378" s="0" t="n">
        <v>88735744</v>
      </c>
      <c r="C1378" s="0" t="n">
        <v>72941568</v>
      </c>
    </row>
    <row r="1379">
      <c r="A1379" s="0" t="n">
        <v>29687808</v>
      </c>
      <c r="B1379" s="0" t="n">
        <v>118292480</v>
      </c>
      <c r="C1379" s="0" t="n">
        <v>71827456</v>
      </c>
    </row>
    <row r="1380">
      <c r="A1380" s="0" t="n">
        <v>29622272</v>
      </c>
      <c r="B1380" s="0" t="n">
        <v>123535360</v>
      </c>
      <c r="C1380" s="0" t="n">
        <v>73465856</v>
      </c>
    </row>
    <row r="1381">
      <c r="A1381" s="0" t="n">
        <v>32768000</v>
      </c>
      <c r="B1381" s="0" t="n">
        <v>126222336</v>
      </c>
      <c r="C1381" s="0" t="n">
        <v>79233024</v>
      </c>
    </row>
    <row r="1382">
      <c r="A1382" s="0" t="n">
        <v>32768000</v>
      </c>
      <c r="B1382" s="0" t="n">
        <v>129236992</v>
      </c>
      <c r="C1382" s="0" t="n">
        <v>72417280</v>
      </c>
    </row>
    <row r="1383">
      <c r="A1383" s="0" t="n">
        <v>31260672</v>
      </c>
      <c r="B1383" s="0" t="n">
        <v>116588544</v>
      </c>
      <c r="C1383" s="0" t="n">
        <v>72220672</v>
      </c>
    </row>
    <row r="1384">
      <c r="A1384" s="0" t="n">
        <v>31195136</v>
      </c>
      <c r="B1384" s="0" t="n">
        <v>108003328</v>
      </c>
      <c r="C1384" s="0" t="n">
        <v>71499776</v>
      </c>
    </row>
    <row r="1385">
      <c r="A1385" s="0" t="n">
        <v>37421056</v>
      </c>
      <c r="B1385" s="0" t="n">
        <v>88801280</v>
      </c>
      <c r="C1385" s="0" t="n">
        <v>71172096</v>
      </c>
    </row>
    <row r="1386">
      <c r="A1386" s="0" t="n">
        <v>35913728</v>
      </c>
      <c r="B1386" s="0" t="n">
        <v>88670208</v>
      </c>
      <c r="C1386" s="0" t="n">
        <v>73007104</v>
      </c>
    </row>
    <row r="1387">
      <c r="A1387" s="0" t="n">
        <v>34340864</v>
      </c>
      <c r="B1387" s="0" t="n">
        <v>110493696</v>
      </c>
      <c r="C1387" s="0" t="n">
        <v>75038720</v>
      </c>
    </row>
    <row r="1388">
      <c r="A1388" s="0" t="n">
        <v>34340864</v>
      </c>
      <c r="B1388" s="0" t="n">
        <v>122814464</v>
      </c>
      <c r="C1388" s="0" t="n">
        <v>78118912</v>
      </c>
    </row>
    <row r="1389">
      <c r="A1389" s="0" t="n">
        <v>38993920</v>
      </c>
      <c r="B1389" s="0" t="n">
        <v>123666432</v>
      </c>
      <c r="C1389" s="0" t="n">
        <v>72941568</v>
      </c>
    </row>
    <row r="1390">
      <c r="A1390" s="0" t="n">
        <v>37486592</v>
      </c>
      <c r="B1390" s="0" t="n">
        <v>111280128</v>
      </c>
      <c r="C1390" s="0" t="n">
        <v>74973184</v>
      </c>
    </row>
    <row r="1391">
      <c r="A1391" s="0" t="n">
        <v>37421056</v>
      </c>
      <c r="B1391" s="0" t="n">
        <v>88735744</v>
      </c>
      <c r="C1391" s="0" t="n">
        <v>73990144</v>
      </c>
    </row>
    <row r="1392">
      <c r="A1392" s="0" t="n">
        <v>40566784</v>
      </c>
      <c r="B1392" s="0" t="n">
        <v>88801280</v>
      </c>
      <c r="C1392" s="0" t="n">
        <v>72876032</v>
      </c>
    </row>
    <row r="1393">
      <c r="A1393" s="0" t="n">
        <v>40566784</v>
      </c>
      <c r="B1393" s="0" t="n">
        <v>88866816</v>
      </c>
      <c r="C1393" s="0" t="n">
        <v>73400320</v>
      </c>
    </row>
    <row r="1394">
      <c r="A1394" s="0" t="n">
        <v>40566784</v>
      </c>
      <c r="B1394" s="0" t="n">
        <v>100466688</v>
      </c>
      <c r="C1394" s="0" t="n">
        <v>79822848</v>
      </c>
    </row>
    <row r="1395">
      <c r="A1395" s="0" t="n">
        <v>42139648</v>
      </c>
      <c r="B1395" s="0" t="n">
        <v>98631680</v>
      </c>
      <c r="C1395" s="0" t="n">
        <v>78577664</v>
      </c>
    </row>
    <row r="1396">
      <c r="A1396" s="0" t="n">
        <v>53084160</v>
      </c>
      <c r="B1396" s="0" t="n">
        <v>113704960</v>
      </c>
      <c r="C1396" s="0" t="n">
        <v>76873728</v>
      </c>
    </row>
    <row r="1397">
      <c r="A1397" s="0" t="n">
        <v>48365568</v>
      </c>
      <c r="B1397" s="0" t="n">
        <v>128122880</v>
      </c>
      <c r="C1397" s="0" t="n">
        <v>75497472</v>
      </c>
    </row>
    <row r="1398">
      <c r="A1398" s="0" t="n">
        <v>49938432</v>
      </c>
      <c r="B1398" s="0" t="n">
        <v>125435904</v>
      </c>
      <c r="C1398" s="0" t="n">
        <v>76611584</v>
      </c>
    </row>
    <row r="1399">
      <c r="A1399" s="0" t="n">
        <v>26542080</v>
      </c>
      <c r="B1399" s="0" t="n">
        <v>115736576</v>
      </c>
      <c r="C1399" s="0" t="n">
        <v>74973184</v>
      </c>
    </row>
    <row r="1400">
      <c r="A1400" s="0" t="n">
        <v>35913728</v>
      </c>
      <c r="B1400" s="0" t="n">
        <v>112132096</v>
      </c>
      <c r="C1400" s="0" t="n">
        <v>76480512</v>
      </c>
    </row>
    <row r="1401">
      <c r="A1401" s="0" t="n">
        <v>48365568</v>
      </c>
      <c r="B1401" s="0" t="n">
        <v>88670208</v>
      </c>
      <c r="C1401" s="0" t="n">
        <v>79822848</v>
      </c>
    </row>
    <row r="1402">
      <c r="A1402" s="0" t="n">
        <v>48365568</v>
      </c>
      <c r="B1402" s="0" t="n">
        <v>88801280</v>
      </c>
      <c r="C1402" s="0" t="n">
        <v>79691776</v>
      </c>
    </row>
    <row r="1403">
      <c r="A1403" s="0" t="n">
        <v>38993920</v>
      </c>
      <c r="B1403" s="0" t="n">
        <v>88539136</v>
      </c>
      <c r="C1403" s="0" t="n">
        <v>75563008</v>
      </c>
    </row>
    <row r="1404">
      <c r="A1404" s="0" t="n">
        <v>50987008</v>
      </c>
      <c r="B1404" s="0" t="n">
        <v>108920832</v>
      </c>
      <c r="C1404" s="0" t="n">
        <v>76021760</v>
      </c>
    </row>
    <row r="1405">
      <c r="A1405" s="0" t="n">
        <v>27066368</v>
      </c>
      <c r="B1405" s="0" t="n">
        <v>97910784</v>
      </c>
      <c r="C1405" s="0" t="n">
        <v>78184448</v>
      </c>
    </row>
    <row r="1406">
      <c r="A1406" s="0" t="n">
        <v>49938432</v>
      </c>
      <c r="B1406" s="0" t="n">
        <v>123600896</v>
      </c>
      <c r="C1406" s="0" t="n">
        <v>76546048</v>
      </c>
    </row>
    <row r="1407">
      <c r="A1407" s="0" t="n">
        <v>56164352</v>
      </c>
      <c r="B1407" s="0" t="n">
        <v>125829120</v>
      </c>
      <c r="C1407" s="0" t="n">
        <v>76087296</v>
      </c>
    </row>
    <row r="1408">
      <c r="A1408" s="0" t="n">
        <v>23396352</v>
      </c>
      <c r="B1408" s="0" t="n">
        <v>111280128</v>
      </c>
      <c r="C1408" s="0" t="n">
        <v>82313216</v>
      </c>
    </row>
    <row r="1409">
      <c r="A1409" s="0" t="n">
        <v>24969216</v>
      </c>
      <c r="B1409" s="0" t="n">
        <v>121503744</v>
      </c>
      <c r="C1409" s="0" t="n">
        <v>74973184</v>
      </c>
    </row>
    <row r="1410">
      <c r="A1410" s="0" t="n">
        <v>24969216</v>
      </c>
      <c r="B1410" s="0" t="n">
        <v>98500608</v>
      </c>
      <c r="C1410" s="0" t="n">
        <v>76087296</v>
      </c>
    </row>
    <row r="1411">
      <c r="A1411" s="0" t="n">
        <v>24969216</v>
      </c>
      <c r="B1411" s="0" t="n">
        <v>88801280</v>
      </c>
      <c r="C1411" s="0" t="n">
        <v>78643200</v>
      </c>
    </row>
    <row r="1412">
      <c r="A1412" s="0" t="n">
        <v>20316160</v>
      </c>
      <c r="B1412" s="0" t="n">
        <v>115146752</v>
      </c>
      <c r="C1412" s="0" t="n">
        <v>77660160</v>
      </c>
    </row>
    <row r="1413">
      <c r="A1413" s="0" t="n">
        <v>28114944</v>
      </c>
      <c r="B1413" s="0" t="n">
        <v>125435904</v>
      </c>
      <c r="C1413" s="0" t="n">
        <v>76546048</v>
      </c>
    </row>
    <row r="1414">
      <c r="A1414" s="0" t="n">
        <v>26476544</v>
      </c>
      <c r="B1414" s="0" t="n">
        <v>121634816</v>
      </c>
      <c r="C1414" s="0" t="n">
        <v>75563008</v>
      </c>
    </row>
    <row r="1415">
      <c r="A1415" s="0" t="n">
        <v>26542080</v>
      </c>
      <c r="B1415" s="0" t="n">
        <v>120061952</v>
      </c>
      <c r="C1415" s="0" t="n">
        <v>79691776</v>
      </c>
    </row>
    <row r="1416">
      <c r="A1416" s="0" t="n">
        <v>24969216</v>
      </c>
      <c r="B1416" s="0" t="n">
        <v>99549184</v>
      </c>
      <c r="C1416" s="0" t="n">
        <v>74448896</v>
      </c>
    </row>
    <row r="1417">
      <c r="A1417" s="0" t="n">
        <v>29687808</v>
      </c>
      <c r="B1417" s="0" t="n">
        <v>88866816</v>
      </c>
      <c r="C1417" s="0" t="n">
        <v>73990144</v>
      </c>
    </row>
    <row r="1418">
      <c r="A1418" s="0" t="n">
        <v>34340864</v>
      </c>
      <c r="B1418" s="0" t="n">
        <v>88735744</v>
      </c>
      <c r="C1418" s="0" t="n">
        <v>75497472</v>
      </c>
    </row>
    <row r="1419">
      <c r="A1419" s="0" t="n">
        <v>34275328</v>
      </c>
      <c r="B1419" s="0" t="n">
        <v>88866816</v>
      </c>
      <c r="C1419" s="0" t="n">
        <v>76087296</v>
      </c>
    </row>
    <row r="1420">
      <c r="A1420" s="0" t="n">
        <v>35913728</v>
      </c>
      <c r="B1420" s="0" t="n">
        <v>96927744</v>
      </c>
      <c r="C1420" s="0" t="n">
        <v>73924608</v>
      </c>
    </row>
    <row r="1421">
      <c r="A1421" s="0" t="n">
        <v>38993920</v>
      </c>
      <c r="B1421" s="0" t="n">
        <v>96468992</v>
      </c>
      <c r="C1421" s="0" t="n">
        <v>75563008</v>
      </c>
    </row>
    <row r="1422">
      <c r="A1422" s="0" t="n">
        <v>35913728</v>
      </c>
      <c r="B1422" s="0" t="n">
        <v>125698048</v>
      </c>
      <c r="C1422" s="0" t="n">
        <v>78643200</v>
      </c>
    </row>
    <row r="1423">
      <c r="A1423" s="0" t="n">
        <v>38993920</v>
      </c>
      <c r="B1423" s="0" t="n">
        <v>109051904</v>
      </c>
      <c r="C1423" s="0" t="n">
        <v>76414976</v>
      </c>
    </row>
    <row r="1424">
      <c r="A1424" s="0" t="n">
        <v>39059456</v>
      </c>
      <c r="B1424" s="0" t="n">
        <v>117112832</v>
      </c>
      <c r="C1424" s="0" t="n">
        <v>75956224</v>
      </c>
    </row>
    <row r="1425">
      <c r="A1425" s="0" t="n">
        <v>40566784</v>
      </c>
      <c r="B1425" s="0" t="n">
        <v>117440512</v>
      </c>
      <c r="C1425" s="0" t="n">
        <v>74973184</v>
      </c>
    </row>
    <row r="1426">
      <c r="A1426" s="0" t="n">
        <v>40566784</v>
      </c>
      <c r="B1426" s="0" t="n">
        <v>117571584</v>
      </c>
      <c r="C1426" s="0" t="n">
        <v>75563008</v>
      </c>
    </row>
    <row r="1427">
      <c r="A1427" s="0" t="n">
        <v>42139648</v>
      </c>
      <c r="B1427" s="0" t="n">
        <v>128843776</v>
      </c>
      <c r="C1427" s="0" t="n">
        <v>75563008</v>
      </c>
    </row>
    <row r="1428">
      <c r="A1428" s="0" t="n">
        <v>46792704</v>
      </c>
      <c r="B1428" s="0" t="n">
        <v>91947008</v>
      </c>
      <c r="C1428" s="0" t="n">
        <v>75104256</v>
      </c>
    </row>
    <row r="1429">
      <c r="A1429" s="0" t="n">
        <v>43712512</v>
      </c>
      <c r="B1429" s="0" t="n">
        <v>88801280</v>
      </c>
      <c r="C1429" s="0" t="n">
        <v>76546048</v>
      </c>
    </row>
    <row r="1430">
      <c r="A1430" s="0" t="n">
        <v>45285376</v>
      </c>
      <c r="B1430" s="0" t="n">
        <v>88670208</v>
      </c>
      <c r="C1430" s="0" t="n">
        <v>75235328</v>
      </c>
    </row>
    <row r="1431">
      <c r="A1431" s="0" t="n">
        <v>48365568</v>
      </c>
      <c r="B1431" s="0" t="n">
        <v>117833728</v>
      </c>
      <c r="C1431" s="0" t="n">
        <v>73203712</v>
      </c>
    </row>
    <row r="1432">
      <c r="A1432" s="0" t="n">
        <v>49938432</v>
      </c>
      <c r="B1432" s="0" t="n">
        <v>106627072</v>
      </c>
      <c r="C1432" s="0" t="n">
        <v>76021760</v>
      </c>
    </row>
    <row r="1433">
      <c r="A1433" s="0" t="n">
        <v>49938432</v>
      </c>
      <c r="B1433" s="0" t="n">
        <v>124452864</v>
      </c>
      <c r="C1433" s="0" t="n">
        <v>75563008</v>
      </c>
    </row>
    <row r="1434">
      <c r="A1434" s="0" t="n">
        <v>40566784</v>
      </c>
      <c r="B1434" s="0" t="n">
        <v>124911616</v>
      </c>
      <c r="C1434" s="0" t="n">
        <v>74973184</v>
      </c>
    </row>
    <row r="1435">
      <c r="A1435" s="0" t="n">
        <v>24969216</v>
      </c>
      <c r="B1435" s="0" t="n">
        <v>126550016</v>
      </c>
      <c r="C1435" s="0" t="n">
        <v>75563008</v>
      </c>
    </row>
    <row r="1436">
      <c r="A1436" s="0" t="n">
        <v>54591488</v>
      </c>
      <c r="B1436" s="0" t="n">
        <v>123863040</v>
      </c>
      <c r="C1436" s="0" t="n">
        <v>79036416</v>
      </c>
    </row>
    <row r="1437">
      <c r="A1437" s="0" t="n">
        <v>36962304</v>
      </c>
      <c r="B1437" s="0" t="n">
        <v>121110528</v>
      </c>
      <c r="C1437" s="0" t="n">
        <v>77791232</v>
      </c>
    </row>
    <row r="1438">
      <c r="A1438" s="0" t="n">
        <v>23920640</v>
      </c>
      <c r="B1438" s="0" t="n">
        <v>98566144</v>
      </c>
      <c r="C1438" s="0" t="n">
        <v>75497472</v>
      </c>
    </row>
    <row r="1439">
      <c r="A1439" s="0" t="n">
        <v>20316160</v>
      </c>
      <c r="B1439" s="0" t="n">
        <v>88670208</v>
      </c>
      <c r="C1439" s="0" t="n">
        <v>74973184</v>
      </c>
    </row>
    <row r="1440">
      <c r="A1440" s="0" t="n">
        <v>23396352</v>
      </c>
      <c r="B1440" s="0" t="n">
        <v>88932352</v>
      </c>
      <c r="C1440" s="0" t="n">
        <v>76611584</v>
      </c>
    </row>
    <row r="1441">
      <c r="A1441" s="0" t="n">
        <v>20250624</v>
      </c>
      <c r="B1441" s="0" t="n">
        <v>88801280</v>
      </c>
      <c r="C1441" s="0" t="n">
        <v>76546048</v>
      </c>
    </row>
    <row r="1442">
      <c r="A1442" s="0" t="n">
        <v>21889024</v>
      </c>
      <c r="B1442" s="0" t="n">
        <v>96731136</v>
      </c>
      <c r="C1442" s="0" t="n">
        <v>78184448</v>
      </c>
    </row>
    <row r="1443">
      <c r="A1443" s="0" t="n">
        <v>17170432</v>
      </c>
      <c r="B1443" s="0" t="n">
        <v>125829120</v>
      </c>
      <c r="C1443" s="0" t="n">
        <v>78839808</v>
      </c>
    </row>
    <row r="1444">
      <c r="A1444" s="0" t="n">
        <v>32768000</v>
      </c>
      <c r="B1444" s="0" t="n">
        <v>123731968</v>
      </c>
      <c r="C1444" s="0" t="n">
        <v>82378752</v>
      </c>
    </row>
    <row r="1445">
      <c r="A1445" s="0" t="n">
        <v>29622272</v>
      </c>
      <c r="B1445" s="0" t="n">
        <v>125304832</v>
      </c>
      <c r="C1445" s="0" t="n">
        <v>74973184</v>
      </c>
    </row>
    <row r="1446">
      <c r="A1446" s="0" t="n">
        <v>29687808</v>
      </c>
      <c r="B1446" s="0" t="n">
        <v>127270912</v>
      </c>
      <c r="C1446" s="0" t="n">
        <v>74776576</v>
      </c>
    </row>
    <row r="1447">
      <c r="A1447" s="0" t="n">
        <v>32768000</v>
      </c>
      <c r="B1447" s="0" t="n">
        <v>122486784</v>
      </c>
      <c r="C1447" s="0" t="n">
        <v>77070336</v>
      </c>
    </row>
    <row r="1448">
      <c r="A1448" s="0" t="n">
        <v>32768000</v>
      </c>
      <c r="B1448" s="0" t="n">
        <v>99680256</v>
      </c>
      <c r="C1448" s="0" t="n">
        <v>75628544</v>
      </c>
    </row>
    <row r="1449">
      <c r="A1449" s="0" t="n">
        <v>31195136</v>
      </c>
      <c r="B1449" s="0" t="n">
        <v>88866816</v>
      </c>
      <c r="C1449" s="0" t="n">
        <v>68091904</v>
      </c>
    </row>
    <row r="1450">
      <c r="A1450" s="0" t="n">
        <v>34340864</v>
      </c>
      <c r="B1450" s="0" t="n">
        <v>88801280</v>
      </c>
      <c r="C1450" s="0" t="n">
        <v>65011712</v>
      </c>
    </row>
    <row r="1451">
      <c r="A1451" s="0" t="n">
        <v>35913728</v>
      </c>
      <c r="B1451" s="0" t="n">
        <v>88735744</v>
      </c>
      <c r="C1451" s="0" t="n">
        <v>65536000</v>
      </c>
    </row>
    <row r="1452">
      <c r="A1452" s="0" t="n">
        <v>33947648</v>
      </c>
      <c r="B1452" s="0" t="n">
        <v>88866816</v>
      </c>
      <c r="C1452" s="0" t="n">
        <v>65208320</v>
      </c>
    </row>
    <row r="1453">
      <c r="A1453" s="0" t="n">
        <v>33095680</v>
      </c>
      <c r="B1453" s="0" t="n">
        <v>118358016</v>
      </c>
      <c r="C1453" s="0" t="n">
        <v>68878336</v>
      </c>
    </row>
    <row r="1454">
      <c r="A1454" s="0" t="n">
        <v>39059456</v>
      </c>
      <c r="B1454" s="0" t="n">
        <v>128057344</v>
      </c>
      <c r="C1454" s="0" t="n">
        <v>61669376</v>
      </c>
    </row>
    <row r="1455">
      <c r="A1455" s="0" t="n">
        <v>37421056</v>
      </c>
      <c r="B1455" s="0" t="n">
        <v>123535360</v>
      </c>
      <c r="C1455" s="0" t="n">
        <v>63963136</v>
      </c>
    </row>
    <row r="1456">
      <c r="A1456" s="0" t="n">
        <v>37486592</v>
      </c>
      <c r="B1456" s="0" t="n">
        <v>117899264</v>
      </c>
      <c r="C1456" s="0" t="n">
        <v>66060288</v>
      </c>
    </row>
    <row r="1457">
      <c r="A1457" s="0" t="n">
        <v>38993920</v>
      </c>
      <c r="B1457" s="0" t="n">
        <v>88801280</v>
      </c>
      <c r="C1457" s="0" t="n">
        <v>69795840</v>
      </c>
    </row>
    <row r="1458">
      <c r="A1458" s="0" t="n">
        <v>35913728</v>
      </c>
      <c r="B1458" s="0" t="n">
        <v>88670208</v>
      </c>
      <c r="C1458" s="0" t="n">
        <v>64487424</v>
      </c>
    </row>
    <row r="1459">
      <c r="A1459" s="0" t="n">
        <v>32768000</v>
      </c>
      <c r="B1459" s="0" t="n">
        <v>88801280</v>
      </c>
      <c r="C1459" s="0" t="n">
        <v>66060288</v>
      </c>
    </row>
    <row r="1460">
      <c r="A1460" s="0" t="n">
        <v>34340864</v>
      </c>
      <c r="B1460" s="0" t="n">
        <v>88735744</v>
      </c>
      <c r="C1460" s="0" t="n">
        <v>69795840</v>
      </c>
    </row>
    <row r="1461">
      <c r="A1461" s="0" t="n">
        <v>26542080</v>
      </c>
      <c r="B1461" s="0" t="n">
        <v>119799808</v>
      </c>
      <c r="C1461" s="0" t="n">
        <v>66060288</v>
      </c>
    </row>
    <row r="1462">
      <c r="A1462" s="0" t="n">
        <v>40566784</v>
      </c>
      <c r="B1462" s="0" t="n">
        <v>116523008</v>
      </c>
      <c r="C1462" s="0" t="n">
        <v>64028672</v>
      </c>
    </row>
    <row r="1463">
      <c r="A1463" s="0" t="n">
        <v>37421056</v>
      </c>
      <c r="B1463" s="0" t="n">
        <v>124387328</v>
      </c>
      <c r="C1463" s="0" t="n">
        <v>65863680</v>
      </c>
    </row>
    <row r="1464">
      <c r="A1464" s="0" t="n">
        <v>38993920</v>
      </c>
      <c r="B1464" s="0" t="n">
        <v>110493696</v>
      </c>
      <c r="C1464" s="0" t="n">
        <v>70975488</v>
      </c>
    </row>
    <row r="1465">
      <c r="A1465" s="0" t="n">
        <v>32833536</v>
      </c>
      <c r="B1465" s="0" t="n">
        <v>88866816</v>
      </c>
      <c r="C1465" s="0" t="n">
        <v>64028672</v>
      </c>
    </row>
    <row r="1466">
      <c r="A1466" s="0" t="n">
        <v>46792704</v>
      </c>
      <c r="B1466" s="0" t="n">
        <v>97058816</v>
      </c>
      <c r="C1466" s="0" t="n">
        <v>64225280</v>
      </c>
    </row>
    <row r="1467">
      <c r="A1467" s="0" t="n">
        <v>49938432</v>
      </c>
      <c r="B1467" s="0" t="n">
        <v>98697216</v>
      </c>
      <c r="C1467" s="0" t="n">
        <v>66060288</v>
      </c>
    </row>
    <row r="1468">
      <c r="A1468" s="0" t="n">
        <v>51511296</v>
      </c>
      <c r="B1468" s="0" t="n">
        <v>125173760</v>
      </c>
      <c r="C1468" s="0" t="n">
        <v>71892992</v>
      </c>
    </row>
    <row r="1469">
      <c r="A1469" s="0" t="n">
        <v>37421056</v>
      </c>
      <c r="B1469" s="0" t="n">
        <v>126222336</v>
      </c>
      <c r="C1469" s="0" t="n">
        <v>65536000</v>
      </c>
    </row>
    <row r="1470">
      <c r="A1470" s="0" t="n">
        <v>37486592</v>
      </c>
      <c r="B1470" s="0" t="n">
        <v>124125184</v>
      </c>
      <c r="C1470" s="0" t="n">
        <v>65077248</v>
      </c>
    </row>
    <row r="1471">
      <c r="A1471" s="0" t="n">
        <v>71761920</v>
      </c>
      <c r="B1471" s="0" t="n">
        <v>128843776</v>
      </c>
      <c r="C1471" s="0" t="n">
        <v>70254592</v>
      </c>
    </row>
    <row r="1472">
      <c r="A1472" s="0" t="n">
        <v>26542080</v>
      </c>
      <c r="B1472" s="0" t="n">
        <v>120193024</v>
      </c>
      <c r="C1472" s="0" t="n">
        <v>70778880</v>
      </c>
    </row>
    <row r="1473">
      <c r="A1473" s="0" t="n">
        <v>17170432</v>
      </c>
      <c r="B1473" s="0" t="n">
        <v>107085824</v>
      </c>
      <c r="C1473" s="0" t="n">
        <v>66060288</v>
      </c>
    </row>
    <row r="1474">
      <c r="A1474" s="0" t="n">
        <v>23396352</v>
      </c>
      <c r="B1474" s="0" t="n">
        <v>100270080</v>
      </c>
      <c r="C1474" s="0" t="n">
        <v>67305472</v>
      </c>
    </row>
    <row r="1475">
      <c r="A1475" s="0" t="n">
        <v>23396352</v>
      </c>
      <c r="B1475" s="0" t="n">
        <v>113508352</v>
      </c>
      <c r="C1475" s="0" t="n">
        <v>72548352</v>
      </c>
    </row>
    <row r="1476">
      <c r="A1476" s="0" t="n">
        <v>23396352</v>
      </c>
      <c r="B1476" s="0" t="n">
        <v>88866816</v>
      </c>
      <c r="C1476" s="0" t="n">
        <v>66322432</v>
      </c>
    </row>
    <row r="1477">
      <c r="A1477" s="0" t="n">
        <v>21889024</v>
      </c>
      <c r="B1477" s="0" t="n">
        <v>88866816</v>
      </c>
      <c r="C1477" s="0" t="n">
        <v>64749568</v>
      </c>
    </row>
    <row r="1478">
      <c r="A1478" s="0" t="n">
        <v>29622272</v>
      </c>
      <c r="B1478" s="0" t="n">
        <v>117833728</v>
      </c>
      <c r="C1478" s="0" t="n">
        <v>64487424</v>
      </c>
    </row>
    <row r="1479">
      <c r="A1479" s="0" t="n">
        <v>29687808</v>
      </c>
      <c r="B1479" s="0" t="n">
        <v>128188416</v>
      </c>
      <c r="C1479" s="0" t="n">
        <v>73465856</v>
      </c>
    </row>
    <row r="1480">
      <c r="A1480" s="0" t="n">
        <v>29622272</v>
      </c>
      <c r="B1480" s="0" t="n">
        <v>119209984</v>
      </c>
      <c r="C1480" s="0" t="n">
        <v>66060288</v>
      </c>
    </row>
    <row r="1481">
      <c r="A1481" s="0" t="n">
        <v>32768000</v>
      </c>
      <c r="B1481" s="0" t="n">
        <v>90177536</v>
      </c>
      <c r="C1481" s="0" t="n">
        <v>66060288</v>
      </c>
    </row>
    <row r="1482">
      <c r="A1482" s="0" t="n">
        <v>34340864</v>
      </c>
      <c r="B1482" s="0" t="n">
        <v>120061952</v>
      </c>
      <c r="C1482" s="0" t="n">
        <v>70778880</v>
      </c>
    </row>
    <row r="1483">
      <c r="A1483" s="0" t="n">
        <v>31195136</v>
      </c>
      <c r="B1483" s="0" t="n">
        <v>127270912</v>
      </c>
      <c r="C1483" s="0" t="n">
        <v>84934656</v>
      </c>
    </row>
    <row r="1484">
      <c r="A1484" s="0" t="n">
        <v>31260672</v>
      </c>
      <c r="B1484" s="0" t="n">
        <v>90636288</v>
      </c>
      <c r="C1484" s="0" t="n">
        <v>79233024</v>
      </c>
    </row>
    <row r="1485">
      <c r="A1485" s="0" t="n">
        <v>37421056</v>
      </c>
      <c r="B1485" s="0" t="n">
        <v>88866816</v>
      </c>
      <c r="C1485" s="0" t="n">
        <v>79233024</v>
      </c>
    </row>
    <row r="1486">
      <c r="A1486" s="0" t="n">
        <v>34340864</v>
      </c>
      <c r="B1486" s="0" t="n">
        <v>88670208</v>
      </c>
      <c r="C1486" s="0" t="n">
        <v>78708736</v>
      </c>
    </row>
    <row r="1487">
      <c r="A1487" s="0" t="n">
        <v>34340864</v>
      </c>
      <c r="B1487" s="0" t="n">
        <v>117768192</v>
      </c>
      <c r="C1487" s="0" t="n">
        <v>79167488</v>
      </c>
    </row>
    <row r="1488">
      <c r="A1488" s="0" t="n">
        <v>37421056</v>
      </c>
      <c r="B1488" s="0" t="n">
        <v>124911616</v>
      </c>
      <c r="C1488" s="0" t="n">
        <v>78184448</v>
      </c>
    </row>
    <row r="1489">
      <c r="A1489" s="0" t="n">
        <v>37486592</v>
      </c>
      <c r="B1489" s="0" t="n">
        <v>118751232</v>
      </c>
      <c r="C1489" s="0" t="n">
        <v>78643200</v>
      </c>
    </row>
    <row r="1490">
      <c r="A1490" s="0" t="n">
        <v>37421056</v>
      </c>
      <c r="B1490" s="0" t="n">
        <v>128319488</v>
      </c>
      <c r="C1490" s="0" t="n">
        <v>88080384</v>
      </c>
    </row>
    <row r="1491">
      <c r="A1491" s="0" t="n">
        <v>34340864</v>
      </c>
      <c r="B1491" s="0" t="n">
        <v>118554624</v>
      </c>
      <c r="C1491" s="0" t="n">
        <v>79953920</v>
      </c>
    </row>
    <row r="1492">
      <c r="A1492" s="0" t="n">
        <v>37486592</v>
      </c>
      <c r="B1492" s="0" t="n">
        <v>109838336</v>
      </c>
      <c r="C1492" s="0" t="n">
        <v>78970880</v>
      </c>
    </row>
    <row r="1493">
      <c r="A1493" s="0" t="n">
        <v>32768000</v>
      </c>
      <c r="B1493" s="0" t="n">
        <v>101122048</v>
      </c>
      <c r="C1493" s="0" t="n">
        <v>81264640</v>
      </c>
    </row>
    <row r="1494">
      <c r="A1494" s="0" t="n">
        <v>34340864</v>
      </c>
      <c r="B1494" s="0" t="n">
        <v>88866816</v>
      </c>
      <c r="C1494" s="0" t="n">
        <v>81264640</v>
      </c>
    </row>
    <row r="1495">
      <c r="A1495" s="0" t="n">
        <v>31195136</v>
      </c>
      <c r="B1495" s="0" t="n">
        <v>88735744</v>
      </c>
      <c r="C1495" s="0" t="n">
        <v>80281600</v>
      </c>
    </row>
    <row r="1496">
      <c r="A1496" s="0" t="n">
        <v>32768000</v>
      </c>
      <c r="B1496" s="0" t="n">
        <v>106758144</v>
      </c>
      <c r="C1496" s="0" t="n">
        <v>78643200</v>
      </c>
    </row>
    <row r="1497">
      <c r="A1497" s="0" t="n">
        <v>38993920</v>
      </c>
      <c r="B1497" s="0" t="n">
        <v>120258560</v>
      </c>
      <c r="C1497" s="0" t="n">
        <v>86507520</v>
      </c>
    </row>
    <row r="1498">
      <c r="A1498" s="0" t="n">
        <v>37486592</v>
      </c>
      <c r="B1498" s="0" t="n">
        <v>129499136</v>
      </c>
      <c r="C1498" s="0" t="n">
        <v>80281600</v>
      </c>
    </row>
    <row r="1499">
      <c r="A1499" s="0" t="n">
        <v>37421056</v>
      </c>
      <c r="B1499" s="0" t="n">
        <v>126287872</v>
      </c>
      <c r="C1499" s="0" t="n">
        <v>80216064</v>
      </c>
    </row>
    <row r="1500">
      <c r="A1500" s="0" t="n">
        <v>32768000</v>
      </c>
      <c r="B1500" s="0" t="n">
        <v>119013376</v>
      </c>
      <c r="C1500" s="0" t="n">
        <v>79757312</v>
      </c>
    </row>
    <row r="1501">
      <c r="A1501" s="0" t="n">
        <v>43712512</v>
      </c>
      <c r="B1501" s="0" t="n">
        <v>100204544</v>
      </c>
      <c r="C1501" s="0" t="n">
        <v>78708736</v>
      </c>
    </row>
    <row r="1502">
      <c r="A1502" s="0" t="n">
        <v>42139648</v>
      </c>
      <c r="B1502" s="0" t="n">
        <v>88866816</v>
      </c>
      <c r="C1502" s="0" t="n">
        <v>79757312</v>
      </c>
    </row>
    <row r="1503">
      <c r="A1503" s="0" t="n">
        <v>42139648</v>
      </c>
      <c r="B1503" s="0" t="n">
        <v>99811328</v>
      </c>
      <c r="C1503" s="0" t="n">
        <v>81264640</v>
      </c>
    </row>
    <row r="1504">
      <c r="A1504" s="0" t="n">
        <v>29622272</v>
      </c>
      <c r="B1504" s="0" t="n">
        <v>126681088</v>
      </c>
      <c r="C1504" s="0" t="n">
        <v>88473600</v>
      </c>
    </row>
    <row r="1505">
      <c r="A1505" s="0" t="n">
        <v>31260672</v>
      </c>
      <c r="B1505" s="0" t="n">
        <v>127664128</v>
      </c>
      <c r="C1505" s="0" t="n">
        <v>77987840</v>
      </c>
    </row>
    <row r="1506">
      <c r="A1506" s="0" t="n">
        <v>61341696</v>
      </c>
      <c r="B1506" s="0" t="n">
        <v>92274688</v>
      </c>
      <c r="C1506" s="0" t="n">
        <v>78643200</v>
      </c>
    </row>
    <row r="1507">
      <c r="A1507" s="0" t="n">
        <v>45285376</v>
      </c>
      <c r="B1507" s="0" t="n">
        <v>88735744</v>
      </c>
      <c r="C1507" s="0" t="n">
        <v>81330176</v>
      </c>
    </row>
    <row r="1508">
      <c r="A1508" s="0" t="n">
        <v>15073280</v>
      </c>
      <c r="B1508" s="0" t="n">
        <v>88801280</v>
      </c>
      <c r="C1508" s="0" t="n">
        <v>81264640</v>
      </c>
    </row>
    <row r="1509">
      <c r="A1509" s="0" t="n">
        <v>23396352</v>
      </c>
      <c r="B1509" s="0" t="n">
        <v>97255424</v>
      </c>
      <c r="C1509" s="0" t="n">
        <v>80805888</v>
      </c>
    </row>
    <row r="1510">
      <c r="A1510" s="0" t="n">
        <v>23396352</v>
      </c>
      <c r="B1510" s="0" t="n">
        <v>123797504</v>
      </c>
      <c r="C1510" s="0" t="n">
        <v>80740352</v>
      </c>
    </row>
    <row r="1511">
      <c r="A1511" s="0" t="n">
        <v>23461888</v>
      </c>
      <c r="B1511" s="0" t="n">
        <v>123666432</v>
      </c>
      <c r="C1511" s="0" t="n">
        <v>87031808</v>
      </c>
    </row>
    <row r="1512">
      <c r="A1512" s="0" t="n">
        <v>20250624</v>
      </c>
      <c r="B1512" s="0" t="n">
        <v>128253952</v>
      </c>
      <c r="C1512" s="0" t="n">
        <v>81854464</v>
      </c>
    </row>
    <row r="1513">
      <c r="A1513" s="0" t="n">
        <v>24969216</v>
      </c>
      <c r="B1513" s="0" t="n">
        <v>110231552</v>
      </c>
      <c r="C1513" s="0" t="n">
        <v>81854464</v>
      </c>
    </row>
    <row r="1514">
      <c r="A1514" s="0" t="n">
        <v>24969216</v>
      </c>
      <c r="B1514" s="0" t="n">
        <v>91095040</v>
      </c>
      <c r="C1514" s="0" t="n">
        <v>79757312</v>
      </c>
    </row>
    <row r="1515">
      <c r="A1515" s="0" t="n">
        <v>24969216</v>
      </c>
      <c r="B1515" s="0" t="n">
        <v>88735744</v>
      </c>
      <c r="C1515" s="0" t="n">
        <v>79691776</v>
      </c>
    </row>
    <row r="1516">
      <c r="A1516" s="0" t="n">
        <v>24969216</v>
      </c>
      <c r="B1516" s="0" t="n">
        <v>100859904</v>
      </c>
      <c r="C1516" s="0" t="n">
        <v>80281600</v>
      </c>
    </row>
    <row r="1517">
      <c r="A1517" s="0" t="n">
        <v>23396352</v>
      </c>
      <c r="B1517" s="0" t="n">
        <v>88801280</v>
      </c>
      <c r="C1517" s="0" t="n">
        <v>82313216</v>
      </c>
    </row>
    <row r="1518">
      <c r="A1518" s="0" t="n">
        <v>32768000</v>
      </c>
      <c r="B1518" s="0" t="n">
        <v>117047296</v>
      </c>
      <c r="C1518" s="0" t="n">
        <v>87556096</v>
      </c>
    </row>
    <row r="1519">
      <c r="A1519" s="0" t="n">
        <v>31260672</v>
      </c>
      <c r="B1519" s="0" t="n">
        <v>126418944</v>
      </c>
      <c r="C1519" s="0" t="n">
        <v>81395712</v>
      </c>
    </row>
    <row r="1520">
      <c r="A1520" s="0" t="n">
        <v>34275328</v>
      </c>
      <c r="B1520" s="0" t="n">
        <v>121700352</v>
      </c>
      <c r="C1520" s="0" t="n">
        <v>79757312</v>
      </c>
    </row>
    <row r="1521">
      <c r="A1521" s="0" t="n">
        <v>35913728</v>
      </c>
      <c r="B1521" s="0" t="n">
        <v>119930880</v>
      </c>
      <c r="C1521" s="0" t="n">
        <v>81330176</v>
      </c>
    </row>
    <row r="1522">
      <c r="A1522" s="0" t="n">
        <v>32768000</v>
      </c>
      <c r="B1522" s="0" t="n">
        <v>116588544</v>
      </c>
      <c r="C1522" s="0" t="n">
        <v>80740352</v>
      </c>
    </row>
    <row r="1523">
      <c r="A1523" s="0" t="n">
        <v>34340864</v>
      </c>
      <c r="B1523" s="0" t="n">
        <v>98959360</v>
      </c>
      <c r="C1523" s="0" t="n">
        <v>81330176</v>
      </c>
    </row>
    <row r="1524">
      <c r="A1524" s="0" t="n">
        <v>37486592</v>
      </c>
      <c r="B1524" s="0" t="n">
        <v>91160576</v>
      </c>
      <c r="C1524" s="0" t="n">
        <v>79167488</v>
      </c>
    </row>
    <row r="1525">
      <c r="A1525" s="0" t="n">
        <v>38993920</v>
      </c>
      <c r="B1525" s="0" t="n">
        <v>88735744</v>
      </c>
      <c r="C1525" s="0" t="n">
        <v>85458944</v>
      </c>
    </row>
    <row r="1526">
      <c r="A1526" s="0" t="n">
        <v>35913728</v>
      </c>
      <c r="B1526" s="0" t="n">
        <v>88801280</v>
      </c>
      <c r="C1526" s="0" t="n">
        <v>81395712</v>
      </c>
    </row>
    <row r="1527">
      <c r="A1527" s="0" t="n">
        <v>37421056</v>
      </c>
      <c r="B1527" s="0" t="n">
        <v>100204544</v>
      </c>
      <c r="C1527" s="0" t="n">
        <v>79691776</v>
      </c>
    </row>
    <row r="1528">
      <c r="A1528" s="0" t="n">
        <v>42139648</v>
      </c>
      <c r="B1528" s="0" t="n">
        <v>109182976</v>
      </c>
      <c r="C1528" s="0" t="n">
        <v>79822848</v>
      </c>
    </row>
    <row r="1529">
      <c r="A1529" s="0" t="n">
        <v>40566784</v>
      </c>
      <c r="B1529" s="0" t="n">
        <v>107413504</v>
      </c>
      <c r="C1529" s="0" t="n">
        <v>80150528</v>
      </c>
    </row>
    <row r="1530">
      <c r="A1530" s="0" t="n">
        <v>40566784</v>
      </c>
      <c r="B1530" s="0" t="n">
        <v>125632512</v>
      </c>
      <c r="C1530" s="0" t="n">
        <v>79429632</v>
      </c>
    </row>
    <row r="1531">
      <c r="A1531" s="0" t="n">
        <v>42139648</v>
      </c>
      <c r="B1531" s="0" t="n">
        <v>129040384</v>
      </c>
      <c r="C1531" s="0" t="n">
        <v>82247680</v>
      </c>
    </row>
    <row r="1532">
      <c r="A1532" s="0" t="n">
        <v>46858240</v>
      </c>
      <c r="B1532" s="0" t="n">
        <v>124452864</v>
      </c>
      <c r="C1532" s="0" t="n">
        <v>87556096</v>
      </c>
    </row>
    <row r="1533">
      <c r="A1533" s="0" t="n">
        <v>45219840</v>
      </c>
      <c r="B1533" s="0" t="n">
        <v>111149056</v>
      </c>
      <c r="C1533" s="0" t="n">
        <v>80281600</v>
      </c>
    </row>
    <row r="1534">
      <c r="A1534" s="0" t="n">
        <v>43712512</v>
      </c>
      <c r="B1534" s="0" t="n">
        <v>90046464</v>
      </c>
      <c r="C1534" s="0" t="n">
        <v>79691776</v>
      </c>
    </row>
    <row r="1535">
      <c r="A1535" s="0" t="n">
        <v>51511296</v>
      </c>
      <c r="B1535" s="0" t="n">
        <v>96665600</v>
      </c>
      <c r="C1535" s="0" t="n">
        <v>82378752</v>
      </c>
    </row>
    <row r="1536">
      <c r="A1536" s="0" t="n">
        <v>49938432</v>
      </c>
      <c r="B1536" s="0" t="n">
        <v>106889216</v>
      </c>
      <c r="C1536" s="0" t="n">
        <v>82837504</v>
      </c>
    </row>
    <row r="1537">
      <c r="A1537" s="0" t="n">
        <v>49938432</v>
      </c>
      <c r="B1537" s="0" t="n">
        <v>117440512</v>
      </c>
      <c r="C1537" s="0" t="n">
        <v>81526784</v>
      </c>
    </row>
    <row r="1538">
      <c r="A1538" s="0" t="n">
        <v>32768000</v>
      </c>
      <c r="B1538" s="0" t="n">
        <v>127860736</v>
      </c>
      <c r="C1538" s="0" t="n">
        <v>81788928</v>
      </c>
    </row>
    <row r="1539">
      <c r="A1539" s="0" t="n">
        <v>28049408</v>
      </c>
      <c r="B1539" s="0" t="n">
        <v>111935488</v>
      </c>
      <c r="C1539" s="0" t="n">
        <v>83886080</v>
      </c>
    </row>
    <row r="1540">
      <c r="A1540" s="0" t="n">
        <v>52035584</v>
      </c>
      <c r="B1540" s="0" t="n">
        <v>88866816</v>
      </c>
      <c r="C1540" s="0" t="n">
        <v>83951616</v>
      </c>
    </row>
    <row r="1541">
      <c r="A1541" s="0" t="n">
        <v>42139648</v>
      </c>
      <c r="B1541" s="0" t="n">
        <v>105840640</v>
      </c>
      <c r="C1541" s="0" t="n">
        <v>82837504</v>
      </c>
    </row>
    <row r="1542">
      <c r="A1542" s="0" t="n">
        <v>20840448</v>
      </c>
      <c r="B1542" s="0" t="n">
        <v>112656384</v>
      </c>
      <c r="C1542" s="0" t="n">
        <v>80805888</v>
      </c>
    </row>
    <row r="1543">
      <c r="A1543" s="0" t="n">
        <v>17629184</v>
      </c>
      <c r="B1543" s="0" t="n">
        <v>99942400</v>
      </c>
      <c r="C1543" s="0" t="n">
        <v>78118912</v>
      </c>
    </row>
    <row r="1544">
      <c r="A1544" s="0" t="n">
        <v>24969216</v>
      </c>
      <c r="B1544" s="0" t="n">
        <v>98304000</v>
      </c>
      <c r="C1544" s="0" t="n">
        <v>76611584</v>
      </c>
    </row>
    <row r="1545">
      <c r="A1545" s="0" t="n">
        <v>21889024</v>
      </c>
      <c r="B1545" s="0" t="n">
        <v>116981760</v>
      </c>
      <c r="C1545" s="0" t="n">
        <v>77594624</v>
      </c>
    </row>
    <row r="1546">
      <c r="A1546" s="0" t="n">
        <v>23396352</v>
      </c>
      <c r="B1546" s="0" t="n">
        <v>129564672</v>
      </c>
      <c r="C1546" s="0" t="n">
        <v>89128960</v>
      </c>
    </row>
    <row r="1547">
      <c r="A1547" s="0" t="n">
        <v>23396352</v>
      </c>
      <c r="B1547" s="0" t="n">
        <v>117178368</v>
      </c>
      <c r="C1547" s="0" t="n">
        <v>80805888</v>
      </c>
    </row>
    <row r="1548">
      <c r="A1548" s="0" t="n">
        <v>31195136</v>
      </c>
      <c r="B1548" s="0" t="n">
        <v>101449728</v>
      </c>
      <c r="C1548" s="0" t="n">
        <v>80740352</v>
      </c>
    </row>
    <row r="1549">
      <c r="A1549" s="0" t="n">
        <v>28114944</v>
      </c>
      <c r="B1549" s="0" t="n">
        <v>88866816</v>
      </c>
      <c r="C1549" s="0" t="n">
        <v>81330176</v>
      </c>
    </row>
    <row r="1550">
      <c r="A1550" s="0" t="n">
        <v>31195136</v>
      </c>
      <c r="B1550" s="0" t="n">
        <v>109969408</v>
      </c>
      <c r="C1550" s="0" t="n">
        <v>82903040</v>
      </c>
    </row>
    <row r="1551">
      <c r="A1551" s="0" t="n">
        <v>34340864</v>
      </c>
      <c r="B1551" s="0" t="n">
        <v>99090432</v>
      </c>
      <c r="C1551" s="0" t="n">
        <v>81854464</v>
      </c>
    </row>
    <row r="1552">
      <c r="A1552" s="0" t="n">
        <v>32768000</v>
      </c>
      <c r="B1552" s="0" t="n">
        <v>116326400</v>
      </c>
      <c r="C1552" s="0" t="n">
        <v>78839808</v>
      </c>
    </row>
    <row r="1553">
      <c r="A1553" s="0" t="n">
        <v>31260672</v>
      </c>
      <c r="B1553" s="0" t="n">
        <v>129761280</v>
      </c>
      <c r="C1553" s="0" t="n">
        <v>83427328</v>
      </c>
    </row>
    <row r="1554">
      <c r="A1554" s="0" t="n">
        <v>37421056</v>
      </c>
      <c r="B1554" s="0" t="n">
        <v>111149056</v>
      </c>
      <c r="C1554" s="0" t="n">
        <v>79691776</v>
      </c>
    </row>
    <row r="1555">
      <c r="A1555" s="0" t="n">
        <v>35913728</v>
      </c>
      <c r="B1555" s="0" t="n">
        <v>117047296</v>
      </c>
      <c r="C1555" s="0" t="n">
        <v>80740352</v>
      </c>
    </row>
    <row r="1556">
      <c r="A1556" s="0" t="n">
        <v>34340864</v>
      </c>
      <c r="B1556" s="0" t="n">
        <v>110952448</v>
      </c>
      <c r="C1556" s="0" t="n">
        <v>80805888</v>
      </c>
    </row>
    <row r="1557">
      <c r="A1557" s="0" t="n">
        <v>35848192</v>
      </c>
      <c r="B1557" s="0" t="n">
        <v>98631680</v>
      </c>
      <c r="C1557" s="0" t="n">
        <v>77070336</v>
      </c>
    </row>
    <row r="1558">
      <c r="A1558" s="0" t="n">
        <v>39059456</v>
      </c>
      <c r="B1558" s="0" t="n">
        <v>92667904</v>
      </c>
      <c r="C1558" s="0" t="n">
        <v>76939264</v>
      </c>
    </row>
    <row r="1559">
      <c r="A1559" s="0" t="n">
        <v>37421056</v>
      </c>
      <c r="B1559" s="0" t="n">
        <v>88801280</v>
      </c>
      <c r="C1559" s="0" t="n">
        <v>79691776</v>
      </c>
    </row>
    <row r="1560">
      <c r="A1560" s="0" t="n">
        <v>37486592</v>
      </c>
      <c r="B1560" s="0" t="n">
        <v>88866816</v>
      </c>
      <c r="C1560" s="0" t="n">
        <v>85000192</v>
      </c>
    </row>
    <row r="1561">
      <c r="A1561" s="0" t="n">
        <v>37421056</v>
      </c>
      <c r="B1561" s="0" t="n">
        <v>118816768</v>
      </c>
      <c r="C1561" s="0" t="n">
        <v>79167488</v>
      </c>
    </row>
    <row r="1562">
      <c r="A1562" s="0" t="n">
        <v>34340864</v>
      </c>
      <c r="B1562" s="0" t="n">
        <v>127991808</v>
      </c>
      <c r="C1562" s="0" t="n">
        <v>78118912</v>
      </c>
    </row>
    <row r="1563">
      <c r="A1563" s="0" t="n">
        <v>34340864</v>
      </c>
      <c r="B1563" s="0" t="n">
        <v>125829120</v>
      </c>
      <c r="C1563" s="0" t="n">
        <v>76611584</v>
      </c>
    </row>
    <row r="1564">
      <c r="A1564" s="0" t="n">
        <v>31195136</v>
      </c>
      <c r="B1564" s="0" t="n">
        <v>129761280</v>
      </c>
      <c r="C1564" s="0" t="n">
        <v>76152832</v>
      </c>
    </row>
    <row r="1565">
      <c r="A1565" s="0" t="n">
        <v>34340864</v>
      </c>
      <c r="B1565" s="0" t="n">
        <v>117702656</v>
      </c>
      <c r="C1565" s="0" t="n">
        <v>80347136</v>
      </c>
    </row>
    <row r="1566">
      <c r="A1566" s="0" t="n">
        <v>40566784</v>
      </c>
      <c r="B1566" s="0" t="n">
        <v>117112832</v>
      </c>
      <c r="C1566" s="0" t="n">
        <v>80150528</v>
      </c>
    </row>
    <row r="1567">
      <c r="A1567" s="0" t="n">
        <v>35913728</v>
      </c>
      <c r="B1567" s="0" t="n">
        <v>91947008</v>
      </c>
      <c r="C1567" s="0" t="n">
        <v>83427328</v>
      </c>
    </row>
    <row r="1568">
      <c r="A1568" s="0" t="n">
        <v>38993920</v>
      </c>
      <c r="B1568" s="0" t="n">
        <v>88801280</v>
      </c>
      <c r="C1568" s="0" t="n">
        <v>81264640</v>
      </c>
    </row>
    <row r="1569">
      <c r="A1569" s="0" t="n">
        <v>34340864</v>
      </c>
      <c r="B1569" s="0" t="n">
        <v>108724224</v>
      </c>
      <c r="C1569" s="0" t="n">
        <v>78118912</v>
      </c>
    </row>
    <row r="1570">
      <c r="A1570" s="0" t="n">
        <v>51511296</v>
      </c>
      <c r="B1570" s="0" t="n">
        <v>90570752</v>
      </c>
      <c r="C1570" s="0" t="n">
        <v>79233024</v>
      </c>
    </row>
    <row r="1571">
      <c r="A1571" s="0" t="n">
        <v>49938432</v>
      </c>
      <c r="B1571" s="0" t="n">
        <v>96403456</v>
      </c>
      <c r="C1571" s="0" t="n">
        <v>78118912</v>
      </c>
    </row>
    <row r="1572">
      <c r="A1572" s="0" t="n">
        <v>46792704</v>
      </c>
      <c r="B1572" s="0" t="n">
        <v>119865344</v>
      </c>
      <c r="C1572" s="0" t="n">
        <v>78184448</v>
      </c>
    </row>
    <row r="1573">
      <c r="A1573" s="0" t="n">
        <v>29687808</v>
      </c>
      <c r="B1573" s="0" t="n">
        <v>99942400</v>
      </c>
      <c r="C1573" s="0" t="n">
        <v>80216064</v>
      </c>
    </row>
    <row r="1574">
      <c r="A1574" s="0" t="n">
        <v>54591488</v>
      </c>
      <c r="B1574" s="0" t="n">
        <v>126156800</v>
      </c>
      <c r="C1574" s="0" t="n">
        <v>85524480</v>
      </c>
    </row>
    <row r="1575">
      <c r="A1575" s="0" t="n">
        <v>59834368</v>
      </c>
      <c r="B1575" s="0" t="n">
        <v>129368064</v>
      </c>
      <c r="C1575" s="0" t="n">
        <v>78118912</v>
      </c>
    </row>
    <row r="1576">
      <c r="A1576" s="0" t="n">
        <v>23396352</v>
      </c>
      <c r="B1576" s="0" t="n">
        <v>126156800</v>
      </c>
      <c r="C1576" s="0" t="n">
        <v>78708736</v>
      </c>
    </row>
    <row r="1577">
      <c r="A1577" s="0" t="n">
        <v>15073280</v>
      </c>
      <c r="B1577" s="0" t="n">
        <v>109248512</v>
      </c>
      <c r="C1577" s="0" t="n">
        <v>79167488</v>
      </c>
    </row>
    <row r="1578">
      <c r="A1578" s="0" t="n">
        <v>23396352</v>
      </c>
      <c r="B1578" s="0" t="n">
        <v>91619328</v>
      </c>
      <c r="C1578" s="0" t="n">
        <v>79691776</v>
      </c>
    </row>
    <row r="1579">
      <c r="A1579" s="0" t="n">
        <v>21889024</v>
      </c>
      <c r="B1579" s="0" t="n">
        <v>88670208</v>
      </c>
      <c r="C1579" s="0" t="n">
        <v>78708736</v>
      </c>
    </row>
    <row r="1580">
      <c r="A1580" s="0" t="n">
        <v>23396352</v>
      </c>
      <c r="B1580" s="0" t="n">
        <v>88866816</v>
      </c>
      <c r="C1580" s="0" t="n">
        <v>78774272</v>
      </c>
    </row>
    <row r="1581">
      <c r="A1581" s="0" t="n">
        <v>24969216</v>
      </c>
      <c r="B1581" s="0" t="n">
        <v>97976320</v>
      </c>
      <c r="C1581" s="0" t="n">
        <v>87097344</v>
      </c>
    </row>
    <row r="1582">
      <c r="A1582" s="0" t="n">
        <v>31195136</v>
      </c>
      <c r="B1582" s="0" t="n">
        <v>109182976</v>
      </c>
      <c r="C1582" s="0" t="n">
        <v>79691776</v>
      </c>
    </row>
    <row r="1583">
      <c r="A1583" s="0" t="n">
        <v>28114944</v>
      </c>
      <c r="B1583" s="0" t="n">
        <v>129892352</v>
      </c>
      <c r="C1583" s="0" t="n">
        <v>82378752</v>
      </c>
    </row>
    <row r="1584">
      <c r="A1584" s="0" t="n">
        <v>32768000</v>
      </c>
      <c r="B1584" s="0" t="n">
        <v>123731968</v>
      </c>
      <c r="C1584" s="0" t="n">
        <v>81788928</v>
      </c>
    </row>
    <row r="1585">
      <c r="A1585" s="0" t="n">
        <v>34340864</v>
      </c>
      <c r="B1585" s="0" t="n">
        <v>90374144</v>
      </c>
      <c r="C1585" s="0" t="n">
        <v>80740352</v>
      </c>
    </row>
    <row r="1586">
      <c r="A1586" s="0" t="n">
        <v>31195136</v>
      </c>
      <c r="B1586" s="0" t="n">
        <v>88735744</v>
      </c>
      <c r="C1586" s="0" t="n">
        <v>79233024</v>
      </c>
    </row>
    <row r="1587">
      <c r="A1587" s="0" t="n">
        <v>32768000</v>
      </c>
      <c r="B1587" s="0" t="n">
        <v>88866816</v>
      </c>
      <c r="C1587" s="0" t="n">
        <v>79167488</v>
      </c>
    </row>
    <row r="1588">
      <c r="A1588" s="0" t="n">
        <v>35913728</v>
      </c>
      <c r="B1588" s="0" t="n">
        <v>128385024</v>
      </c>
      <c r="C1588" s="0" t="n">
        <v>72941568</v>
      </c>
    </row>
    <row r="1589">
      <c r="A1589" s="0" t="n">
        <v>35848192</v>
      </c>
      <c r="B1589" s="0" t="n">
        <v>125698048</v>
      </c>
      <c r="C1589" s="0" t="n">
        <v>67108864</v>
      </c>
    </row>
    <row r="1590">
      <c r="A1590" s="0" t="n">
        <v>34340864</v>
      </c>
      <c r="B1590" s="0" t="n">
        <v>126484480</v>
      </c>
      <c r="C1590" s="0" t="n">
        <v>70778880</v>
      </c>
    </row>
    <row r="1591">
      <c r="A1591" s="0" t="n">
        <v>35913728</v>
      </c>
      <c r="B1591" s="0" t="n">
        <v>123011072</v>
      </c>
      <c r="C1591" s="0" t="n">
        <v>73400320</v>
      </c>
    </row>
    <row r="1592">
      <c r="A1592" s="0" t="n">
        <v>34340864</v>
      </c>
      <c r="B1592" s="0" t="n">
        <v>88735744</v>
      </c>
      <c r="C1592" s="0" t="n">
        <v>68747264</v>
      </c>
    </row>
    <row r="1593">
      <c r="A1593" s="0" t="n">
        <v>31195136</v>
      </c>
      <c r="B1593" s="0" t="n">
        <v>88801280</v>
      </c>
      <c r="C1593" s="0" t="n">
        <v>68681728</v>
      </c>
    </row>
    <row r="1594">
      <c r="A1594" s="0" t="n">
        <v>31195136</v>
      </c>
      <c r="B1594" s="0" t="n">
        <v>117506048</v>
      </c>
      <c r="C1594" s="0" t="n">
        <v>69140480</v>
      </c>
    </row>
    <row r="1595">
      <c r="A1595" s="0" t="n">
        <v>24969216</v>
      </c>
      <c r="B1595" s="0" t="n">
        <v>126746624</v>
      </c>
      <c r="C1595" s="0" t="n">
        <v>73400320</v>
      </c>
    </row>
    <row r="1596">
      <c r="A1596" s="0" t="n">
        <v>39059456</v>
      </c>
      <c r="B1596" s="0" t="n">
        <v>124780544</v>
      </c>
      <c r="C1596" s="0" t="n">
        <v>66125824</v>
      </c>
    </row>
    <row r="1597">
      <c r="A1597" s="0" t="n">
        <v>37421056</v>
      </c>
      <c r="B1597" s="0" t="n">
        <v>126287872</v>
      </c>
      <c r="C1597" s="0" t="n">
        <v>68157440</v>
      </c>
    </row>
    <row r="1598">
      <c r="A1598" s="0" t="n">
        <v>37486592</v>
      </c>
      <c r="B1598" s="0" t="n">
        <v>126353408</v>
      </c>
      <c r="C1598" s="0" t="n">
        <v>72876032</v>
      </c>
    </row>
    <row r="1599">
      <c r="A1599" s="0" t="n">
        <v>34340864</v>
      </c>
      <c r="B1599" s="0" t="n">
        <v>118489088</v>
      </c>
      <c r="C1599" s="0" t="n">
        <v>72941568</v>
      </c>
    </row>
    <row r="1600">
      <c r="A1600" s="0" t="n">
        <v>38993920</v>
      </c>
      <c r="B1600" s="0" t="n">
        <v>88539136</v>
      </c>
      <c r="C1600" s="0" t="n">
        <v>67239936</v>
      </c>
    </row>
    <row r="1601">
      <c r="A1601" s="0" t="n">
        <v>43712512</v>
      </c>
      <c r="B1601" s="0" t="n">
        <v>88801280</v>
      </c>
      <c r="C1601" s="0" t="n">
        <v>69730304</v>
      </c>
    </row>
    <row r="1602">
      <c r="A1602" s="0" t="n">
        <v>42139648</v>
      </c>
      <c r="B1602" s="0" t="n">
        <v>88866816</v>
      </c>
      <c r="C1602" s="0" t="n">
        <v>74776576</v>
      </c>
    </row>
    <row r="1603">
      <c r="A1603" s="0" t="n">
        <v>42139648</v>
      </c>
      <c r="B1603" s="0" t="n">
        <v>88801280</v>
      </c>
      <c r="C1603" s="0" t="n">
        <v>70123520</v>
      </c>
    </row>
    <row r="1604">
      <c r="A1604" s="0" t="n">
        <v>45219840</v>
      </c>
      <c r="B1604" s="0" t="n">
        <v>88866816</v>
      </c>
      <c r="C1604" s="0" t="n">
        <v>68616192</v>
      </c>
    </row>
    <row r="1605">
      <c r="A1605" s="0" t="n">
        <v>59310080</v>
      </c>
      <c r="B1605" s="0" t="n">
        <v>126877696</v>
      </c>
      <c r="C1605" s="0" t="n">
        <v>69730304</v>
      </c>
    </row>
    <row r="1606">
      <c r="A1606" s="0" t="n">
        <v>56164352</v>
      </c>
      <c r="B1606" s="0" t="n">
        <v>122421248</v>
      </c>
      <c r="C1606" s="0" t="n">
        <v>76021760</v>
      </c>
    </row>
    <row r="1607">
      <c r="A1607" s="0" t="n">
        <v>46530560</v>
      </c>
      <c r="B1607" s="0" t="n">
        <v>125829120</v>
      </c>
      <c r="C1607" s="0" t="n">
        <v>69271552</v>
      </c>
    </row>
    <row r="1608">
      <c r="A1608" s="0" t="n">
        <v>34603008</v>
      </c>
      <c r="B1608" s="0" t="n">
        <v>127139840</v>
      </c>
      <c r="C1608" s="0" t="n">
        <v>69206016</v>
      </c>
    </row>
    <row r="1609">
      <c r="A1609" s="0" t="n">
        <v>63504384</v>
      </c>
      <c r="B1609" s="0" t="n">
        <v>126615552</v>
      </c>
      <c r="C1609" s="0" t="n">
        <v>71827456</v>
      </c>
    </row>
    <row r="1610">
      <c r="A1610" s="0" t="n">
        <v>33292288</v>
      </c>
      <c r="B1610" s="0" t="n">
        <v>107544576</v>
      </c>
      <c r="C1610" s="0" t="n">
        <v>77135872</v>
      </c>
    </row>
    <row r="1611">
      <c r="A1611" s="0" t="n">
        <v>56164352</v>
      </c>
      <c r="B1611" s="0" t="n">
        <v>99614720</v>
      </c>
      <c r="C1611" s="0" t="n">
        <v>68812800</v>
      </c>
    </row>
    <row r="1612">
      <c r="A1612" s="0" t="n">
        <v>18743296</v>
      </c>
      <c r="B1612" s="0" t="n">
        <v>88670208</v>
      </c>
      <c r="C1612" s="0" t="n">
        <v>68157440</v>
      </c>
    </row>
    <row r="1613">
      <c r="A1613" s="0" t="n">
        <v>26542080</v>
      </c>
      <c r="B1613" s="0" t="n">
        <v>88866816</v>
      </c>
      <c r="C1613" s="0" t="n">
        <v>74514432</v>
      </c>
    </row>
    <row r="1614">
      <c r="A1614" s="0" t="n">
        <v>23396352</v>
      </c>
      <c r="B1614" s="0" t="n">
        <v>97583104</v>
      </c>
      <c r="C1614" s="0" t="n">
        <v>71827456</v>
      </c>
    </row>
    <row r="1615">
      <c r="A1615" s="0" t="n">
        <v>24969216</v>
      </c>
      <c r="B1615" s="0" t="n">
        <v>126287872</v>
      </c>
      <c r="C1615" s="0" t="n">
        <v>68747264</v>
      </c>
    </row>
    <row r="1616">
      <c r="A1616" s="0" t="n">
        <v>18743296</v>
      </c>
      <c r="B1616" s="0" t="n">
        <v>127467520</v>
      </c>
      <c r="C1616" s="0" t="n">
        <v>71106560</v>
      </c>
    </row>
    <row r="1617">
      <c r="A1617" s="0" t="n">
        <v>32768000</v>
      </c>
      <c r="B1617" s="0" t="n">
        <v>127598592</v>
      </c>
      <c r="C1617" s="0" t="n">
        <v>81788928</v>
      </c>
    </row>
    <row r="1618">
      <c r="A1618" s="0" t="n">
        <v>31195136</v>
      </c>
      <c r="B1618" s="0" t="n">
        <v>125435904</v>
      </c>
      <c r="C1618" s="0" t="n">
        <v>85000192</v>
      </c>
    </row>
    <row r="1619">
      <c r="A1619" s="0" t="n">
        <v>31195136</v>
      </c>
      <c r="B1619" s="0" t="n">
        <v>121110528</v>
      </c>
      <c r="C1619" s="0" t="n">
        <v>82313216</v>
      </c>
    </row>
    <row r="1620">
      <c r="A1620" s="0" t="n">
        <v>35913728</v>
      </c>
      <c r="B1620" s="0" t="n">
        <v>98959360</v>
      </c>
      <c r="C1620" s="0" t="n">
        <v>83951616</v>
      </c>
    </row>
    <row r="1621">
      <c r="A1621" s="0" t="n">
        <v>35913728</v>
      </c>
      <c r="B1621" s="0" t="n">
        <v>88801280</v>
      </c>
      <c r="C1621" s="0" t="n">
        <v>82837504</v>
      </c>
    </row>
    <row r="1622">
      <c r="A1622" s="0" t="n">
        <v>34275328</v>
      </c>
      <c r="B1622" s="0" t="n">
        <v>88866816</v>
      </c>
      <c r="C1622" s="0" t="n">
        <v>81854464</v>
      </c>
    </row>
    <row r="1623">
      <c r="A1623" s="0" t="n">
        <v>34340864</v>
      </c>
      <c r="B1623" s="0" t="n">
        <v>88735744</v>
      </c>
      <c r="C1623" s="0" t="n">
        <v>84934656</v>
      </c>
    </row>
    <row r="1624">
      <c r="A1624" s="0" t="n">
        <v>39059456</v>
      </c>
      <c r="B1624" s="0" t="n">
        <v>97320960</v>
      </c>
      <c r="C1624" s="0" t="n">
        <v>90701824</v>
      </c>
    </row>
    <row r="1625">
      <c r="A1625" s="0" t="n">
        <v>37421056</v>
      </c>
      <c r="B1625" s="0" t="n">
        <v>129236992</v>
      </c>
      <c r="C1625" s="0" t="n">
        <v>83951616</v>
      </c>
    </row>
    <row r="1626">
      <c r="A1626" s="0" t="n">
        <v>37748736</v>
      </c>
      <c r="B1626" s="0" t="n">
        <v>128122880</v>
      </c>
      <c r="C1626" s="0" t="n">
        <v>83361792</v>
      </c>
    </row>
    <row r="1627">
      <c r="A1627" s="0" t="n">
        <v>38731776</v>
      </c>
      <c r="B1627" s="0" t="n">
        <v>124911616</v>
      </c>
      <c r="C1627" s="0" t="n">
        <v>83755008</v>
      </c>
    </row>
    <row r="1628">
      <c r="A1628" s="0" t="n">
        <v>40566784</v>
      </c>
      <c r="B1628" s="0" t="n">
        <v>116850688</v>
      </c>
      <c r="C1628" s="0" t="n">
        <v>82640896</v>
      </c>
    </row>
    <row r="1629">
      <c r="A1629" s="0" t="n">
        <v>40566784</v>
      </c>
      <c r="B1629" s="0" t="n">
        <v>117112832</v>
      </c>
      <c r="C1629" s="0" t="n">
        <v>83427328</v>
      </c>
    </row>
    <row r="1630">
      <c r="A1630" s="0" t="n">
        <v>40566784</v>
      </c>
      <c r="B1630" s="0" t="n">
        <v>119865344</v>
      </c>
      <c r="C1630" s="0" t="n">
        <v>85983232</v>
      </c>
    </row>
    <row r="1631">
      <c r="A1631" s="0" t="n">
        <v>46858240</v>
      </c>
      <c r="B1631" s="0" t="n">
        <v>90832896</v>
      </c>
      <c r="C1631" s="0" t="n">
        <v>88080384</v>
      </c>
    </row>
    <row r="1632">
      <c r="A1632" s="0" t="n">
        <v>43646976</v>
      </c>
      <c r="B1632" s="0" t="n">
        <v>88866816</v>
      </c>
      <c r="C1632" s="0" t="n">
        <v>83427328</v>
      </c>
    </row>
    <row r="1633">
      <c r="A1633" s="0" t="n">
        <v>46858240</v>
      </c>
      <c r="B1633" s="0" t="n">
        <v>97124352</v>
      </c>
      <c r="C1633" s="0" t="n">
        <v>86507520</v>
      </c>
    </row>
    <row r="1634">
      <c r="A1634" s="0" t="n">
        <v>34340864</v>
      </c>
      <c r="B1634" s="0" t="n">
        <v>130351104</v>
      </c>
      <c r="C1634" s="0" t="n">
        <v>85065728</v>
      </c>
    </row>
    <row r="1635">
      <c r="A1635" s="0" t="n">
        <v>45219840</v>
      </c>
      <c r="B1635" s="0" t="n">
        <v>128778240</v>
      </c>
      <c r="C1635" s="0" t="n">
        <v>84934656</v>
      </c>
    </row>
    <row r="1636">
      <c r="A1636" s="0" t="n">
        <v>40566784</v>
      </c>
      <c r="B1636" s="0" t="n">
        <v>126091264</v>
      </c>
      <c r="C1636" s="0" t="n">
        <v>83427328</v>
      </c>
    </row>
    <row r="1637">
      <c r="A1637" s="0" t="n">
        <v>43712512</v>
      </c>
      <c r="B1637" s="0" t="n">
        <v>100007936</v>
      </c>
      <c r="C1637" s="0" t="n">
        <v>83886080</v>
      </c>
    </row>
    <row r="1638">
      <c r="A1638" s="0" t="n">
        <v>31195136</v>
      </c>
      <c r="B1638" s="0" t="n">
        <v>88801280</v>
      </c>
      <c r="C1638" s="0" t="n">
        <v>94896128</v>
      </c>
    </row>
    <row r="1639">
      <c r="A1639" s="0" t="n">
        <v>56229888</v>
      </c>
      <c r="B1639" s="0" t="n">
        <v>88735744</v>
      </c>
      <c r="C1639" s="0" t="n">
        <v>86048768</v>
      </c>
    </row>
    <row r="1640">
      <c r="A1640" s="0" t="n">
        <v>59703296</v>
      </c>
      <c r="B1640" s="0" t="n">
        <v>88801280</v>
      </c>
      <c r="C1640" s="0" t="n">
        <v>84410368</v>
      </c>
    </row>
    <row r="1641">
      <c r="A1641" s="0" t="n">
        <v>42729472</v>
      </c>
      <c r="B1641" s="0" t="n">
        <v>121241600</v>
      </c>
      <c r="C1641" s="0" t="n">
        <v>84017152</v>
      </c>
    </row>
    <row r="1642">
      <c r="A1642" s="0" t="n">
        <v>20840448</v>
      </c>
      <c r="B1642" s="0" t="n">
        <v>126418944</v>
      </c>
      <c r="C1642" s="0" t="n">
        <v>84934656</v>
      </c>
    </row>
    <row r="1643">
      <c r="A1643" s="0" t="n">
        <v>20250624</v>
      </c>
      <c r="B1643" s="0" t="n">
        <v>116457472</v>
      </c>
      <c r="C1643" s="0" t="n">
        <v>86573056</v>
      </c>
    </row>
    <row r="1644">
      <c r="A1644" s="0" t="n">
        <v>23461888</v>
      </c>
      <c r="B1644" s="0" t="n">
        <v>121372672</v>
      </c>
      <c r="C1644" s="0" t="n">
        <v>87031808</v>
      </c>
    </row>
    <row r="1645">
      <c r="A1645" s="0" t="n">
        <v>26476544</v>
      </c>
      <c r="B1645" s="0" t="n">
        <v>110231552</v>
      </c>
      <c r="C1645" s="0" t="n">
        <v>90701824</v>
      </c>
    </row>
    <row r="1646">
      <c r="A1646" s="0" t="n">
        <v>29687808</v>
      </c>
      <c r="B1646" s="0" t="n">
        <v>120651776</v>
      </c>
      <c r="C1646" s="0" t="n">
        <v>86573056</v>
      </c>
    </row>
    <row r="1647">
      <c r="A1647" s="0" t="n">
        <v>32768000</v>
      </c>
      <c r="B1647" s="0" t="n">
        <v>127270912</v>
      </c>
      <c r="C1647" s="0" t="n">
        <v>87556096</v>
      </c>
    </row>
    <row r="1648">
      <c r="A1648" s="0" t="n">
        <v>29622272</v>
      </c>
      <c r="B1648" s="0" t="n">
        <v>101777408</v>
      </c>
      <c r="C1648" s="0" t="n">
        <v>88670208</v>
      </c>
    </row>
    <row r="1649">
      <c r="A1649" s="0" t="n">
        <v>29687808</v>
      </c>
      <c r="B1649" s="0" t="n">
        <v>88735744</v>
      </c>
      <c r="C1649" s="0" t="n">
        <v>85983232</v>
      </c>
    </row>
    <row r="1650">
      <c r="A1650" s="0" t="n">
        <v>34340864</v>
      </c>
      <c r="B1650" s="0" t="n">
        <v>88735744</v>
      </c>
      <c r="C1650" s="0" t="n">
        <v>81330176</v>
      </c>
    </row>
    <row r="1651">
      <c r="A1651" s="0" t="n">
        <v>32768000</v>
      </c>
      <c r="B1651" s="0" t="n">
        <v>111149056</v>
      </c>
      <c r="C1651" s="0" t="n">
        <v>83886080</v>
      </c>
    </row>
    <row r="1652">
      <c r="A1652" s="0" t="n">
        <v>31195136</v>
      </c>
      <c r="B1652" s="0" t="n">
        <v>106889216</v>
      </c>
      <c r="C1652" s="0" t="n">
        <v>87621632</v>
      </c>
    </row>
    <row r="1653">
      <c r="A1653" s="0" t="n">
        <v>32768000</v>
      </c>
      <c r="B1653" s="0" t="n">
        <v>126287872</v>
      </c>
      <c r="C1653" s="0" t="n">
        <v>83361792</v>
      </c>
    </row>
    <row r="1654">
      <c r="A1654" s="0" t="n">
        <v>31195136</v>
      </c>
      <c r="B1654" s="0" t="n">
        <v>124911616</v>
      </c>
      <c r="C1654" s="0" t="n">
        <v>83361792</v>
      </c>
    </row>
    <row r="1655">
      <c r="A1655" s="0" t="n">
        <v>29687808</v>
      </c>
      <c r="B1655" s="0" t="n">
        <v>126746624</v>
      </c>
      <c r="C1655" s="0" t="n">
        <v>82378752</v>
      </c>
    </row>
    <row r="1656">
      <c r="A1656" s="0" t="n">
        <v>29622272</v>
      </c>
      <c r="B1656" s="0" t="n">
        <v>111214592</v>
      </c>
      <c r="C1656" s="0" t="n">
        <v>82837504</v>
      </c>
    </row>
    <row r="1657">
      <c r="A1657" s="0" t="n">
        <v>24969216</v>
      </c>
      <c r="B1657" s="0" t="n">
        <v>99090432</v>
      </c>
      <c r="C1657" s="0" t="n">
        <v>85524480</v>
      </c>
    </row>
    <row r="1658">
      <c r="A1658" s="0" t="n">
        <v>31195136</v>
      </c>
      <c r="B1658" s="0" t="n">
        <v>88801280</v>
      </c>
      <c r="C1658" s="0" t="n">
        <v>83427328</v>
      </c>
    </row>
    <row r="1659">
      <c r="A1659" s="0" t="n">
        <v>34340864</v>
      </c>
      <c r="B1659" s="0" t="n">
        <v>88670208</v>
      </c>
      <c r="C1659" s="0" t="n">
        <v>89260032</v>
      </c>
    </row>
    <row r="1660">
      <c r="A1660" s="0" t="n">
        <v>34340864</v>
      </c>
      <c r="B1660" s="0" t="n">
        <v>88670208</v>
      </c>
      <c r="C1660" s="0" t="n">
        <v>83034112</v>
      </c>
    </row>
    <row r="1661">
      <c r="A1661" s="0" t="n">
        <v>32768000</v>
      </c>
      <c r="B1661" s="0" t="n">
        <v>124977152</v>
      </c>
      <c r="C1661" s="0" t="n">
        <v>84410368</v>
      </c>
    </row>
    <row r="1662">
      <c r="A1662" s="0" t="n">
        <v>28114944</v>
      </c>
      <c r="B1662" s="0" t="n">
        <v>123535360</v>
      </c>
      <c r="C1662" s="0" t="n">
        <v>85524480</v>
      </c>
    </row>
    <row r="1663">
      <c r="A1663" s="0" t="n">
        <v>38993920</v>
      </c>
      <c r="B1663" s="0" t="n">
        <v>128450560</v>
      </c>
      <c r="C1663" s="0" t="n">
        <v>85458944</v>
      </c>
    </row>
    <row r="1664">
      <c r="A1664" s="0" t="n">
        <v>37486592</v>
      </c>
      <c r="B1664" s="0" t="n">
        <v>101646336</v>
      </c>
      <c r="C1664" s="0" t="n">
        <v>83492864</v>
      </c>
    </row>
    <row r="1665">
      <c r="A1665" s="0" t="n">
        <v>38993920</v>
      </c>
      <c r="B1665" s="0" t="n">
        <v>88670208</v>
      </c>
      <c r="C1665" s="0" t="n">
        <v>83361792</v>
      </c>
    </row>
    <row r="1666">
      <c r="A1666" s="0" t="n">
        <v>31195136</v>
      </c>
      <c r="B1666" s="0" t="n">
        <v>98107392</v>
      </c>
      <c r="C1666" s="0" t="n">
        <v>90767360</v>
      </c>
    </row>
    <row r="1667">
      <c r="A1667" s="0" t="n">
        <v>51511296</v>
      </c>
      <c r="B1667" s="0" t="n">
        <v>101253120</v>
      </c>
      <c r="C1667" s="0" t="n">
        <v>83361792</v>
      </c>
    </row>
    <row r="1668">
      <c r="A1668" s="0" t="n">
        <v>48824320</v>
      </c>
      <c r="B1668" s="0" t="n">
        <v>110493696</v>
      </c>
      <c r="C1668" s="0" t="n">
        <v>82837504</v>
      </c>
    </row>
    <row r="1669">
      <c r="A1669" s="0" t="n">
        <v>51052544</v>
      </c>
      <c r="B1669" s="0" t="n">
        <v>126615552</v>
      </c>
      <c r="C1669" s="0" t="n">
        <v>81985536</v>
      </c>
    </row>
    <row r="1670">
      <c r="A1670" s="0" t="n">
        <v>49938432</v>
      </c>
      <c r="B1670" s="0" t="n">
        <v>129761280</v>
      </c>
      <c r="C1670" s="0" t="n">
        <v>84934656</v>
      </c>
    </row>
    <row r="1671">
      <c r="A1671" s="0" t="n">
        <v>59310080</v>
      </c>
      <c r="B1671" s="0" t="n">
        <v>125042688</v>
      </c>
      <c r="C1671" s="0" t="n">
        <v>84475904</v>
      </c>
    </row>
    <row r="1672">
      <c r="A1672" s="0" t="n">
        <v>56164352</v>
      </c>
      <c r="B1672" s="0" t="n">
        <v>111345664</v>
      </c>
      <c r="C1672" s="0" t="n">
        <v>87031808</v>
      </c>
    </row>
    <row r="1673">
      <c r="A1673" s="0" t="n">
        <v>48365568</v>
      </c>
      <c r="B1673" s="0" t="n">
        <v>88866816</v>
      </c>
      <c r="C1673" s="0" t="n">
        <v>86573056</v>
      </c>
    </row>
    <row r="1674">
      <c r="A1674" s="0" t="n">
        <v>61931520</v>
      </c>
      <c r="B1674" s="0" t="n">
        <v>88801280</v>
      </c>
      <c r="C1674" s="0" t="n">
        <v>83558400</v>
      </c>
    </row>
    <row r="1675">
      <c r="A1675" s="0" t="n">
        <v>42663936</v>
      </c>
      <c r="B1675" s="0" t="n">
        <v>88866816</v>
      </c>
      <c r="C1675" s="0" t="n">
        <v>84934656</v>
      </c>
    </row>
    <row r="1676">
      <c r="A1676" s="0" t="n">
        <v>67108864</v>
      </c>
      <c r="B1676" s="0" t="n">
        <v>107413504</v>
      </c>
      <c r="C1676" s="0" t="n">
        <v>86573056</v>
      </c>
    </row>
    <row r="1677">
      <c r="A1677" s="0" t="n">
        <v>31195136</v>
      </c>
      <c r="B1677" s="0" t="n">
        <v>120061952</v>
      </c>
      <c r="C1677" s="0" t="n">
        <v>86114304</v>
      </c>
    </row>
    <row r="1678">
      <c r="A1678" s="0" t="n">
        <v>20250624</v>
      </c>
      <c r="B1678" s="0" t="n">
        <v>127205376</v>
      </c>
      <c r="C1678" s="0" t="n">
        <v>86048768</v>
      </c>
    </row>
    <row r="1679">
      <c r="A1679" s="0" t="n">
        <v>28114944</v>
      </c>
      <c r="B1679" s="0" t="n">
        <v>129761280</v>
      </c>
      <c r="C1679" s="0" t="n">
        <v>88670208</v>
      </c>
    </row>
    <row r="1680">
      <c r="A1680" s="0" t="n">
        <v>26542080</v>
      </c>
      <c r="B1680" s="0" t="n">
        <v>123404288</v>
      </c>
      <c r="C1680" s="0" t="n">
        <v>90243072</v>
      </c>
    </row>
    <row r="1681">
      <c r="A1681" s="0" t="n">
        <v>32768000</v>
      </c>
      <c r="B1681" s="0" t="n">
        <v>127008768</v>
      </c>
      <c r="C1681" s="0" t="n">
        <v>87031808</v>
      </c>
    </row>
    <row r="1682">
      <c r="A1682" s="0" t="n">
        <v>24969216</v>
      </c>
      <c r="B1682" s="0" t="n">
        <v>91291648</v>
      </c>
      <c r="C1682" s="0" t="n">
        <v>83427328</v>
      </c>
    </row>
    <row r="1683">
      <c r="A1683" s="0" t="n">
        <v>24969216</v>
      </c>
      <c r="B1683" s="0" t="n">
        <v>88670208</v>
      </c>
      <c r="C1683" s="0" t="n">
        <v>82837504</v>
      </c>
    </row>
    <row r="1684">
      <c r="A1684" s="0" t="n">
        <v>24969216</v>
      </c>
      <c r="B1684" s="0" t="n">
        <v>88801280</v>
      </c>
      <c r="C1684" s="0" t="n">
        <v>86638592</v>
      </c>
    </row>
    <row r="1685">
      <c r="A1685" s="0" t="n">
        <v>21823488</v>
      </c>
      <c r="B1685" s="0" t="n">
        <v>88801280</v>
      </c>
      <c r="C1685" s="0" t="n">
        <v>88670208</v>
      </c>
    </row>
    <row r="1686">
      <c r="A1686" s="0" t="n">
        <v>32768000</v>
      </c>
      <c r="B1686" s="0" t="n">
        <v>88866816</v>
      </c>
      <c r="C1686" s="0" t="n">
        <v>92274688</v>
      </c>
    </row>
    <row r="1687">
      <c r="A1687" s="0" t="n">
        <v>31260672</v>
      </c>
      <c r="B1687" s="0" t="n">
        <v>106496000</v>
      </c>
      <c r="C1687" s="0" t="n">
        <v>86769664</v>
      </c>
    </row>
    <row r="1688">
      <c r="A1688" s="0" t="n">
        <v>34340864</v>
      </c>
      <c r="B1688" s="0" t="n">
        <v>124452864</v>
      </c>
      <c r="C1688" s="0" t="n">
        <v>84017152</v>
      </c>
    </row>
    <row r="1689">
      <c r="A1689" s="0" t="n">
        <v>37421056</v>
      </c>
      <c r="B1689" s="0" t="n">
        <v>129236992</v>
      </c>
      <c r="C1689" s="0" t="n">
        <v>87097344</v>
      </c>
    </row>
    <row r="1690">
      <c r="A1690" s="0" t="n">
        <v>37486592</v>
      </c>
      <c r="B1690" s="0" t="n">
        <v>126812160</v>
      </c>
      <c r="C1690" s="0" t="n">
        <v>86310912</v>
      </c>
    </row>
    <row r="1691">
      <c r="A1691" s="0" t="n">
        <v>37421056</v>
      </c>
      <c r="B1691" s="0" t="n">
        <v>109117440</v>
      </c>
      <c r="C1691" s="0" t="n">
        <v>87752704</v>
      </c>
    </row>
    <row r="1692">
      <c r="A1692" s="0" t="n">
        <v>38993920</v>
      </c>
      <c r="B1692" s="0" t="n">
        <v>88801280</v>
      </c>
      <c r="C1692" s="0" t="n">
        <v>87621632</v>
      </c>
    </row>
    <row r="1693">
      <c r="A1693" s="0" t="n">
        <v>42139648</v>
      </c>
      <c r="B1693" s="0" t="n">
        <v>88866816</v>
      </c>
      <c r="C1693" s="0" t="n">
        <v>92798976</v>
      </c>
    </row>
    <row r="1694">
      <c r="A1694" s="0" t="n">
        <v>39059456</v>
      </c>
      <c r="B1694" s="0" t="n">
        <v>88801280</v>
      </c>
      <c r="C1694" s="0" t="n">
        <v>84606976</v>
      </c>
    </row>
    <row r="1695">
      <c r="A1695" s="0" t="n">
        <v>38993920</v>
      </c>
      <c r="B1695" s="0" t="n">
        <v>127664128</v>
      </c>
      <c r="C1695" s="0" t="n">
        <v>85852160</v>
      </c>
    </row>
    <row r="1696">
      <c r="A1696" s="0" t="n">
        <v>43712512</v>
      </c>
      <c r="B1696" s="0" t="n">
        <v>100466688</v>
      </c>
      <c r="C1696" s="0" t="n">
        <v>86573056</v>
      </c>
    </row>
    <row r="1697">
      <c r="A1697" s="0" t="n">
        <v>37421056</v>
      </c>
      <c r="B1697" s="0" t="n">
        <v>118489088</v>
      </c>
      <c r="C1697" s="0" t="n">
        <v>85983232</v>
      </c>
    </row>
    <row r="1698">
      <c r="A1698" s="0" t="n">
        <v>37486592</v>
      </c>
      <c r="B1698" s="0" t="n">
        <v>120520704</v>
      </c>
      <c r="C1698" s="0" t="n">
        <v>87556096</v>
      </c>
    </row>
    <row r="1699">
      <c r="A1699" s="0" t="n">
        <v>34340864</v>
      </c>
      <c r="B1699" s="0" t="n">
        <v>122552320</v>
      </c>
      <c r="C1699" s="0" t="n">
        <v>86245376</v>
      </c>
    </row>
    <row r="1700">
      <c r="A1700" s="0" t="n">
        <v>37421056</v>
      </c>
      <c r="B1700" s="0" t="n">
        <v>119144448</v>
      </c>
      <c r="C1700" s="0" t="n">
        <v>95944704</v>
      </c>
    </row>
    <row r="1701">
      <c r="A1701" s="0" t="n">
        <v>43712512</v>
      </c>
      <c r="B1701" s="0" t="n">
        <v>102957056</v>
      </c>
      <c r="C1701" s="0" t="n">
        <v>90243072</v>
      </c>
    </row>
    <row r="1702">
      <c r="A1702" s="0" t="n">
        <v>42139648</v>
      </c>
      <c r="B1702" s="0" t="n">
        <v>88801280</v>
      </c>
      <c r="C1702" s="0" t="n">
        <v>84410368</v>
      </c>
    </row>
    <row r="1703">
      <c r="A1703" s="0" t="n">
        <v>43646976</v>
      </c>
      <c r="B1703" s="0" t="n">
        <v>88801280</v>
      </c>
      <c r="C1703" s="0" t="n">
        <v>86638592</v>
      </c>
    </row>
    <row r="1704">
      <c r="A1704" s="0" t="n">
        <v>32833536</v>
      </c>
      <c r="B1704" s="0" t="n">
        <v>128974848</v>
      </c>
      <c r="C1704" s="0" t="n">
        <v>87556096</v>
      </c>
    </row>
    <row r="1705">
      <c r="A1705" s="0" t="n">
        <v>49938432</v>
      </c>
      <c r="B1705" s="0" t="n">
        <v>109314048</v>
      </c>
      <c r="C1705" s="0" t="n">
        <v>88080384</v>
      </c>
    </row>
    <row r="1706">
      <c r="A1706" s="0" t="n">
        <v>59768832</v>
      </c>
      <c r="B1706" s="0" t="n">
        <v>99614720</v>
      </c>
      <c r="C1706" s="0" t="n">
        <v>87621632</v>
      </c>
    </row>
    <row r="1707">
      <c r="A1707" s="0" t="n">
        <v>23920640</v>
      </c>
      <c r="B1707" s="0" t="n">
        <v>127401984</v>
      </c>
      <c r="C1707" s="0" t="n">
        <v>94371840</v>
      </c>
    </row>
    <row r="1708">
      <c r="A1708" s="0" t="n">
        <v>13041664</v>
      </c>
      <c r="B1708" s="0" t="n">
        <v>132579328</v>
      </c>
      <c r="C1708" s="0" t="n">
        <v>91815936</v>
      </c>
    </row>
    <row r="1709">
      <c r="A1709" s="0" t="n">
        <v>28114944</v>
      </c>
      <c r="B1709" s="0" t="n">
        <v>122224640</v>
      </c>
      <c r="C1709" s="0" t="n">
        <v>90701824</v>
      </c>
    </row>
    <row r="1710">
      <c r="A1710" s="0" t="n">
        <v>28049408</v>
      </c>
      <c r="B1710" s="0" t="n">
        <v>99024896</v>
      </c>
      <c r="C1710" s="0" t="n">
        <v>87687168</v>
      </c>
    </row>
    <row r="1711">
      <c r="A1711" s="0" t="n">
        <v>28114944</v>
      </c>
      <c r="B1711" s="0" t="n">
        <v>88604672</v>
      </c>
      <c r="C1711" s="0" t="n">
        <v>87031808</v>
      </c>
    </row>
    <row r="1712">
      <c r="A1712" s="0" t="n">
        <v>21823488</v>
      </c>
      <c r="B1712" s="0" t="n">
        <v>88801280</v>
      </c>
      <c r="C1712" s="0" t="n">
        <v>87031808</v>
      </c>
    </row>
    <row r="1713">
      <c r="A1713" s="0" t="n">
        <v>26542080</v>
      </c>
      <c r="B1713" s="0" t="n">
        <v>88866816</v>
      </c>
      <c r="C1713" s="0" t="n">
        <v>89718784</v>
      </c>
    </row>
    <row r="1714">
      <c r="A1714" s="0" t="n">
        <v>28114944</v>
      </c>
      <c r="B1714" s="0" t="n">
        <v>109510656</v>
      </c>
      <c r="C1714" s="0" t="n">
        <v>92274688</v>
      </c>
    </row>
    <row r="1715">
      <c r="A1715" s="0" t="n">
        <v>31195136</v>
      </c>
      <c r="B1715" s="0" t="n">
        <v>128122880</v>
      </c>
      <c r="C1715" s="0" t="n">
        <v>90243072</v>
      </c>
    </row>
    <row r="1716">
      <c r="A1716" s="0" t="n">
        <v>32768000</v>
      </c>
      <c r="B1716" s="0" t="n">
        <v>127401984</v>
      </c>
      <c r="C1716" s="0" t="n">
        <v>86114304</v>
      </c>
    </row>
    <row r="1717">
      <c r="A1717" s="0" t="n">
        <v>32768000</v>
      </c>
      <c r="B1717" s="0" t="n">
        <v>126877696</v>
      </c>
      <c r="C1717" s="0" t="n">
        <v>87621632</v>
      </c>
    </row>
    <row r="1718">
      <c r="A1718" s="0" t="n">
        <v>31195136</v>
      </c>
      <c r="B1718" s="0" t="n">
        <v>112394240</v>
      </c>
      <c r="C1718" s="0" t="n">
        <v>89718784</v>
      </c>
    </row>
    <row r="1719">
      <c r="A1719" s="0" t="n">
        <v>34340864</v>
      </c>
      <c r="B1719" s="0" t="n">
        <v>88604672</v>
      </c>
      <c r="C1719" s="0" t="n">
        <v>88211456</v>
      </c>
    </row>
    <row r="1720">
      <c r="A1720" s="0" t="n">
        <v>29687808</v>
      </c>
      <c r="B1720" s="0" t="n">
        <v>98828288</v>
      </c>
      <c r="C1720" s="0" t="n">
        <v>89653248</v>
      </c>
    </row>
    <row r="1721">
      <c r="A1721" s="0" t="n">
        <v>28049408</v>
      </c>
      <c r="B1721" s="0" t="n">
        <v>91029504</v>
      </c>
      <c r="C1721" s="0" t="n">
        <v>92864512</v>
      </c>
    </row>
    <row r="1722">
      <c r="A1722" s="0" t="n">
        <v>29687808</v>
      </c>
      <c r="B1722" s="0" t="n">
        <v>88801280</v>
      </c>
      <c r="C1722" s="0" t="n">
        <v>91947008</v>
      </c>
    </row>
    <row r="1723">
      <c r="A1723" s="0" t="n">
        <v>21823488</v>
      </c>
      <c r="B1723" s="0" t="n">
        <v>116850688</v>
      </c>
      <c r="C1723" s="0" t="n">
        <v>90177536</v>
      </c>
    </row>
    <row r="1724">
      <c r="A1724" s="0" t="n">
        <v>31195136</v>
      </c>
      <c r="B1724" s="0" t="n">
        <v>126353408</v>
      </c>
      <c r="C1724" s="0" t="n">
        <v>86048768</v>
      </c>
    </row>
    <row r="1725">
      <c r="A1725" s="0" t="n">
        <v>31195136</v>
      </c>
      <c r="B1725" s="0" t="n">
        <v>128974848</v>
      </c>
      <c r="C1725" s="0" t="n">
        <v>87556096</v>
      </c>
    </row>
    <row r="1726">
      <c r="A1726" s="0" t="n">
        <v>32833536</v>
      </c>
      <c r="B1726" s="0" t="n">
        <v>127533056</v>
      </c>
      <c r="C1726" s="0" t="n">
        <v>88080384</v>
      </c>
    </row>
    <row r="1727">
      <c r="A1727" s="0" t="n">
        <v>26476544</v>
      </c>
      <c r="B1727" s="0" t="n">
        <v>110559232</v>
      </c>
      <c r="C1727" s="0" t="n">
        <v>89718784</v>
      </c>
    </row>
    <row r="1728">
      <c r="A1728" s="0" t="n">
        <v>31260672</v>
      </c>
      <c r="B1728" s="0" t="n">
        <v>99418112</v>
      </c>
      <c r="C1728" s="0" t="n">
        <v>90701824</v>
      </c>
    </row>
    <row r="1729">
      <c r="A1729" s="0" t="n">
        <v>34275328</v>
      </c>
      <c r="B1729" s="0" t="n">
        <v>88801280</v>
      </c>
      <c r="C1729" s="0" t="n">
        <v>92340224</v>
      </c>
    </row>
    <row r="1730">
      <c r="A1730" s="0" t="n">
        <v>34340864</v>
      </c>
      <c r="B1730" s="0" t="n">
        <v>96796672</v>
      </c>
      <c r="C1730" s="0" t="n">
        <v>87031808</v>
      </c>
    </row>
    <row r="1731">
      <c r="A1731" s="0" t="n">
        <v>32768000</v>
      </c>
      <c r="B1731" s="0" t="n">
        <v>127664128</v>
      </c>
      <c r="C1731" s="0" t="n">
        <v>88145920</v>
      </c>
    </row>
    <row r="1732">
      <c r="A1732" s="0" t="n">
        <v>31260672</v>
      </c>
      <c r="B1732" s="0" t="n">
        <v>124715008</v>
      </c>
      <c r="C1732" s="0" t="n">
        <v>76087296</v>
      </c>
    </row>
    <row r="1733">
      <c r="A1733" s="0" t="n">
        <v>46792704</v>
      </c>
      <c r="B1733" s="0" t="n">
        <v>129892352</v>
      </c>
      <c r="C1733" s="0" t="n">
        <v>79626240</v>
      </c>
    </row>
    <row r="1734">
      <c r="A1734" s="0" t="n">
        <v>43712512</v>
      </c>
      <c r="B1734" s="0" t="n">
        <v>127401984</v>
      </c>
      <c r="C1734" s="0" t="n">
        <v>79757312</v>
      </c>
    </row>
    <row r="1735">
      <c r="A1735" s="0" t="n">
        <v>42139648</v>
      </c>
      <c r="B1735" s="0" t="n">
        <v>128385024</v>
      </c>
      <c r="C1735" s="0" t="n">
        <v>73400320</v>
      </c>
    </row>
    <row r="1736">
      <c r="A1736" s="0" t="n">
        <v>51511296</v>
      </c>
      <c r="B1736" s="0" t="n">
        <v>101253120</v>
      </c>
      <c r="C1736" s="0" t="n">
        <v>73334784</v>
      </c>
    </row>
    <row r="1737">
      <c r="A1737" s="0" t="n">
        <v>49938432</v>
      </c>
      <c r="B1737" s="0" t="n">
        <v>88801280</v>
      </c>
      <c r="C1737" s="0" t="n">
        <v>82968576</v>
      </c>
    </row>
    <row r="1738">
      <c r="A1738" s="0" t="n">
        <v>49938432</v>
      </c>
      <c r="B1738" s="0" t="n">
        <v>88866816</v>
      </c>
      <c r="C1738" s="0" t="n">
        <v>75366400</v>
      </c>
    </row>
    <row r="1739">
      <c r="A1739" s="0" t="n">
        <v>48365568</v>
      </c>
      <c r="B1739" s="0" t="n">
        <v>88801280</v>
      </c>
      <c r="C1739" s="0" t="n">
        <v>73662464</v>
      </c>
    </row>
    <row r="1740">
      <c r="A1740" s="0" t="n">
        <v>59310080</v>
      </c>
      <c r="B1740" s="0" t="n">
        <v>101122048</v>
      </c>
      <c r="C1740" s="0" t="n">
        <v>75300864</v>
      </c>
    </row>
    <row r="1741">
      <c r="A1741" s="0" t="n">
        <v>57737216</v>
      </c>
      <c r="B1741" s="0" t="n">
        <v>116523008</v>
      </c>
      <c r="C1741" s="0" t="n">
        <v>81854464</v>
      </c>
    </row>
    <row r="1742">
      <c r="A1742" s="0" t="n">
        <v>22872064</v>
      </c>
      <c r="B1742" s="0" t="n">
        <v>128253952</v>
      </c>
      <c r="C1742" s="0" t="n">
        <v>74514432</v>
      </c>
    </row>
    <row r="1743">
      <c r="A1743" s="0" t="n">
        <v>14548992</v>
      </c>
      <c r="B1743" s="0" t="n">
        <v>129499136</v>
      </c>
      <c r="C1743" s="0" t="n">
        <v>75628544</v>
      </c>
    </row>
    <row r="1744">
      <c r="A1744" s="0" t="n">
        <v>23396352</v>
      </c>
      <c r="B1744" s="0" t="n">
        <v>130220032</v>
      </c>
      <c r="C1744" s="0" t="n">
        <v>74973184</v>
      </c>
    </row>
    <row r="1745">
      <c r="A1745" s="0" t="n">
        <v>23461888</v>
      </c>
      <c r="B1745" s="0" t="n">
        <v>116195328</v>
      </c>
      <c r="C1745" s="0" t="n">
        <v>80281600</v>
      </c>
    </row>
    <row r="1746">
      <c r="A1746" s="0" t="n">
        <v>21823488</v>
      </c>
      <c r="B1746" s="0" t="n">
        <v>88801280</v>
      </c>
      <c r="C1746" s="0" t="n">
        <v>72220672</v>
      </c>
    </row>
    <row r="1747">
      <c r="A1747" s="0" t="n">
        <v>20250624</v>
      </c>
      <c r="B1747" s="0" t="n">
        <v>88735744</v>
      </c>
      <c r="C1747" s="0" t="n">
        <v>73007104</v>
      </c>
    </row>
    <row r="1748">
      <c r="A1748" s="0" t="n">
        <v>20316160</v>
      </c>
      <c r="B1748" s="0" t="n">
        <v>88670208</v>
      </c>
      <c r="C1748" s="0" t="n">
        <v>78446592</v>
      </c>
    </row>
    <row r="1749">
      <c r="A1749" s="0" t="n">
        <v>29622272</v>
      </c>
      <c r="B1749" s="0" t="n">
        <v>88801280</v>
      </c>
      <c r="C1749" s="0" t="n">
        <v>78446592</v>
      </c>
    </row>
    <row r="1750">
      <c r="A1750" s="0" t="n">
        <v>29687808</v>
      </c>
      <c r="B1750" s="0" t="n">
        <v>109445120</v>
      </c>
      <c r="C1750" s="0" t="n">
        <v>76021760</v>
      </c>
    </row>
    <row r="1751">
      <c r="A1751" s="0" t="n">
        <v>35913728</v>
      </c>
      <c r="B1751" s="0" t="n">
        <v>128188416</v>
      </c>
      <c r="C1751" s="0" t="n">
        <v>623640576</v>
      </c>
    </row>
    <row r="1752">
      <c r="A1752" s="0" t="n">
        <v>32768000</v>
      </c>
      <c r="B1752" s="0" t="n">
        <v>121765888</v>
      </c>
      <c r="C1752" s="0" t="n">
        <v>644612096</v>
      </c>
    </row>
    <row r="1753">
      <c r="A1753" s="0" t="n">
        <v>31195136</v>
      </c>
      <c r="B1753" s="0" t="n">
        <v>127795200</v>
      </c>
      <c r="C1753" s="0" t="n">
        <v>646709248</v>
      </c>
    </row>
    <row r="1754">
      <c r="A1754" s="0" t="n">
        <v>35913728</v>
      </c>
      <c r="B1754" s="0" t="n">
        <v>127860736</v>
      </c>
      <c r="C1754" s="0" t="n">
        <v>636878848</v>
      </c>
    </row>
    <row r="1755">
      <c r="A1755" s="0" t="n">
        <v>35848192</v>
      </c>
      <c r="B1755" s="0" t="n">
        <v>120979456</v>
      </c>
      <c r="C1755" s="0" t="n">
        <v>632291328</v>
      </c>
    </row>
    <row r="1756">
      <c r="A1756" s="0" t="n">
        <v>34340864</v>
      </c>
      <c r="B1756" s="0" t="n">
        <v>88670208</v>
      </c>
      <c r="C1756" s="0" t="n">
        <v>644218880</v>
      </c>
    </row>
    <row r="1757">
      <c r="A1757" s="0" t="n">
        <v>34340864</v>
      </c>
      <c r="B1757" s="0" t="n">
        <v>88670208</v>
      </c>
      <c r="C1757" s="0" t="n">
        <v>648675328</v>
      </c>
    </row>
    <row r="1758">
      <c r="A1758" s="0" t="n">
        <v>37486592</v>
      </c>
      <c r="B1758" s="0" t="n">
        <v>88735744</v>
      </c>
      <c r="C1758" s="0" t="n">
        <v>610336768</v>
      </c>
    </row>
    <row r="1759">
      <c r="A1759" s="0" t="n">
        <v>37421056</v>
      </c>
      <c r="B1759" s="0" t="n">
        <v>88801280</v>
      </c>
      <c r="C1759" s="0" t="n">
        <v>609419264</v>
      </c>
    </row>
    <row r="1760">
      <c r="A1760" s="0" t="n">
        <v>37486592</v>
      </c>
      <c r="B1760" s="0" t="n">
        <v>101187584</v>
      </c>
      <c r="C1760" s="0" t="n">
        <v>623640576</v>
      </c>
    </row>
    <row r="1761">
      <c r="A1761" s="0" t="n">
        <v>38993920</v>
      </c>
      <c r="B1761" s="0" t="n">
        <v>125304832</v>
      </c>
      <c r="C1761" s="0" t="n">
        <v>559087616</v>
      </c>
    </row>
    <row r="1762">
      <c r="A1762" s="0" t="n">
        <v>37421056</v>
      </c>
      <c r="B1762" s="0" t="n">
        <v>128188416</v>
      </c>
      <c r="C1762" s="0" t="n">
        <v>38862848</v>
      </c>
    </row>
    <row r="1763">
      <c r="A1763" s="0" t="n">
        <v>34340864</v>
      </c>
      <c r="B1763" s="0" t="n">
        <v>127860736</v>
      </c>
      <c r="C1763" s="0" t="n">
        <v>37158912</v>
      </c>
    </row>
    <row r="1764">
      <c r="A1764" s="0" t="n">
        <v>34340864</v>
      </c>
      <c r="B1764" s="0" t="n">
        <v>104267776</v>
      </c>
      <c r="C1764" s="0" t="n">
        <v>39387136</v>
      </c>
    </row>
    <row r="1765">
      <c r="A1765" s="0" t="n">
        <v>28114944</v>
      </c>
      <c r="B1765" s="0" t="n">
        <v>98172928</v>
      </c>
      <c r="C1765" s="0" t="n">
        <v>45744128</v>
      </c>
    </row>
    <row r="1766">
      <c r="A1766" s="0" t="n">
        <v>38993920</v>
      </c>
      <c r="B1766" s="0" t="n">
        <v>88801280</v>
      </c>
      <c r="C1766" s="0" t="n">
        <v>44040192</v>
      </c>
    </row>
    <row r="1767">
      <c r="A1767" s="0" t="n">
        <v>37486592</v>
      </c>
      <c r="B1767" s="0" t="n">
        <v>88801280</v>
      </c>
      <c r="C1767" s="0" t="n">
        <v>42074112</v>
      </c>
    </row>
    <row r="1768">
      <c r="A1768" s="0" t="n">
        <v>37421056</v>
      </c>
      <c r="B1768" s="0" t="n">
        <v>99876864</v>
      </c>
      <c r="C1768" s="0" t="n">
        <v>45678592</v>
      </c>
    </row>
    <row r="1769">
      <c r="A1769" s="0" t="n">
        <v>31195136</v>
      </c>
      <c r="B1769" s="0" t="n">
        <v>99024896</v>
      </c>
      <c r="C1769" s="0" t="n">
        <v>44761088</v>
      </c>
    </row>
    <row r="1770">
      <c r="A1770" s="0" t="n">
        <v>43712512</v>
      </c>
      <c r="B1770" s="0" t="n">
        <v>121569280</v>
      </c>
      <c r="C1770" s="0" t="n">
        <v>45350912</v>
      </c>
    </row>
    <row r="1771">
      <c r="A1771" s="0" t="n">
        <v>42139648</v>
      </c>
      <c r="B1771" s="0" t="n">
        <v>127926272</v>
      </c>
      <c r="C1771" s="0" t="n">
        <v>49283072</v>
      </c>
    </row>
    <row r="1772">
      <c r="A1772" s="0" t="n">
        <v>43712512</v>
      </c>
      <c r="B1772" s="0" t="n">
        <v>125829120</v>
      </c>
      <c r="C1772" s="0" t="n">
        <v>55050240</v>
      </c>
    </row>
    <row r="1773">
      <c r="A1773" s="0" t="n">
        <v>35848192</v>
      </c>
      <c r="B1773" s="0" t="n">
        <v>111476736</v>
      </c>
      <c r="C1773" s="0" t="n">
        <v>59310080</v>
      </c>
    </row>
    <row r="1774">
      <c r="A1774" s="0" t="n">
        <v>45285376</v>
      </c>
      <c r="B1774" s="0" t="n">
        <v>88801280</v>
      </c>
      <c r="C1774" s="0" t="n">
        <v>53149696</v>
      </c>
    </row>
    <row r="1775">
      <c r="A1775" s="0" t="n">
        <v>57737216</v>
      </c>
      <c r="B1775" s="0" t="n">
        <v>88670208</v>
      </c>
      <c r="C1775" s="0" t="n">
        <v>54067200</v>
      </c>
    </row>
    <row r="1776">
      <c r="A1776" s="0" t="n">
        <v>53084160</v>
      </c>
      <c r="B1776" s="0" t="n">
        <v>88866816</v>
      </c>
      <c r="C1776" s="0" t="n">
        <v>54525952</v>
      </c>
    </row>
    <row r="1777">
      <c r="A1777" s="0" t="n">
        <v>19202048</v>
      </c>
      <c r="B1777" s="0" t="n">
        <v>109576192</v>
      </c>
      <c r="C1777" s="0" t="n">
        <v>54591488</v>
      </c>
    </row>
    <row r="1778">
      <c r="A1778" s="0" t="n">
        <v>16646144</v>
      </c>
      <c r="B1778" s="0" t="n">
        <v>118685696</v>
      </c>
      <c r="C1778" s="0" t="n">
        <v>54001664</v>
      </c>
    </row>
    <row r="1779">
      <c r="A1779" s="0" t="n">
        <v>26542080</v>
      </c>
      <c r="B1779" s="0" t="n">
        <v>130744320</v>
      </c>
      <c r="C1779" s="0" t="n">
        <v>56164352</v>
      </c>
    </row>
    <row r="1780">
      <c r="A1780" s="0" t="n">
        <v>28114944</v>
      </c>
      <c r="B1780" s="0" t="n">
        <v>129302528</v>
      </c>
      <c r="C1780" s="0" t="n">
        <v>56098816</v>
      </c>
    </row>
    <row r="1781">
      <c r="A1781" s="0" t="n">
        <v>26542080</v>
      </c>
      <c r="B1781" s="0" t="n">
        <v>101253120</v>
      </c>
      <c r="C1781" s="0" t="n">
        <v>54591488</v>
      </c>
    </row>
    <row r="1782">
      <c r="A1782" s="0" t="n">
        <v>18677760</v>
      </c>
      <c r="B1782" s="0" t="n">
        <v>111411200</v>
      </c>
      <c r="C1782" s="0" t="n">
        <v>54525952</v>
      </c>
    </row>
    <row r="1783">
      <c r="A1783" s="0" t="n">
        <v>29687808</v>
      </c>
      <c r="B1783" s="0" t="n">
        <v>122224640</v>
      </c>
      <c r="C1783" s="0" t="n">
        <v>55377920</v>
      </c>
    </row>
    <row r="1784">
      <c r="A1784" s="0" t="n">
        <v>29622272</v>
      </c>
      <c r="B1784" s="0" t="n">
        <v>88604672</v>
      </c>
      <c r="C1784" s="0" t="n">
        <v>56098816</v>
      </c>
    </row>
    <row r="1785">
      <c r="A1785" s="0" t="n">
        <v>32768000</v>
      </c>
      <c r="B1785" s="0" t="n">
        <v>99811328</v>
      </c>
      <c r="C1785" s="0" t="n">
        <v>60817408</v>
      </c>
    </row>
    <row r="1786">
      <c r="A1786" s="0" t="n">
        <v>32768000</v>
      </c>
      <c r="B1786" s="0" t="n">
        <v>120520704</v>
      </c>
      <c r="C1786" s="0" t="n">
        <v>61407232</v>
      </c>
    </row>
    <row r="1787">
      <c r="A1787" s="0" t="n">
        <v>31260672</v>
      </c>
      <c r="B1787" s="0" t="n">
        <v>126222336</v>
      </c>
      <c r="C1787" s="0" t="n">
        <v>58720256</v>
      </c>
    </row>
    <row r="1788">
      <c r="A1788" s="0" t="n">
        <v>32768000</v>
      </c>
      <c r="B1788" s="0" t="n">
        <v>101974016</v>
      </c>
      <c r="C1788" s="0" t="n">
        <v>55115776</v>
      </c>
    </row>
    <row r="1789">
      <c r="A1789" s="0" t="n">
        <v>37421056</v>
      </c>
      <c r="B1789" s="0" t="n">
        <v>88735744</v>
      </c>
      <c r="C1789" s="0" t="n">
        <v>55050240</v>
      </c>
    </row>
    <row r="1790">
      <c r="A1790" s="0" t="n">
        <v>34340864</v>
      </c>
      <c r="B1790" s="0" t="n">
        <v>88801280</v>
      </c>
      <c r="C1790" s="0" t="n">
        <v>57737216</v>
      </c>
    </row>
    <row r="1791">
      <c r="A1791" s="0" t="n">
        <v>35913728</v>
      </c>
      <c r="B1791" s="0" t="n">
        <v>106102784</v>
      </c>
      <c r="C1791" s="0" t="n">
        <v>58195968</v>
      </c>
    </row>
    <row r="1792">
      <c r="A1792" s="0" t="n">
        <v>37421056</v>
      </c>
      <c r="B1792" s="0" t="n">
        <v>128253952</v>
      </c>
      <c r="C1792" s="0" t="n">
        <v>60358656</v>
      </c>
    </row>
    <row r="1793">
      <c r="A1793" s="0" t="n">
        <v>32768000</v>
      </c>
      <c r="B1793" s="0" t="n">
        <v>135790592</v>
      </c>
      <c r="C1793" s="0" t="n">
        <v>55771136</v>
      </c>
    </row>
    <row r="1794">
      <c r="A1794" s="0" t="n">
        <v>31260672</v>
      </c>
      <c r="B1794" s="0" t="n">
        <v>122945536</v>
      </c>
      <c r="C1794" s="0" t="n">
        <v>57409536</v>
      </c>
    </row>
    <row r="1795">
      <c r="A1795" s="0" t="n">
        <v>31195136</v>
      </c>
      <c r="B1795" s="0" t="n">
        <v>88735744</v>
      </c>
      <c r="C1795" s="0" t="n">
        <v>58195968</v>
      </c>
    </row>
    <row r="1796">
      <c r="A1796" s="0" t="n">
        <v>24969216</v>
      </c>
      <c r="B1796" s="0" t="n">
        <v>88735744</v>
      </c>
      <c r="C1796" s="0" t="n">
        <v>58261504</v>
      </c>
    </row>
    <row r="1797">
      <c r="A1797" s="0" t="n">
        <v>35848192</v>
      </c>
      <c r="B1797" s="0" t="n">
        <v>88801280</v>
      </c>
      <c r="C1797" s="0" t="n">
        <v>57999360</v>
      </c>
    </row>
    <row r="1798">
      <c r="A1798" s="0" t="n">
        <v>32833536</v>
      </c>
      <c r="B1798" s="0" t="n">
        <v>100925440</v>
      </c>
      <c r="C1798" s="0" t="n">
        <v>59768832</v>
      </c>
    </row>
    <row r="1799">
      <c r="A1799" s="0" t="n">
        <v>35848192</v>
      </c>
      <c r="B1799" s="0" t="n">
        <v>115998720</v>
      </c>
      <c r="C1799" s="0" t="n">
        <v>65601536</v>
      </c>
    </row>
    <row r="1800">
      <c r="A1800" s="0" t="n">
        <v>26542080</v>
      </c>
      <c r="B1800" s="0" t="n">
        <v>127860736</v>
      </c>
      <c r="C1800" s="0" t="n">
        <v>62390272</v>
      </c>
    </row>
    <row r="1801">
      <c r="A1801" s="0" t="n">
        <v>38993920</v>
      </c>
      <c r="B1801" s="0" t="n">
        <v>131137536</v>
      </c>
      <c r="C1801" s="0" t="n">
        <v>58261504</v>
      </c>
    </row>
    <row r="1802">
      <c r="A1802" s="0" t="n">
        <v>37486592</v>
      </c>
      <c r="B1802" s="0" t="n">
        <v>128581632</v>
      </c>
      <c r="C1802" s="0" t="n">
        <v>58327040</v>
      </c>
    </row>
    <row r="1803">
      <c r="A1803" s="0" t="n">
        <v>37421056</v>
      </c>
      <c r="B1803" s="0" t="n">
        <v>90505216</v>
      </c>
      <c r="C1803" s="0" t="n">
        <v>56754176</v>
      </c>
    </row>
    <row r="1804">
      <c r="A1804" s="0" t="n">
        <v>31260672</v>
      </c>
      <c r="B1804" s="0" t="n">
        <v>99155968</v>
      </c>
      <c r="C1804" s="0" t="n">
        <v>59244544</v>
      </c>
    </row>
    <row r="1805">
      <c r="A1805" s="0" t="n">
        <v>48365568</v>
      </c>
      <c r="B1805" s="0" t="n">
        <v>131530752</v>
      </c>
      <c r="C1805" s="0" t="n">
        <v>60358656</v>
      </c>
    </row>
    <row r="1806">
      <c r="A1806" s="0" t="n">
        <v>49938432</v>
      </c>
      <c r="B1806" s="0" t="n">
        <v>127074304</v>
      </c>
      <c r="C1806" s="0" t="n">
        <v>62914560</v>
      </c>
    </row>
    <row r="1807">
      <c r="A1807" s="0" t="n">
        <v>51511296</v>
      </c>
      <c r="B1807" s="0" t="n">
        <v>91422720</v>
      </c>
      <c r="C1807" s="0" t="n">
        <v>58261504</v>
      </c>
    </row>
    <row r="1808">
      <c r="A1808" s="0" t="n">
        <v>48365568</v>
      </c>
      <c r="B1808" s="0" t="n">
        <v>110034944</v>
      </c>
      <c r="C1808" s="0" t="n">
        <v>59572224</v>
      </c>
    </row>
    <row r="1809">
      <c r="A1809" s="0" t="n">
        <v>59310080</v>
      </c>
      <c r="B1809" s="0" t="n">
        <v>99680256</v>
      </c>
      <c r="C1809" s="0" t="n">
        <v>60489728</v>
      </c>
    </row>
    <row r="1810">
      <c r="A1810" s="0" t="n">
        <v>66060288</v>
      </c>
      <c r="B1810" s="0" t="n">
        <v>99287040</v>
      </c>
      <c r="C1810" s="0" t="n">
        <v>61407232</v>
      </c>
    </row>
    <row r="1811">
      <c r="A1811" s="0" t="n">
        <v>23396352</v>
      </c>
      <c r="B1811" s="0" t="n">
        <v>126877696</v>
      </c>
      <c r="C1811" s="0" t="n">
        <v>61341696</v>
      </c>
    </row>
    <row r="1812">
      <c r="A1812" s="0" t="n">
        <v>465108992</v>
      </c>
      <c r="B1812" s="0" t="n">
        <v>1829568512</v>
      </c>
      <c r="C1812" s="0" t="n">
        <v>68354048</v>
      </c>
    </row>
    <row r="1813">
      <c r="A1813" s="0" t="n">
        <v>90505216</v>
      </c>
      <c r="B1813" s="0" t="n">
        <v>1844445184</v>
      </c>
      <c r="C1813" s="0" t="n">
        <v>69206016</v>
      </c>
    </row>
    <row r="1814">
      <c r="A1814" s="0" t="n">
        <v>975503360</v>
      </c>
      <c r="B1814" s="0" t="n">
        <v>1838284800</v>
      </c>
      <c r="C1814" s="0" t="n">
        <v>73990144</v>
      </c>
    </row>
    <row r="1815">
      <c r="A1815" s="0" t="n">
        <v>1055916032</v>
      </c>
      <c r="B1815" s="0" t="n">
        <v>1848705024</v>
      </c>
      <c r="C1815" s="0" t="n">
        <v>67633152</v>
      </c>
    </row>
    <row r="1816">
      <c r="A1816" s="0" t="n">
        <v>614793216</v>
      </c>
      <c r="B1816" s="0" t="n">
        <v>1852047360</v>
      </c>
      <c r="C1816" s="0" t="n">
        <v>69271552</v>
      </c>
    </row>
    <row r="1817">
      <c r="A1817" s="0" t="n">
        <v>815333376</v>
      </c>
      <c r="B1817" s="0" t="n">
        <v>1844183040</v>
      </c>
      <c r="C1817" s="0" t="n">
        <v>72351744</v>
      </c>
    </row>
    <row r="1818">
      <c r="A1818" s="0" t="n">
        <v>1063845888</v>
      </c>
      <c r="B1818" s="0" t="n">
        <v>1858469888</v>
      </c>
      <c r="C1818" s="0" t="n">
        <v>78249984</v>
      </c>
    </row>
    <row r="1819">
      <c r="A1819" s="0" t="n">
        <v>1074528256</v>
      </c>
      <c r="B1819" s="0" t="n">
        <v>1844314112</v>
      </c>
      <c r="C1819" s="0" t="n">
        <v>70320128</v>
      </c>
    </row>
    <row r="1820">
      <c r="A1820" s="0" t="n">
        <v>1072365568</v>
      </c>
      <c r="B1820" s="0" t="n">
        <v>1848311808</v>
      </c>
      <c r="C1820" s="0" t="n">
        <v>71892992</v>
      </c>
    </row>
    <row r="1821">
      <c r="A1821" s="0" t="n">
        <v>760610816</v>
      </c>
      <c r="B1821" s="0" t="n">
        <v>1849425920</v>
      </c>
      <c r="C1821" s="0" t="n">
        <v>75169792</v>
      </c>
    </row>
    <row r="1822">
      <c r="A1822" s="0" t="n">
        <v>565575680</v>
      </c>
      <c r="B1822" s="0" t="n">
        <v>1856765952</v>
      </c>
      <c r="C1822" s="0" t="n">
        <v>76021760</v>
      </c>
    </row>
    <row r="1823">
      <c r="A1823" s="0" t="n">
        <v>589955072</v>
      </c>
      <c r="B1823" s="0" t="n">
        <v>682885120</v>
      </c>
      <c r="C1823" s="0" t="n">
        <v>73465856</v>
      </c>
    </row>
    <row r="1824">
      <c r="A1824" s="0" t="n">
        <v>571473920</v>
      </c>
      <c r="B1824" s="0" t="n">
        <v>321126400</v>
      </c>
      <c r="C1824" s="0" t="n">
        <v>75497472</v>
      </c>
    </row>
    <row r="1825">
      <c r="A1825" s="0" t="n">
        <v>583925760</v>
      </c>
      <c r="B1825" s="0" t="n">
        <v>321191936</v>
      </c>
      <c r="C1825" s="0" t="n">
        <v>77135872</v>
      </c>
    </row>
    <row r="1826">
      <c r="A1826" s="0" t="n">
        <v>572784640</v>
      </c>
      <c r="B1826" s="0" t="n">
        <v>321191936</v>
      </c>
      <c r="C1826" s="0" t="n">
        <v>80805888</v>
      </c>
    </row>
    <row r="1827">
      <c r="A1827" s="0" t="n">
        <v>591331328</v>
      </c>
      <c r="B1827" s="0" t="n">
        <v>321191936</v>
      </c>
      <c r="C1827" s="0" t="n">
        <v>64159744</v>
      </c>
    </row>
    <row r="1828">
      <c r="A1828" s="0" t="n">
        <v>593035264</v>
      </c>
      <c r="B1828" s="0" t="n">
        <v>321126400</v>
      </c>
      <c r="C1828" s="0" t="n">
        <v>80740352</v>
      </c>
    </row>
    <row r="1829">
      <c r="A1829" s="0" t="n">
        <v>593166336</v>
      </c>
      <c r="B1829" s="0" t="n">
        <v>321191936</v>
      </c>
      <c r="C1829" s="0" t="n">
        <v>83886080</v>
      </c>
    </row>
    <row r="1830">
      <c r="A1830" s="0" t="n">
        <v>581369856</v>
      </c>
      <c r="B1830" s="0" t="n">
        <v>321257472</v>
      </c>
      <c r="C1830" s="0" t="n">
        <v>76087296</v>
      </c>
    </row>
    <row r="1831">
      <c r="A1831" s="0" t="n">
        <v>587071488</v>
      </c>
      <c r="B1831" s="0" t="n">
        <v>321191936</v>
      </c>
      <c r="C1831" s="0" t="n">
        <v>77070336</v>
      </c>
    </row>
    <row r="1832">
      <c r="A1832" s="0" t="n">
        <v>578158592</v>
      </c>
      <c r="B1832" s="0" t="n">
        <v>321126400</v>
      </c>
      <c r="C1832" s="0" t="n">
        <v>73531392</v>
      </c>
    </row>
    <row r="1833">
      <c r="A1833" s="0" t="n">
        <v>587268096</v>
      </c>
      <c r="B1833" s="0" t="n">
        <v>321191936</v>
      </c>
      <c r="C1833" s="0" t="n">
        <v>93913088</v>
      </c>
    </row>
    <row r="1834">
      <c r="A1834" s="0" t="n">
        <v>595329024</v>
      </c>
      <c r="B1834" s="0" t="n">
        <v>321126400</v>
      </c>
      <c r="C1834" s="0" t="n">
        <v>87031808</v>
      </c>
    </row>
    <row r="1835">
      <c r="A1835" s="0" t="n">
        <v>545521664</v>
      </c>
      <c r="B1835" s="0" t="n">
        <v>321191936</v>
      </c>
      <c r="C1835" s="0" t="n">
        <v>74514432</v>
      </c>
    </row>
    <row r="1836">
      <c r="A1836" s="0" t="n">
        <v>29622272</v>
      </c>
      <c r="B1836" s="0" t="n">
        <v>321191936</v>
      </c>
      <c r="C1836" s="0" t="n">
        <v>88604672</v>
      </c>
    </row>
    <row r="1837">
      <c r="A1837" s="0" t="n">
        <v>28114944</v>
      </c>
      <c r="B1837" s="0" t="n">
        <v>1494876160</v>
      </c>
      <c r="C1837" s="0" t="n">
        <v>105185280</v>
      </c>
    </row>
    <row r="1838">
      <c r="A1838" s="0" t="n">
        <v>75431936</v>
      </c>
      <c r="B1838" s="0" t="n">
        <v>1842020352</v>
      </c>
      <c r="C1838" s="0" t="n">
        <v>99090432</v>
      </c>
    </row>
    <row r="1839">
      <c r="A1839" s="0" t="n">
        <v>598736896</v>
      </c>
      <c r="B1839" s="0" t="n">
        <v>1846411264</v>
      </c>
      <c r="C1839" s="0" t="n">
        <v>100139008</v>
      </c>
    </row>
    <row r="1840">
      <c r="A1840" s="0" t="n">
        <v>602669056</v>
      </c>
      <c r="B1840" s="0" t="n">
        <v>1849491456</v>
      </c>
      <c r="C1840" s="0" t="n">
        <v>107544576</v>
      </c>
    </row>
    <row r="1841">
      <c r="A1841" s="0" t="n">
        <v>578420736</v>
      </c>
      <c r="B1841" s="0" t="n">
        <v>1843724288</v>
      </c>
      <c r="C1841" s="0" t="n">
        <v>308936704</v>
      </c>
    </row>
    <row r="1842">
      <c r="A1842" s="0" t="n">
        <v>590348288</v>
      </c>
      <c r="B1842" s="0" t="n">
        <v>1853423616</v>
      </c>
      <c r="C1842" s="0" t="n">
        <v>649527296</v>
      </c>
    </row>
    <row r="1843">
      <c r="A1843" s="0" t="n">
        <v>585039872</v>
      </c>
      <c r="B1843" s="0" t="n">
        <v>1844445184</v>
      </c>
      <c r="C1843" s="0" t="n">
        <v>647299072</v>
      </c>
    </row>
    <row r="1844">
      <c r="A1844" s="0" t="n">
        <v>591462400</v>
      </c>
      <c r="B1844" s="0" t="n">
        <v>1844314112</v>
      </c>
      <c r="C1844" s="0" t="n">
        <v>637009920</v>
      </c>
    </row>
    <row r="1845">
      <c r="A1845" s="0" t="n">
        <v>592969728</v>
      </c>
      <c r="B1845" s="0" t="n">
        <v>1849622528</v>
      </c>
      <c r="C1845" s="0" t="n">
        <v>639369216</v>
      </c>
    </row>
    <row r="1846">
      <c r="A1846" s="0" t="n">
        <v>592248832</v>
      </c>
      <c r="B1846" s="0" t="n">
        <v>1852964864</v>
      </c>
      <c r="C1846" s="0" t="n">
        <v>659030016</v>
      </c>
    </row>
    <row r="1847">
      <c r="A1847" s="0" t="n">
        <v>590675968</v>
      </c>
      <c r="B1847" s="0" t="n">
        <v>1852375040</v>
      </c>
      <c r="C1847" s="0" t="n">
        <v>663748608</v>
      </c>
    </row>
    <row r="1848">
      <c r="A1848" s="0" t="n">
        <v>577896448</v>
      </c>
      <c r="B1848" s="0" t="n">
        <v>681836544</v>
      </c>
      <c r="C1848" s="0" t="n">
        <v>640942080</v>
      </c>
    </row>
    <row r="1849">
      <c r="A1849" s="0" t="n">
        <v>581500928</v>
      </c>
      <c r="B1849" s="0" t="n">
        <v>321388544</v>
      </c>
      <c r="C1849" s="0" t="n">
        <v>622067712</v>
      </c>
    </row>
    <row r="1850">
      <c r="A1850" s="0" t="n">
        <v>586940416</v>
      </c>
      <c r="B1850" s="0" t="n">
        <v>321388544</v>
      </c>
      <c r="C1850" s="0" t="n">
        <v>644874240</v>
      </c>
    </row>
    <row r="1851">
      <c r="A1851" s="0" t="n">
        <v>500891648</v>
      </c>
      <c r="B1851" s="0" t="n">
        <v>321388544</v>
      </c>
      <c r="C1851" s="0" t="n">
        <v>668073984</v>
      </c>
    </row>
    <row r="1852">
      <c r="A1852" s="0" t="n">
        <v>29687808</v>
      </c>
      <c r="B1852" s="0" t="n">
        <v>321388544</v>
      </c>
      <c r="C1852" s="0" t="n">
        <v>656277504</v>
      </c>
    </row>
    <row r="1853">
      <c r="A1853" s="0" t="n">
        <v>29622272</v>
      </c>
      <c r="B1853" s="0" t="n">
        <v>321388544</v>
      </c>
      <c r="C1853" s="0" t="n">
        <v>656670720</v>
      </c>
    </row>
    <row r="1854">
      <c r="A1854" s="0" t="n">
        <v>116981760</v>
      </c>
      <c r="B1854" s="0" t="n">
        <v>321388544</v>
      </c>
      <c r="C1854" s="0" t="n">
        <v>663027712</v>
      </c>
    </row>
    <row r="1855">
      <c r="A1855" s="0" t="n">
        <v>597753856</v>
      </c>
      <c r="B1855" s="0" t="n">
        <v>321388544</v>
      </c>
      <c r="C1855" s="0" t="n">
        <v>650575872</v>
      </c>
    </row>
    <row r="1856">
      <c r="A1856" s="0" t="n">
        <v>591593472</v>
      </c>
      <c r="B1856" s="0" t="n">
        <v>321388544</v>
      </c>
      <c r="C1856" s="0" t="n">
        <v>643825664</v>
      </c>
    </row>
    <row r="1857">
      <c r="A1857" s="0" t="n">
        <v>591331328</v>
      </c>
      <c r="B1857" s="0" t="n">
        <v>321454080</v>
      </c>
      <c r="C1857" s="0" t="n">
        <v>657719296</v>
      </c>
    </row>
    <row r="1858">
      <c r="A1858" s="0" t="n">
        <v>587268096</v>
      </c>
      <c r="B1858" s="0" t="n">
        <v>321388544</v>
      </c>
      <c r="C1858" s="0" t="n">
        <v>661258240</v>
      </c>
    </row>
    <row r="1859">
      <c r="A1859" s="0" t="n">
        <v>587857920</v>
      </c>
      <c r="B1859" s="0" t="n">
        <v>321323008</v>
      </c>
      <c r="C1859" s="0" t="n">
        <v>643956736</v>
      </c>
    </row>
    <row r="1860">
      <c r="A1860" s="0" t="n">
        <v>575668224</v>
      </c>
      <c r="B1860" s="0" t="n">
        <v>321388544</v>
      </c>
      <c r="C1860" s="0" t="n">
        <v>633864192</v>
      </c>
    </row>
    <row r="1861">
      <c r="A1861" s="0" t="n">
        <v>580714496</v>
      </c>
      <c r="B1861" s="0" t="n">
        <v>321388544</v>
      </c>
      <c r="C1861" s="0" t="n">
        <v>610664448</v>
      </c>
    </row>
    <row r="1862">
      <c r="A1862" s="0" t="n">
        <v>574291968</v>
      </c>
      <c r="B1862" s="0" t="n">
        <v>321388544</v>
      </c>
      <c r="C1862" s="0" t="n">
        <v>54657024</v>
      </c>
    </row>
    <row r="1863">
      <c r="A1863" s="0" t="n">
        <v>579010560</v>
      </c>
      <c r="B1863" s="0" t="n">
        <v>1480392704</v>
      </c>
      <c r="C1863" s="0" t="n">
        <v>51838976</v>
      </c>
    </row>
    <row r="1864">
      <c r="A1864" s="0" t="n">
        <v>577896448</v>
      </c>
      <c r="B1864" s="0" t="n">
        <v>1856307200</v>
      </c>
      <c r="C1864" s="0" t="n">
        <v>53018624</v>
      </c>
    </row>
    <row r="1865">
      <c r="A1865" s="0" t="n">
        <v>575340544</v>
      </c>
      <c r="B1865" s="0" t="n">
        <v>1849753600</v>
      </c>
      <c r="C1865" s="0" t="n">
        <v>55050240</v>
      </c>
    </row>
    <row r="1866">
      <c r="A1866" s="0" t="n">
        <v>578945024</v>
      </c>
      <c r="B1866" s="0" t="n">
        <v>1851195392</v>
      </c>
      <c r="C1866" s="0" t="n">
        <v>57212928</v>
      </c>
    </row>
    <row r="1867">
      <c r="A1867" s="0" t="n">
        <v>577765376</v>
      </c>
      <c r="B1867" s="0" t="n">
        <v>1846345728</v>
      </c>
      <c r="C1867" s="0" t="n">
        <v>57671680</v>
      </c>
    </row>
    <row r="1868">
      <c r="A1868" s="0" t="n">
        <v>470941696</v>
      </c>
      <c r="B1868" s="0" t="n">
        <v>1846476800</v>
      </c>
      <c r="C1868" s="0" t="n">
        <v>56688640</v>
      </c>
    </row>
    <row r="1869">
      <c r="A1869" s="0" t="n">
        <v>28835840</v>
      </c>
      <c r="B1869" s="0" t="n">
        <v>1856765952</v>
      </c>
      <c r="C1869" s="0" t="n">
        <v>55640064</v>
      </c>
    </row>
    <row r="1870">
      <c r="A1870" s="0" t="n">
        <v>28901376</v>
      </c>
      <c r="B1870" s="0" t="n">
        <v>1843265536</v>
      </c>
      <c r="C1870" s="0" t="n">
        <v>57212928</v>
      </c>
    </row>
    <row r="1871">
      <c r="A1871" s="0" t="n">
        <v>29687808</v>
      </c>
      <c r="B1871" s="0" t="n">
        <v>1845231616</v>
      </c>
      <c r="C1871" s="0" t="n">
        <v>57212928</v>
      </c>
    </row>
    <row r="1872">
      <c r="A1872" s="0" t="n">
        <v>143589376</v>
      </c>
      <c r="B1872" s="0" t="n">
        <v>1852964864</v>
      </c>
      <c r="C1872" s="0" t="n">
        <v>58261504</v>
      </c>
    </row>
    <row r="1873">
      <c r="A1873" s="0" t="n">
        <v>591396864</v>
      </c>
      <c r="B1873" s="0" t="n">
        <v>1842151424</v>
      </c>
      <c r="C1873" s="0" t="n">
        <v>59834368</v>
      </c>
    </row>
    <row r="1874">
      <c r="A1874" s="0" t="n">
        <v>579010560</v>
      </c>
      <c r="B1874" s="0" t="n">
        <v>683540480</v>
      </c>
      <c r="C1874" s="0" t="n">
        <v>62914560</v>
      </c>
    </row>
    <row r="1875">
      <c r="A1875" s="0" t="n">
        <v>581042176</v>
      </c>
      <c r="B1875" s="0" t="n">
        <v>322174976</v>
      </c>
      <c r="C1875" s="0" t="n">
        <v>59310080</v>
      </c>
    </row>
    <row r="1876">
      <c r="A1876" s="0" t="n">
        <v>586285056</v>
      </c>
      <c r="B1876" s="0" t="n">
        <v>322109440</v>
      </c>
      <c r="C1876" s="0" t="n">
        <v>58720256</v>
      </c>
    </row>
    <row r="1877">
      <c r="A1877" s="0" t="n">
        <v>590413824</v>
      </c>
      <c r="B1877" s="0" t="n">
        <v>322174976</v>
      </c>
      <c r="C1877" s="0" t="n">
        <v>61472768</v>
      </c>
    </row>
    <row r="1878">
      <c r="A1878" s="0" t="n">
        <v>595591168</v>
      </c>
      <c r="B1878" s="0" t="n">
        <v>322174976</v>
      </c>
      <c r="C1878" s="0" t="n">
        <v>61341696</v>
      </c>
    </row>
    <row r="1879">
      <c r="A1879" s="0" t="n">
        <v>585170944</v>
      </c>
      <c r="B1879" s="0" t="n">
        <v>322109440</v>
      </c>
      <c r="C1879" s="0" t="n">
        <v>62980096</v>
      </c>
    </row>
    <row r="1880">
      <c r="A1880" s="0" t="n">
        <v>593100800</v>
      </c>
      <c r="B1880" s="0" t="n">
        <v>322174976</v>
      </c>
      <c r="C1880" s="0" t="n">
        <v>66060288</v>
      </c>
    </row>
    <row r="1881">
      <c r="A1881" s="0" t="n">
        <v>585039872</v>
      </c>
      <c r="B1881" s="0" t="n">
        <v>322174976</v>
      </c>
      <c r="C1881" s="0" t="n">
        <v>63504384</v>
      </c>
    </row>
    <row r="1882">
      <c r="A1882" s="0" t="n">
        <v>587464704</v>
      </c>
      <c r="B1882" s="0" t="n">
        <v>322174976</v>
      </c>
      <c r="C1882" s="0" t="n">
        <v>63438848</v>
      </c>
    </row>
    <row r="1883">
      <c r="A1883" s="0" t="n">
        <v>572129280</v>
      </c>
      <c r="B1883" s="0" t="n">
        <v>322109440</v>
      </c>
      <c r="C1883" s="0" t="n">
        <v>64552960</v>
      </c>
    </row>
    <row r="1884">
      <c r="A1884" s="0" t="n">
        <v>596180992</v>
      </c>
      <c r="B1884" s="0" t="n">
        <v>322174976</v>
      </c>
      <c r="C1884" s="0" t="n">
        <v>63963136</v>
      </c>
    </row>
    <row r="1885">
      <c r="A1885" s="0" t="n">
        <v>572260352</v>
      </c>
      <c r="B1885" s="0" t="n">
        <v>322174976</v>
      </c>
      <c r="C1885" s="0" t="n">
        <v>64028672</v>
      </c>
    </row>
    <row r="1886">
      <c r="A1886" s="0" t="n">
        <v>594018304</v>
      </c>
      <c r="B1886" s="0" t="n">
        <v>322174976</v>
      </c>
      <c r="C1886" s="0" t="n">
        <v>67633152</v>
      </c>
    </row>
    <row r="1887">
      <c r="A1887" s="0" t="n">
        <v>559742976</v>
      </c>
      <c r="B1887" s="0" t="n">
        <v>322109440</v>
      </c>
      <c r="C1887" s="0" t="n">
        <v>67764224</v>
      </c>
    </row>
    <row r="1888">
      <c r="A1888" s="0" t="n">
        <v>607584256</v>
      </c>
      <c r="B1888" s="0" t="n">
        <v>322174976</v>
      </c>
      <c r="C1888" s="0" t="n">
        <v>66584576</v>
      </c>
    </row>
    <row r="1889">
      <c r="A1889" s="0" t="n">
        <v>391184384</v>
      </c>
      <c r="B1889" s="0" t="n">
        <v>1493696512</v>
      </c>
      <c r="C1889" s="0" t="n">
        <v>69795840</v>
      </c>
    </row>
    <row r="1890">
      <c r="A1890" s="0" t="n">
        <v>28114944</v>
      </c>
      <c r="B1890" s="0" t="n">
        <v>1845428224</v>
      </c>
      <c r="C1890" s="0" t="n">
        <v>68681728</v>
      </c>
    </row>
    <row r="1891">
      <c r="A1891" s="0" t="n">
        <v>29622272</v>
      </c>
      <c r="B1891" s="0" t="n">
        <v>1847721984</v>
      </c>
      <c r="C1891" s="0" t="n">
        <v>68222976</v>
      </c>
    </row>
    <row r="1892">
      <c r="A1892" s="0" t="n">
        <v>219545600</v>
      </c>
      <c r="B1892" s="0" t="n">
        <v>1844903936</v>
      </c>
      <c r="C1892" s="0" t="n">
        <v>69730304</v>
      </c>
    </row>
    <row r="1893">
      <c r="A1893" s="0" t="n">
        <v>606011392</v>
      </c>
      <c r="B1893" s="0" t="n">
        <v>1849753600</v>
      </c>
      <c r="C1893" s="0" t="n">
        <v>77135872</v>
      </c>
    </row>
    <row r="1894">
      <c r="A1894" s="0" t="n">
        <v>589299712</v>
      </c>
      <c r="B1894" s="0" t="n">
        <v>1843986432</v>
      </c>
      <c r="C1894" s="0" t="n">
        <v>73400320</v>
      </c>
    </row>
    <row r="1895">
      <c r="A1895" s="0" t="n">
        <v>609222656</v>
      </c>
      <c r="B1895" s="0" t="n">
        <v>1841299456</v>
      </c>
      <c r="C1895" s="0" t="n">
        <v>72024064</v>
      </c>
    </row>
    <row r="1896">
      <c r="A1896" s="0" t="n">
        <v>576913408</v>
      </c>
      <c r="B1896" s="0" t="n">
        <v>1852833792</v>
      </c>
      <c r="C1896" s="0" t="n">
        <v>71303168</v>
      </c>
    </row>
    <row r="1897">
      <c r="A1897" s="0" t="n">
        <v>592314368</v>
      </c>
      <c r="B1897" s="0" t="n">
        <v>1847263232</v>
      </c>
      <c r="C1897" s="0" t="n">
        <v>70844416</v>
      </c>
    </row>
    <row r="1898">
      <c r="A1898" s="0" t="n">
        <v>566886400</v>
      </c>
      <c r="B1898" s="0" t="n">
        <v>1849425920</v>
      </c>
      <c r="C1898" s="0" t="n">
        <v>72351744</v>
      </c>
    </row>
    <row r="1899">
      <c r="A1899" s="0" t="n">
        <v>597819392</v>
      </c>
      <c r="B1899" s="0" t="n">
        <v>1851916288</v>
      </c>
      <c r="C1899" s="0" t="n">
        <v>79233024</v>
      </c>
    </row>
    <row r="1900">
      <c r="A1900" s="0" t="n">
        <v>571736064</v>
      </c>
      <c r="B1900" s="0" t="n">
        <v>1839202304</v>
      </c>
      <c r="C1900" s="0" t="n">
        <v>80216064</v>
      </c>
    </row>
    <row r="1901">
      <c r="A1901" s="0" t="n">
        <v>608763904</v>
      </c>
      <c r="B1901" s="0" t="n">
        <v>682164224</v>
      </c>
      <c r="C1901" s="0" t="n">
        <v>72941568</v>
      </c>
    </row>
    <row r="1902">
      <c r="A1902" s="0" t="n">
        <v>571146240</v>
      </c>
      <c r="B1902" s="0" t="n">
        <v>321585152</v>
      </c>
      <c r="C1902" s="0" t="n">
        <v>73924608</v>
      </c>
    </row>
    <row r="1903">
      <c r="A1903" s="0" t="n">
        <v>608698368</v>
      </c>
      <c r="B1903" s="0" t="n">
        <v>321912832</v>
      </c>
      <c r="C1903" s="0" t="n">
        <v>73990144</v>
      </c>
    </row>
    <row r="1904">
      <c r="A1904" s="0" t="n">
        <v>571408384</v>
      </c>
      <c r="B1904" s="0" t="n">
        <v>321912832</v>
      </c>
      <c r="C1904" s="0" t="n">
        <v>77070336</v>
      </c>
    </row>
    <row r="1905">
      <c r="A1905" s="0" t="n">
        <v>607846400</v>
      </c>
      <c r="B1905" s="0" t="n">
        <v>321912832</v>
      </c>
      <c r="C1905" s="0" t="n">
        <v>76677120</v>
      </c>
    </row>
    <row r="1906">
      <c r="A1906" s="0" t="n">
        <v>342228992</v>
      </c>
      <c r="B1906" s="0" t="n">
        <v>321912832</v>
      </c>
      <c r="C1906" s="0" t="n">
        <v>84017152</v>
      </c>
    </row>
    <row r="1907">
      <c r="A1907" s="0" t="n">
        <v>29687808</v>
      </c>
      <c r="B1907" s="0" t="n">
        <v>321912832</v>
      </c>
      <c r="C1907" s="0" t="n">
        <v>79233024</v>
      </c>
    </row>
    <row r="1908">
      <c r="A1908" s="0" t="n">
        <v>28442624</v>
      </c>
      <c r="B1908" s="0" t="n">
        <v>321847296</v>
      </c>
      <c r="C1908" s="0" t="n">
        <v>78643200</v>
      </c>
    </row>
    <row r="1909">
      <c r="A1909" s="0" t="n">
        <v>260505600</v>
      </c>
      <c r="B1909" s="0" t="n">
        <v>321847296</v>
      </c>
      <c r="C1909" s="0" t="n">
        <v>78184448</v>
      </c>
    </row>
    <row r="1910">
      <c r="A1910" s="0" t="n">
        <v>608370688</v>
      </c>
      <c r="B1910" s="0" t="n">
        <v>321847296</v>
      </c>
      <c r="C1910" s="0" t="n">
        <v>80740352</v>
      </c>
    </row>
    <row r="1911">
      <c r="A1911" s="0" t="n">
        <v>576847872</v>
      </c>
      <c r="B1911" s="0" t="n">
        <v>321847296</v>
      </c>
      <c r="C1911" s="0" t="n">
        <v>82903040</v>
      </c>
    </row>
    <row r="1912">
      <c r="A1912" s="0" t="n">
        <v>610729984</v>
      </c>
      <c r="B1912" s="0" t="n">
        <v>321847296</v>
      </c>
      <c r="C1912" s="0" t="n">
        <v>88604672</v>
      </c>
    </row>
    <row r="1913">
      <c r="A1913" s="0" t="n">
        <v>568590336</v>
      </c>
      <c r="B1913" s="0" t="n">
        <v>321781760</v>
      </c>
      <c r="C1913" s="0" t="n">
        <v>88145920</v>
      </c>
    </row>
    <row r="1914">
      <c r="A1914" s="0" t="n">
        <v>599261184</v>
      </c>
      <c r="B1914" s="0" t="n">
        <v>321847296</v>
      </c>
      <c r="C1914" s="0" t="n">
        <v>87031808</v>
      </c>
    </row>
    <row r="1915">
      <c r="A1915" s="0" t="n">
        <v>565575680</v>
      </c>
      <c r="B1915" s="0" t="n">
        <v>321847296</v>
      </c>
      <c r="C1915" s="0" t="n">
        <v>83427328</v>
      </c>
    </row>
    <row r="1916">
      <c r="A1916" s="0" t="n">
        <v>604831744</v>
      </c>
      <c r="B1916" s="0" t="n">
        <v>1491271680</v>
      </c>
      <c r="C1916" s="0" t="n">
        <v>84410368</v>
      </c>
    </row>
    <row r="1917">
      <c r="A1917" s="0" t="n">
        <v>567541760</v>
      </c>
      <c r="B1917" s="0" t="n">
        <v>1843789824</v>
      </c>
      <c r="C1917" s="0" t="n">
        <v>85131264</v>
      </c>
    </row>
    <row r="1918">
      <c r="A1918" s="0" t="n">
        <v>597688320</v>
      </c>
      <c r="B1918" s="0" t="n">
        <v>1842479104</v>
      </c>
      <c r="C1918" s="0" t="n">
        <v>90177536</v>
      </c>
    </row>
    <row r="1919">
      <c r="A1919" s="0" t="n">
        <v>561840128</v>
      </c>
      <c r="B1919" s="0" t="n">
        <v>1851260928</v>
      </c>
      <c r="C1919" s="0" t="n">
        <v>87097344</v>
      </c>
    </row>
    <row r="1920">
      <c r="A1920" s="0" t="n">
        <v>321454080</v>
      </c>
      <c r="B1920" s="0" t="n">
        <v>1847066624</v>
      </c>
      <c r="C1920" s="0" t="n">
        <v>78118912</v>
      </c>
    </row>
    <row r="1921">
      <c r="A1921" s="0" t="n">
        <v>29622272</v>
      </c>
      <c r="B1921" s="0" t="n">
        <v>1838940160</v>
      </c>
      <c r="C1921" s="0" t="n">
        <v>78184448</v>
      </c>
    </row>
    <row r="1922">
      <c r="A1922" s="0" t="n">
        <v>29687808</v>
      </c>
      <c r="B1922" s="0" t="n">
        <v>1844510720</v>
      </c>
      <c r="C1922" s="0" t="n">
        <v>78118912</v>
      </c>
    </row>
    <row r="1923">
      <c r="A1923" s="0" t="n">
        <v>313655296</v>
      </c>
      <c r="B1923" s="0" t="n">
        <v>1849884672</v>
      </c>
      <c r="C1923" s="0" t="n">
        <v>83427328</v>
      </c>
    </row>
    <row r="1924">
      <c r="A1924" s="0" t="n">
        <v>582090752</v>
      </c>
      <c r="B1924" s="0" t="n">
        <v>1843789824</v>
      </c>
      <c r="C1924" s="0" t="n">
        <v>78577664</v>
      </c>
    </row>
    <row r="1925">
      <c r="A1925" s="0" t="n">
        <v>605552640</v>
      </c>
      <c r="B1925" s="0" t="n">
        <v>1847590912</v>
      </c>
      <c r="C1925" s="0" t="n">
        <v>77791232</v>
      </c>
    </row>
    <row r="1926">
      <c r="A1926" s="0" t="n">
        <v>569573376</v>
      </c>
      <c r="B1926" s="0" t="n">
        <v>1846083584</v>
      </c>
      <c r="C1926" s="0" t="n">
        <v>80805888</v>
      </c>
    </row>
    <row r="1927">
      <c r="A1927" s="0" t="n">
        <v>607780864</v>
      </c>
      <c r="B1927" s="0" t="n">
        <v>683999232</v>
      </c>
      <c r="C1927" s="0" t="n">
        <v>87556096</v>
      </c>
    </row>
    <row r="1928">
      <c r="A1928" s="0" t="n">
        <v>568918016</v>
      </c>
      <c r="B1928" s="0" t="n">
        <v>321191936</v>
      </c>
      <c r="C1928" s="0" t="n">
        <v>82182144</v>
      </c>
    </row>
    <row r="1929">
      <c r="A1929" s="0" t="n">
        <v>595329024</v>
      </c>
      <c r="B1929" s="0" t="n">
        <v>321191936</v>
      </c>
      <c r="C1929" s="0" t="n">
        <v>85458944</v>
      </c>
    </row>
    <row r="1930">
      <c r="A1930" s="0" t="n">
        <v>561053696</v>
      </c>
      <c r="B1930" s="0" t="n">
        <v>321257472</v>
      </c>
      <c r="C1930" s="0" t="n">
        <v>86900736</v>
      </c>
    </row>
    <row r="1931">
      <c r="A1931" s="0" t="n">
        <v>594542592</v>
      </c>
      <c r="B1931" s="0" t="n">
        <v>321191936</v>
      </c>
      <c r="C1931" s="0" t="n">
        <v>85196800</v>
      </c>
    </row>
    <row r="1932">
      <c r="A1932" s="0" t="n">
        <v>563806208</v>
      </c>
      <c r="B1932" s="0" t="n">
        <v>321257472</v>
      </c>
      <c r="C1932" s="0" t="n">
        <v>80216064</v>
      </c>
    </row>
    <row r="1933">
      <c r="A1933" s="0" t="n">
        <v>598736896</v>
      </c>
      <c r="B1933" s="0" t="n">
        <v>321191936</v>
      </c>
      <c r="C1933" s="0" t="n">
        <v>84017152</v>
      </c>
    </row>
    <row r="1934">
      <c r="A1934" s="0" t="n">
        <v>579928064</v>
      </c>
      <c r="B1934" s="0" t="n">
        <v>321257472</v>
      </c>
      <c r="C1934" s="0" t="n">
        <v>87097344</v>
      </c>
    </row>
    <row r="1935">
      <c r="A1935" s="0" t="n">
        <v>601554944</v>
      </c>
      <c r="B1935" s="0" t="n">
        <v>321191936</v>
      </c>
      <c r="C1935" s="0" t="n">
        <v>90832896</v>
      </c>
    </row>
    <row r="1936">
      <c r="A1936" s="0" t="n">
        <v>585170944</v>
      </c>
      <c r="B1936" s="0" t="n">
        <v>321191936</v>
      </c>
      <c r="C1936" s="0" t="n">
        <v>270139392</v>
      </c>
    </row>
    <row r="1937">
      <c r="A1937" s="0" t="n">
        <v>279379968</v>
      </c>
      <c r="B1937" s="0" t="n">
        <v>321257472</v>
      </c>
      <c r="C1937" s="0" t="n">
        <v>624427008</v>
      </c>
    </row>
    <row r="1938">
      <c r="A1938" s="0" t="n">
        <v>28442624</v>
      </c>
      <c r="B1938" s="0" t="n">
        <v>321191936</v>
      </c>
      <c r="C1938" s="0" t="n">
        <v>629997568</v>
      </c>
    </row>
    <row r="1939">
      <c r="A1939" s="0" t="n">
        <v>29294592</v>
      </c>
      <c r="B1939" s="0" t="n">
        <v>321191936</v>
      </c>
      <c r="C1939" s="0" t="n">
        <v>650379264</v>
      </c>
    </row>
    <row r="1940">
      <c r="A1940" s="0" t="n">
        <v>352714752</v>
      </c>
      <c r="B1940" s="0" t="n">
        <v>321257472</v>
      </c>
      <c r="C1940" s="0" t="n">
        <v>619446272</v>
      </c>
    </row>
    <row r="1941">
      <c r="A1941" s="0" t="n">
        <v>577372160</v>
      </c>
      <c r="B1941" s="0" t="n">
        <v>321191936</v>
      </c>
      <c r="C1941" s="0" t="n">
        <v>631111680</v>
      </c>
    </row>
    <row r="1942">
      <c r="A1942" s="0" t="n">
        <v>597688320</v>
      </c>
      <c r="B1942" s="0" t="n">
        <v>1479999488</v>
      </c>
      <c r="C1942" s="0" t="n">
        <v>624427008</v>
      </c>
    </row>
    <row r="1943">
      <c r="A1943" s="0" t="n">
        <v>571211776</v>
      </c>
      <c r="B1943" s="0" t="n">
        <v>1854865408</v>
      </c>
      <c r="C1943" s="0" t="n">
        <v>625999872</v>
      </c>
    </row>
    <row r="1944">
      <c r="A1944" s="0" t="n">
        <v>598409216</v>
      </c>
      <c r="B1944" s="0" t="n">
        <v>1843134464</v>
      </c>
      <c r="C1944" s="0" t="n">
        <v>625999872</v>
      </c>
    </row>
    <row r="1945">
      <c r="A1945" s="0" t="n">
        <v>576716800</v>
      </c>
      <c r="B1945" s="0" t="n">
        <v>1852702720</v>
      </c>
      <c r="C1945" s="0" t="n">
        <v>630718464</v>
      </c>
    </row>
    <row r="1946">
      <c r="A1946" s="0" t="n">
        <v>591396864</v>
      </c>
      <c r="B1946" s="0" t="n">
        <v>1838481408</v>
      </c>
      <c r="C1946" s="0" t="n">
        <v>649658368</v>
      </c>
    </row>
    <row r="1947">
      <c r="A1947" s="0" t="n">
        <v>565575680</v>
      </c>
      <c r="B1947" s="0" t="n">
        <v>1850802176</v>
      </c>
      <c r="C1947" s="0" t="n">
        <v>641990656</v>
      </c>
    </row>
    <row r="1948">
      <c r="A1948" s="0" t="n">
        <v>576847872</v>
      </c>
      <c r="B1948" s="0" t="n">
        <v>1850081280</v>
      </c>
      <c r="C1948" s="0" t="n">
        <v>415236096</v>
      </c>
    </row>
    <row r="1949">
      <c r="A1949" s="0" t="n">
        <v>573767680</v>
      </c>
      <c r="B1949" s="0" t="n">
        <v>1844248576</v>
      </c>
      <c r="C1949" s="0" t="n">
        <v>48431104</v>
      </c>
    </row>
    <row r="1950">
      <c r="A1950" s="0" t="n">
        <v>587268096</v>
      </c>
      <c r="B1950" s="0" t="n">
        <v>1844379648</v>
      </c>
      <c r="C1950" s="0" t="n">
        <v>44695552</v>
      </c>
    </row>
    <row r="1951">
      <c r="A1951" s="0" t="n">
        <v>577896448</v>
      </c>
      <c r="B1951" s="0" t="n">
        <v>1849688064</v>
      </c>
      <c r="C1951" s="0" t="n">
        <v>45547520</v>
      </c>
    </row>
    <row r="1952">
      <c r="A1952" s="0" t="n">
        <v>590938112</v>
      </c>
      <c r="B1952" s="0" t="n">
        <v>1854472192</v>
      </c>
      <c r="C1952" s="0" t="n">
        <v>46661632</v>
      </c>
    </row>
    <row r="1953">
      <c r="A1953" s="0" t="n">
        <v>582549504</v>
      </c>
      <c r="B1953" s="0" t="n">
        <v>679018496</v>
      </c>
      <c r="C1953" s="0" t="n">
        <v>50266112</v>
      </c>
    </row>
    <row r="1954">
      <c r="A1954" s="0" t="n">
        <v>230555648</v>
      </c>
      <c r="B1954" s="0" t="n">
        <v>322240512</v>
      </c>
      <c r="C1954" s="0" t="n">
        <v>45744128</v>
      </c>
    </row>
    <row r="1955">
      <c r="A1955" s="0" t="n">
        <v>28049408</v>
      </c>
      <c r="B1955" s="0" t="n">
        <v>322240512</v>
      </c>
      <c r="C1955" s="0" t="n">
        <v>49348608</v>
      </c>
    </row>
    <row r="1956">
      <c r="A1956" s="0" t="n">
        <v>29163520</v>
      </c>
      <c r="B1956" s="0" t="n">
        <v>322174976</v>
      </c>
      <c r="C1956" s="0" t="n">
        <v>53477376</v>
      </c>
    </row>
    <row r="1957">
      <c r="A1957" s="0" t="n">
        <v>409403392</v>
      </c>
      <c r="B1957" s="0" t="n">
        <v>322240512</v>
      </c>
      <c r="C1957" s="0" t="n">
        <v>51445760</v>
      </c>
    </row>
    <row r="1958">
      <c r="A1958" s="0" t="n">
        <v>593690624</v>
      </c>
      <c r="B1958" s="0" t="n">
        <v>322240512</v>
      </c>
      <c r="C1958" s="0" t="n">
        <v>50855936</v>
      </c>
    </row>
    <row r="1959">
      <c r="A1959" s="0" t="n">
        <v>612630528</v>
      </c>
      <c r="B1959" s="0" t="n">
        <v>322306048</v>
      </c>
      <c r="C1959" s="0" t="n">
        <v>50462720</v>
      </c>
    </row>
    <row r="1960">
      <c r="A1960" s="0" t="n">
        <v>582090752</v>
      </c>
      <c r="B1960" s="0" t="n">
        <v>322174976</v>
      </c>
      <c r="C1960" s="0" t="n">
        <v>54329344</v>
      </c>
    </row>
    <row r="1961">
      <c r="A1961" s="0" t="n">
        <v>597688320</v>
      </c>
      <c r="B1961" s="0" t="n">
        <v>322240512</v>
      </c>
      <c r="C1961" s="0" t="n">
        <v>51904512</v>
      </c>
    </row>
    <row r="1962">
      <c r="A1962" s="0" t="n">
        <v>582090752</v>
      </c>
      <c r="B1962" s="0" t="n">
        <v>322240512</v>
      </c>
      <c r="C1962" s="0" t="n">
        <v>52428800</v>
      </c>
    </row>
    <row r="1963">
      <c r="A1963" s="0" t="n">
        <v>590938112</v>
      </c>
      <c r="B1963" s="0" t="n">
        <v>322240512</v>
      </c>
      <c r="C1963" s="0" t="n">
        <v>54067200</v>
      </c>
    </row>
    <row r="1964">
      <c r="A1964" s="0" t="n">
        <v>573243392</v>
      </c>
      <c r="B1964" s="0" t="n">
        <v>322174976</v>
      </c>
      <c r="C1964" s="0" t="n">
        <v>56623104</v>
      </c>
    </row>
    <row r="1965">
      <c r="A1965" s="0" t="n">
        <v>587268096</v>
      </c>
      <c r="B1965" s="0" t="n">
        <v>322240512</v>
      </c>
      <c r="C1965" s="0" t="n">
        <v>54591488</v>
      </c>
    </row>
    <row r="1966">
      <c r="A1966" s="0" t="n">
        <v>568066048</v>
      </c>
      <c r="B1966" s="0" t="n">
        <v>322240512</v>
      </c>
      <c r="C1966" s="0" t="n">
        <v>54788096</v>
      </c>
    </row>
    <row r="1967">
      <c r="A1967" s="0" t="n">
        <v>586153984</v>
      </c>
      <c r="B1967" s="0" t="n">
        <v>322174976</v>
      </c>
      <c r="C1967" s="0" t="n">
        <v>55574528</v>
      </c>
    </row>
    <row r="1968">
      <c r="A1968" s="0" t="n">
        <v>573374464</v>
      </c>
      <c r="B1968" s="0" t="n">
        <v>322240512</v>
      </c>
      <c r="C1968" s="0" t="n">
        <v>61407232</v>
      </c>
    </row>
    <row r="1969">
      <c r="A1969" s="0" t="n">
        <v>583532544</v>
      </c>
      <c r="B1969" s="0" t="n">
        <v>1482227712</v>
      </c>
      <c r="C1969" s="0" t="n">
        <v>54001664</v>
      </c>
    </row>
    <row r="1970">
      <c r="A1970" s="0" t="n">
        <v>594149376</v>
      </c>
      <c r="B1970" s="0" t="n">
        <v>1851129856</v>
      </c>
      <c r="C1970" s="0" t="n">
        <v>61407232</v>
      </c>
    </row>
    <row r="1971">
      <c r="A1971" s="0" t="n">
        <v>185729024</v>
      </c>
      <c r="B1971" s="0" t="n">
        <v>1847263232</v>
      </c>
      <c r="C1971" s="0" t="n">
        <v>65536000</v>
      </c>
    </row>
    <row r="1972">
      <c r="A1972" s="0" t="n">
        <v>29687808</v>
      </c>
      <c r="B1972" s="0" t="n">
        <v>1842544640</v>
      </c>
      <c r="C1972" s="0" t="n">
        <v>68747264</v>
      </c>
    </row>
    <row r="1973">
      <c r="A1973" s="0" t="n">
        <v>28049408</v>
      </c>
      <c r="B1973" s="0" t="n">
        <v>1849098240</v>
      </c>
      <c r="C1973" s="0" t="n">
        <v>72941568</v>
      </c>
    </row>
    <row r="1974">
      <c r="A1974" s="0" t="n">
        <v>29687808</v>
      </c>
      <c r="B1974" s="0" t="n">
        <v>1847328768</v>
      </c>
      <c r="C1974" s="0" t="n">
        <v>65142784</v>
      </c>
    </row>
    <row r="1975">
      <c r="A1975" s="0" t="n">
        <v>440598528</v>
      </c>
      <c r="B1975" s="0" t="n">
        <v>1847394304</v>
      </c>
      <c r="C1975" s="0" t="n">
        <v>68222976</v>
      </c>
    </row>
    <row r="1976">
      <c r="A1976" s="0" t="n">
        <v>599195648</v>
      </c>
      <c r="B1976" s="0" t="n">
        <v>1846870016</v>
      </c>
      <c r="C1976" s="0" t="n">
        <v>70254592</v>
      </c>
    </row>
    <row r="1977">
      <c r="A1977" s="0" t="n">
        <v>587857920</v>
      </c>
      <c r="B1977" s="0" t="n">
        <v>1844772864</v>
      </c>
      <c r="C1977" s="0" t="n">
        <v>71958528</v>
      </c>
    </row>
    <row r="1978">
      <c r="A1978" s="0" t="n">
        <v>567803904</v>
      </c>
      <c r="B1978" s="0" t="n">
        <v>1852571648</v>
      </c>
      <c r="C1978" s="0" t="n">
        <v>70975488</v>
      </c>
    </row>
    <row r="1979">
      <c r="A1979" s="0" t="n">
        <v>583925760</v>
      </c>
      <c r="B1979" s="0" t="n">
        <v>1839267840</v>
      </c>
      <c r="C1979" s="0" t="n">
        <v>76087296</v>
      </c>
    </row>
    <row r="1980">
      <c r="A1980" s="0" t="n">
        <v>578945024</v>
      </c>
      <c r="B1980" s="0" t="n">
        <v>686358528</v>
      </c>
      <c r="C1980" s="0" t="n">
        <v>71303168</v>
      </c>
    </row>
    <row r="1981">
      <c r="A1981" s="0" t="n">
        <v>585302016</v>
      </c>
      <c r="B1981" s="0" t="n">
        <v>321978368</v>
      </c>
      <c r="C1981" s="0" t="n">
        <v>74514432</v>
      </c>
    </row>
    <row r="1982">
      <c r="A1982" s="0" t="n">
        <v>566951936</v>
      </c>
      <c r="B1982" s="0" t="n">
        <v>321847296</v>
      </c>
      <c r="C1982" s="0" t="n">
        <v>76021760</v>
      </c>
    </row>
    <row r="1983">
      <c r="A1983" s="0" t="n">
        <v>579993600</v>
      </c>
      <c r="B1983" s="0" t="n">
        <v>321912832</v>
      </c>
      <c r="C1983" s="0" t="n">
        <v>73990144</v>
      </c>
    </row>
    <row r="1984">
      <c r="A1984" s="0" t="n">
        <v>599261184</v>
      </c>
      <c r="B1984" s="0" t="n">
        <v>321847296</v>
      </c>
      <c r="C1984" s="0" t="n">
        <v>73400320</v>
      </c>
    </row>
    <row r="1985">
      <c r="A1985" s="0" t="n">
        <v>585564160</v>
      </c>
      <c r="B1985" s="0" t="n">
        <v>321847296</v>
      </c>
      <c r="C1985" s="0" t="n">
        <v>80805888</v>
      </c>
    </row>
    <row r="1986">
      <c r="A1986" s="0" t="n">
        <v>577568768</v>
      </c>
      <c r="B1986" s="0" t="n">
        <v>321912832</v>
      </c>
      <c r="C1986" s="0" t="n">
        <v>77135872</v>
      </c>
    </row>
    <row r="1987">
      <c r="A1987" s="0" t="n">
        <v>576913408</v>
      </c>
      <c r="B1987" s="0" t="n">
        <v>321847296</v>
      </c>
      <c r="C1987" s="0" t="n">
        <v>80347136</v>
      </c>
    </row>
    <row r="1988">
      <c r="A1988" s="0" t="n">
        <v>582615040</v>
      </c>
      <c r="B1988" s="0" t="n">
        <v>321978368</v>
      </c>
      <c r="C1988" s="0" t="n">
        <v>81788928</v>
      </c>
    </row>
    <row r="1989">
      <c r="A1989" s="0" t="n">
        <v>135266304</v>
      </c>
      <c r="B1989" s="0" t="n">
        <v>321912832</v>
      </c>
      <c r="C1989" s="0" t="n">
        <v>79953920</v>
      </c>
    </row>
    <row r="1990">
      <c r="A1990" s="0" t="n">
        <v>28049408</v>
      </c>
      <c r="B1990" s="0" t="n">
        <v>321847296</v>
      </c>
      <c r="C1990" s="0" t="n">
        <v>79691776</v>
      </c>
    </row>
    <row r="1991">
      <c r="A1991" s="0" t="n">
        <v>29687808</v>
      </c>
      <c r="B1991" s="0" t="n">
        <v>321912832</v>
      </c>
      <c r="C1991" s="0" t="n">
        <v>80347136</v>
      </c>
    </row>
    <row r="1992">
      <c r="A1992" s="0" t="n">
        <v>490012672</v>
      </c>
      <c r="B1992" s="0" t="n">
        <v>321847296</v>
      </c>
      <c r="C1992" s="0" t="n">
        <v>90177536</v>
      </c>
    </row>
    <row r="1993">
      <c r="A1993" s="0" t="n">
        <v>589824000</v>
      </c>
      <c r="B1993" s="0" t="n">
        <v>321912832</v>
      </c>
      <c r="C1993" s="0" t="n">
        <v>83492864</v>
      </c>
    </row>
    <row r="1994">
      <c r="A1994" s="0" t="n">
        <v>581763072</v>
      </c>
      <c r="B1994" s="0" t="n">
        <v>321847296</v>
      </c>
      <c r="C1994" s="0" t="n">
        <v>82313216</v>
      </c>
    </row>
    <row r="1995">
      <c r="A1995" s="0" t="n">
        <v>579338240</v>
      </c>
      <c r="B1995" s="0" t="n">
        <v>1482293248</v>
      </c>
      <c r="C1995" s="0" t="n">
        <v>83427328</v>
      </c>
    </row>
    <row r="1996">
      <c r="A1996" s="0" t="n">
        <v>580583424</v>
      </c>
      <c r="B1996" s="0" t="n">
        <v>1851785216</v>
      </c>
      <c r="C1996" s="0" t="n">
        <v>82837504</v>
      </c>
    </row>
    <row r="1997">
      <c r="A1997" s="0" t="n">
        <v>592969728</v>
      </c>
      <c r="B1997" s="0" t="n">
        <v>1847459840</v>
      </c>
      <c r="C1997" s="0" t="n">
        <v>82378752</v>
      </c>
    </row>
    <row r="1998">
      <c r="A1998" s="0" t="n">
        <v>583663616</v>
      </c>
      <c r="B1998" s="0" t="n">
        <v>1847263232</v>
      </c>
      <c r="C1998" s="0" t="n">
        <v>89915392</v>
      </c>
    </row>
    <row r="1999">
      <c r="A1999" s="0" t="n">
        <v>575864832</v>
      </c>
      <c r="B1999" s="0" t="n">
        <v>1839071232</v>
      </c>
      <c r="C1999" s="0" t="n">
        <v>87228416</v>
      </c>
    </row>
    <row r="2000">
      <c r="A2000" s="0" t="n">
        <v>582090752</v>
      </c>
      <c r="B2000" s="0" t="n">
        <v>1853358080</v>
      </c>
      <c r="C2000" s="0" t="n">
        <v>90177536</v>
      </c>
    </row>
    <row r="2001">
      <c r="A2001" s="0" t="n">
        <v>594608128</v>
      </c>
      <c r="B2001" s="0" t="n">
        <v>1844969472</v>
      </c>
      <c r="C2001" s="0" t="n">
        <v>93913088</v>
      </c>
    </row>
    <row r="2002">
      <c r="A2002" s="0" t="n">
        <v>583663616</v>
      </c>
      <c r="B2002" s="0" t="n">
        <v>1850867712</v>
      </c>
      <c r="C2002" s="0" t="n">
        <v>90701824</v>
      </c>
    </row>
    <row r="2003">
      <c r="A2003" s="0" t="n">
        <v>589889536</v>
      </c>
      <c r="B2003" s="0" t="n">
        <v>1845362688</v>
      </c>
      <c r="C2003" s="0" t="n">
        <v>89194496</v>
      </c>
    </row>
    <row r="2004">
      <c r="A2004" s="0" t="n">
        <v>578158592</v>
      </c>
      <c r="B2004" s="0" t="n">
        <v>1843527680</v>
      </c>
      <c r="C2004" s="0" t="n">
        <v>91226112</v>
      </c>
    </row>
    <row r="2005">
      <c r="A2005" s="0" t="n">
        <v>598474752</v>
      </c>
      <c r="B2005" s="0" t="n">
        <v>1854406656</v>
      </c>
      <c r="C2005" s="0" t="n">
        <v>101777408</v>
      </c>
    </row>
    <row r="2006">
      <c r="A2006" s="0" t="n">
        <v>582549504</v>
      </c>
      <c r="B2006" s="0" t="n">
        <v>677707776</v>
      </c>
      <c r="C2006" s="0" t="n">
        <v>97517568</v>
      </c>
    </row>
    <row r="2007">
      <c r="A2007" s="0" t="n">
        <v>88539136</v>
      </c>
      <c r="B2007" s="0" t="n">
        <v>321191936</v>
      </c>
      <c r="C2007" s="0" t="n">
        <v>99155968</v>
      </c>
    </row>
    <row r="2008">
      <c r="A2008" s="0" t="n">
        <v>29622272</v>
      </c>
      <c r="B2008" s="0" t="n">
        <v>321388544</v>
      </c>
      <c r="C2008" s="0" t="n">
        <v>92274688</v>
      </c>
    </row>
    <row r="2009">
      <c r="A2009" s="0" t="n">
        <v>28114944</v>
      </c>
      <c r="B2009" s="0" t="n">
        <v>321388544</v>
      </c>
      <c r="C2009" s="0" t="n">
        <v>93388800</v>
      </c>
    </row>
    <row r="2010">
      <c r="A2010" s="0" t="n">
        <v>29622272</v>
      </c>
      <c r="B2010" s="0" t="n">
        <v>321388544</v>
      </c>
      <c r="C2010" s="0" t="n">
        <v>100663296</v>
      </c>
    </row>
    <row r="2011">
      <c r="A2011" s="0" t="n">
        <v>536870912</v>
      </c>
      <c r="B2011" s="0" t="n">
        <v>321454080</v>
      </c>
      <c r="C2011" s="0" t="n">
        <v>499318784</v>
      </c>
    </row>
    <row r="2012">
      <c r="A2012" s="0" t="n">
        <v>602800128</v>
      </c>
      <c r="B2012" s="0" t="n">
        <v>321388544</v>
      </c>
      <c r="C2012" s="0" t="n">
        <v>641728512</v>
      </c>
    </row>
    <row r="2013">
      <c r="A2013" s="0" t="n">
        <v>595722240</v>
      </c>
      <c r="B2013" s="0" t="n">
        <v>321388544</v>
      </c>
      <c r="C2013" s="0" t="n">
        <v>645398528</v>
      </c>
    </row>
    <row r="2014">
      <c r="A2014" s="0" t="n">
        <v>583729152</v>
      </c>
      <c r="B2014" s="0" t="n">
        <v>321454080</v>
      </c>
      <c r="C2014" s="0" t="n">
        <v>639762432</v>
      </c>
    </row>
    <row r="2015">
      <c r="A2015" s="0" t="n">
        <v>586874880</v>
      </c>
      <c r="B2015" s="0" t="n">
        <v>321388544</v>
      </c>
      <c r="C2015" s="0" t="n">
        <v>640155648</v>
      </c>
    </row>
    <row r="2016">
      <c r="A2016" s="0" t="n">
        <v>583139328</v>
      </c>
      <c r="B2016" s="0" t="n">
        <v>321388544</v>
      </c>
      <c r="C2016" s="0" t="n">
        <v>629997568</v>
      </c>
    </row>
    <row r="2017">
      <c r="A2017" s="0" t="n">
        <v>579272704</v>
      </c>
      <c r="B2017" s="0" t="n">
        <v>321388544</v>
      </c>
      <c r="C2017" s="0" t="n">
        <v>653787136</v>
      </c>
    </row>
    <row r="2018">
      <c r="A2018" s="0" t="n">
        <v>577437696</v>
      </c>
      <c r="B2018" s="0" t="n">
        <v>321388544</v>
      </c>
      <c r="C2018" s="0" t="n">
        <v>673644544</v>
      </c>
    </row>
    <row r="2019">
      <c r="A2019" s="0" t="n">
        <v>586809344</v>
      </c>
      <c r="B2019" s="0" t="n">
        <v>321454080</v>
      </c>
      <c r="C2019" s="0" t="n">
        <v>643694592</v>
      </c>
    </row>
    <row r="2020">
      <c r="A2020" s="0" t="n">
        <v>572719104</v>
      </c>
      <c r="B2020" s="0" t="n">
        <v>1486946304</v>
      </c>
      <c r="C2020" s="0" t="n">
        <v>631701504</v>
      </c>
    </row>
    <row r="2021">
      <c r="A2021" s="0" t="n">
        <v>593494016</v>
      </c>
      <c r="B2021" s="0" t="n">
        <v>1847918592</v>
      </c>
      <c r="C2021" s="0" t="n">
        <v>616235008</v>
      </c>
    </row>
    <row r="2022">
      <c r="A2022" s="0" t="n">
        <v>568786944</v>
      </c>
      <c r="B2022" s="0" t="n">
        <v>1856503808</v>
      </c>
      <c r="C2022" s="0" t="n">
        <v>577044480</v>
      </c>
    </row>
    <row r="2023">
      <c r="A2023" s="0" t="n">
        <v>582418432</v>
      </c>
      <c r="B2023" s="0" t="n">
        <v>1837826048</v>
      </c>
      <c r="C2023" s="0" t="n">
        <v>56623104</v>
      </c>
    </row>
    <row r="2024">
      <c r="A2024" s="0" t="n">
        <v>560201728</v>
      </c>
      <c r="B2024" s="0" t="n">
        <v>1846083584</v>
      </c>
      <c r="C2024" s="0" t="n">
        <v>51970048</v>
      </c>
    </row>
    <row r="2025">
      <c r="A2025" s="0" t="n">
        <v>597753856</v>
      </c>
      <c r="B2025" s="0" t="n">
        <v>1851260928</v>
      </c>
      <c r="C2025" s="0" t="n">
        <v>55050240</v>
      </c>
    </row>
    <row r="2026">
      <c r="A2026" s="0" t="n">
        <v>564920320</v>
      </c>
      <c r="B2026" s="0" t="n">
        <v>1846607872</v>
      </c>
      <c r="C2026" s="0" t="n">
        <v>55640064</v>
      </c>
    </row>
    <row r="2027">
      <c r="A2027" s="0" t="n">
        <v>35913728</v>
      </c>
      <c r="B2027" s="0" t="n">
        <v>1850671104</v>
      </c>
      <c r="C2027" s="0" t="n">
        <v>56688640</v>
      </c>
    </row>
    <row r="2028">
      <c r="A2028" s="0" t="n">
        <v>28573696</v>
      </c>
      <c r="B2028" s="0" t="n">
        <v>1845624832</v>
      </c>
      <c r="C2028" s="0" t="n">
        <v>57147392</v>
      </c>
    </row>
    <row r="2029">
      <c r="A2029" s="0" t="n">
        <v>29163520</v>
      </c>
      <c r="B2029" s="0" t="n">
        <v>1847394304</v>
      </c>
      <c r="C2029" s="0" t="n">
        <v>60882944</v>
      </c>
    </row>
    <row r="2030">
      <c r="A2030" s="0" t="n">
        <v>611713024</v>
      </c>
      <c r="B2030" s="0" t="n">
        <v>1844838400</v>
      </c>
      <c r="C2030" s="0" t="n">
        <v>59834368</v>
      </c>
    </row>
    <row r="2031">
      <c r="A2031" s="0" t="n">
        <v>584187904</v>
      </c>
      <c r="B2031" s="0" t="n">
        <v>687079424</v>
      </c>
      <c r="C2031" s="0" t="n">
        <v>59768832</v>
      </c>
    </row>
    <row r="2032">
      <c r="A2032" s="0" t="n">
        <v>618135552</v>
      </c>
      <c r="B2032" s="0" t="n">
        <v>322109440</v>
      </c>
      <c r="C2032" s="0" t="n">
        <v>58851328</v>
      </c>
    </row>
    <row r="2033">
      <c r="A2033" s="0" t="n">
        <v>575733760</v>
      </c>
      <c r="B2033" s="0" t="n">
        <v>321978368</v>
      </c>
      <c r="C2033" s="0" t="n">
        <v>61341696</v>
      </c>
    </row>
    <row r="2034">
      <c r="A2034" s="0" t="n">
        <v>607977472</v>
      </c>
      <c r="B2034" s="0" t="n">
        <v>321978368</v>
      </c>
      <c r="C2034" s="0" t="n">
        <v>61931520</v>
      </c>
    </row>
    <row r="2035">
      <c r="A2035" s="0" t="n">
        <v>574095360</v>
      </c>
      <c r="B2035" s="0" t="n">
        <v>321978368</v>
      </c>
      <c r="C2035" s="0" t="n">
        <v>65536000</v>
      </c>
    </row>
    <row r="2036">
      <c r="A2036" s="0" t="n">
        <v>598016000</v>
      </c>
      <c r="B2036" s="0" t="n">
        <v>322043904</v>
      </c>
      <c r="C2036" s="0" t="n">
        <v>63504384</v>
      </c>
    </row>
    <row r="2037">
      <c r="A2037" s="0" t="n">
        <v>566493184</v>
      </c>
      <c r="B2037" s="0" t="n">
        <v>322043904</v>
      </c>
      <c r="C2037" s="0" t="n">
        <v>63438848</v>
      </c>
    </row>
    <row r="2038">
      <c r="A2038" s="0" t="n">
        <v>605487104</v>
      </c>
      <c r="B2038" s="0" t="n">
        <v>322043904</v>
      </c>
      <c r="C2038" s="0" t="n">
        <v>63504384</v>
      </c>
    </row>
    <row r="2039">
      <c r="A2039" s="0" t="n">
        <v>566493184</v>
      </c>
      <c r="B2039" s="0" t="n">
        <v>322043904</v>
      </c>
      <c r="C2039" s="0" t="n">
        <v>63438848</v>
      </c>
    </row>
    <row r="2040">
      <c r="A2040" s="0" t="n">
        <v>597688320</v>
      </c>
      <c r="B2040" s="0" t="n">
        <v>322043904</v>
      </c>
      <c r="C2040" s="0" t="n">
        <v>65273856</v>
      </c>
    </row>
    <row r="2041">
      <c r="A2041" s="0" t="n">
        <v>533659648</v>
      </c>
      <c r="B2041" s="0" t="n">
        <v>322043904</v>
      </c>
      <c r="C2041" s="0" t="n">
        <v>69206016</v>
      </c>
    </row>
    <row r="2042">
      <c r="A2042" s="0" t="n">
        <v>28180480</v>
      </c>
      <c r="B2042" s="0" t="n">
        <v>322043904</v>
      </c>
      <c r="C2042" s="0" t="n">
        <v>68222976</v>
      </c>
    </row>
    <row r="2043">
      <c r="A2043" s="0" t="n">
        <v>29622272</v>
      </c>
      <c r="B2043" s="0" t="n">
        <v>322109440</v>
      </c>
      <c r="C2043" s="0" t="n">
        <v>68681728</v>
      </c>
    </row>
    <row r="2044">
      <c r="A2044" s="0" t="n">
        <v>60358656</v>
      </c>
      <c r="B2044" s="0" t="n">
        <v>322109440</v>
      </c>
      <c r="C2044" s="0" t="n">
        <v>67174400</v>
      </c>
    </row>
    <row r="2045">
      <c r="A2045" s="0" t="n">
        <v>616955904</v>
      </c>
      <c r="B2045" s="0" t="n">
        <v>322043904</v>
      </c>
      <c r="C2045" s="0" t="n">
        <v>68157440</v>
      </c>
    </row>
    <row r="2046">
      <c r="A2046" s="0" t="n">
        <v>578945024</v>
      </c>
      <c r="B2046" s="0" t="n">
        <v>322043904</v>
      </c>
      <c r="C2046" s="0" t="n">
        <v>70320128</v>
      </c>
    </row>
    <row r="2047">
      <c r="A2047" s="0" t="n">
        <v>618004480</v>
      </c>
      <c r="B2047" s="0" t="n">
        <v>1490223104</v>
      </c>
      <c r="C2047" s="0" t="n">
        <v>71827456</v>
      </c>
    </row>
    <row r="2048">
      <c r="A2048" s="0" t="n">
        <v>571408384</v>
      </c>
      <c r="B2048" s="0" t="n">
        <v>1849294848</v>
      </c>
      <c r="C2048" s="0" t="n">
        <v>77660160</v>
      </c>
    </row>
    <row r="2049">
      <c r="A2049" s="0" t="n">
        <v>595918848</v>
      </c>
      <c r="B2049" s="0" t="n">
        <v>1855389696</v>
      </c>
      <c r="C2049" s="0" t="n">
        <v>71041024</v>
      </c>
    </row>
    <row r="2050">
      <c r="A2050" s="0" t="n">
        <v>572719104</v>
      </c>
      <c r="B2050" s="0" t="n">
        <v>1845035008</v>
      </c>
      <c r="C2050" s="0" t="n">
        <v>73728000</v>
      </c>
    </row>
    <row r="2051">
      <c r="A2051" s="0" t="n">
        <v>607584256</v>
      </c>
      <c r="B2051" s="0" t="n">
        <v>1846607872</v>
      </c>
      <c r="C2051" s="0" t="n">
        <v>75038720</v>
      </c>
    </row>
    <row r="2052">
      <c r="A2052" s="0" t="n">
        <v>573767680</v>
      </c>
      <c r="B2052" s="0" t="n">
        <v>1854734336</v>
      </c>
      <c r="C2052" s="0" t="n">
        <v>73924608</v>
      </c>
    </row>
    <row r="2053">
      <c r="A2053" s="0" t="n">
        <v>601358336</v>
      </c>
      <c r="B2053" s="0" t="n">
        <v>1848442880</v>
      </c>
      <c r="C2053" s="0" t="n">
        <v>76087296</v>
      </c>
    </row>
    <row r="2054">
      <c r="A2054" s="0" t="n">
        <v>565313536</v>
      </c>
      <c r="B2054" s="0" t="n">
        <v>1846738944</v>
      </c>
      <c r="C2054" s="0" t="n">
        <v>81264640</v>
      </c>
    </row>
    <row r="2055">
      <c r="A2055" s="0" t="n">
        <v>604569600</v>
      </c>
      <c r="B2055" s="0" t="n">
        <v>1851457536</v>
      </c>
      <c r="C2055" s="0" t="n">
        <v>77660160</v>
      </c>
    </row>
    <row r="2056">
      <c r="A2056" s="0" t="n">
        <v>576651264</v>
      </c>
      <c r="B2056" s="0" t="n">
        <v>1846083584</v>
      </c>
      <c r="C2056" s="0" t="n">
        <v>77594624</v>
      </c>
    </row>
    <row r="2057">
      <c r="A2057" s="0" t="n">
        <v>526712832</v>
      </c>
      <c r="B2057" s="0" t="n">
        <v>1850081280</v>
      </c>
      <c r="C2057" s="0" t="n">
        <v>77135872</v>
      </c>
    </row>
    <row r="2058">
      <c r="A2058" s="0" t="n">
        <v>29622272</v>
      </c>
      <c r="B2058" s="0" t="n">
        <v>683212800</v>
      </c>
      <c r="C2058" s="0" t="n">
        <v>79167488</v>
      </c>
    </row>
    <row r="2059">
      <c r="A2059" s="0" t="n">
        <v>28114944</v>
      </c>
      <c r="B2059" s="0" t="n">
        <v>321585152</v>
      </c>
      <c r="C2059" s="0" t="n">
        <v>81330176</v>
      </c>
    </row>
    <row r="2060">
      <c r="A2060" s="0" t="n">
        <v>107675648</v>
      </c>
      <c r="B2060" s="0" t="n">
        <v>321650688</v>
      </c>
      <c r="C2060" s="0" t="n">
        <v>78184448</v>
      </c>
    </row>
    <row r="2061">
      <c r="A2061" s="0" t="n">
        <v>588316672</v>
      </c>
      <c r="B2061" s="0" t="n">
        <v>321585152</v>
      </c>
      <c r="C2061" s="0" t="n">
        <v>83427328</v>
      </c>
    </row>
    <row r="2062">
      <c r="A2062" s="0" t="n">
        <v>610205696</v>
      </c>
      <c r="B2062" s="0" t="n">
        <v>321650688</v>
      </c>
      <c r="C2062" s="0" t="n">
        <v>77070336</v>
      </c>
    </row>
    <row r="2063">
      <c r="A2063" s="0" t="n">
        <v>566493184</v>
      </c>
      <c r="B2063" s="0" t="n">
        <v>321650688</v>
      </c>
      <c r="C2063" s="0" t="n">
        <v>81854464</v>
      </c>
    </row>
    <row r="2064">
      <c r="A2064" s="0" t="n">
        <v>608632832</v>
      </c>
      <c r="B2064" s="0" t="n">
        <v>321585152</v>
      </c>
      <c r="C2064" s="0" t="n">
        <v>84410368</v>
      </c>
    </row>
    <row r="2065">
      <c r="A2065" s="0" t="n">
        <v>572129280</v>
      </c>
      <c r="B2065" s="0" t="n">
        <v>321650688</v>
      </c>
      <c r="C2065" s="0" t="n">
        <v>84541440</v>
      </c>
    </row>
    <row r="2066">
      <c r="A2066" s="0" t="n">
        <v>604504064</v>
      </c>
      <c r="B2066" s="0" t="n">
        <v>321650688</v>
      </c>
      <c r="C2066" s="0" t="n">
        <v>81788928</v>
      </c>
    </row>
    <row r="2067">
      <c r="A2067" s="0" t="n">
        <v>570425344</v>
      </c>
      <c r="B2067" s="0" t="n">
        <v>321650688</v>
      </c>
      <c r="C2067" s="0" t="n">
        <v>89980928</v>
      </c>
    </row>
    <row r="2068">
      <c r="A2068" s="0" t="n">
        <v>595329024</v>
      </c>
      <c r="B2068" s="0" t="n">
        <v>321650688</v>
      </c>
      <c r="C2068" s="0" t="n">
        <v>78643200</v>
      </c>
    </row>
    <row r="2069">
      <c r="A2069" s="0" t="n">
        <v>564920320</v>
      </c>
      <c r="B2069" s="0" t="n">
        <v>321650688</v>
      </c>
      <c r="C2069" s="0" t="n">
        <v>76152832</v>
      </c>
    </row>
    <row r="2070">
      <c r="A2070" s="0" t="n">
        <v>591462400</v>
      </c>
      <c r="B2070" s="0" t="n">
        <v>321716224</v>
      </c>
      <c r="C2070" s="0" t="n">
        <v>78643200</v>
      </c>
    </row>
    <row r="2071">
      <c r="A2071" s="0" t="n">
        <v>568066048</v>
      </c>
      <c r="B2071" s="0" t="n">
        <v>321585152</v>
      </c>
      <c r="C2071" s="0" t="n">
        <v>85196800</v>
      </c>
    </row>
    <row r="2072">
      <c r="A2072" s="0" t="n">
        <v>577699840</v>
      </c>
      <c r="B2072" s="0" t="n">
        <v>321650688</v>
      </c>
      <c r="C2072" s="0" t="n">
        <v>74973184</v>
      </c>
    </row>
    <row r="2073">
      <c r="A2073" s="0" t="n">
        <v>453836800</v>
      </c>
      <c r="B2073" s="0" t="n">
        <v>1476329472</v>
      </c>
      <c r="C2073" s="0" t="n">
        <v>77594624</v>
      </c>
    </row>
    <row r="2074">
      <c r="A2074" s="0" t="n">
        <v>29622272</v>
      </c>
      <c r="B2074" s="0" t="n">
        <v>1852309504</v>
      </c>
      <c r="C2074" s="0" t="n">
        <v>81264640</v>
      </c>
    </row>
    <row r="2075">
      <c r="A2075" s="0" t="n">
        <v>29687808</v>
      </c>
      <c r="B2075" s="0" t="n">
        <v>1851981824</v>
      </c>
      <c r="C2075" s="0" t="n">
        <v>88670208</v>
      </c>
    </row>
    <row r="2076">
      <c r="A2076" s="0" t="n">
        <v>148242432</v>
      </c>
      <c r="B2076" s="0" t="n">
        <v>1852178432</v>
      </c>
      <c r="C2076" s="0" t="n">
        <v>81985536</v>
      </c>
    </row>
    <row r="2077">
      <c r="A2077" s="0" t="n">
        <v>607059968</v>
      </c>
      <c r="B2077" s="0" t="n">
        <v>1851326464</v>
      </c>
      <c r="C2077" s="0" t="n">
        <v>81788928</v>
      </c>
    </row>
    <row r="2078">
      <c r="A2078" s="0" t="n">
        <v>577437696</v>
      </c>
      <c r="B2078" s="0" t="n">
        <v>1842085888</v>
      </c>
      <c r="C2078" s="0" t="n">
        <v>83230720</v>
      </c>
    </row>
    <row r="2079">
      <c r="A2079" s="0" t="n">
        <v>602341376</v>
      </c>
      <c r="B2079" s="0" t="n">
        <v>1848049664</v>
      </c>
      <c r="C2079" s="0" t="n">
        <v>88801280</v>
      </c>
    </row>
    <row r="2080">
      <c r="A2080" s="0" t="n">
        <v>577961984</v>
      </c>
      <c r="B2080" s="0" t="n">
        <v>1850802176</v>
      </c>
      <c r="C2080" s="0" t="n">
        <v>84541440</v>
      </c>
    </row>
    <row r="2081">
      <c r="A2081" s="0" t="n">
        <v>601882624</v>
      </c>
      <c r="B2081" s="0" t="n">
        <v>1848639488</v>
      </c>
      <c r="C2081" s="0" t="n">
        <v>83820544</v>
      </c>
    </row>
    <row r="2082">
      <c r="A2082" s="0" t="n">
        <v>580714496</v>
      </c>
      <c r="B2082" s="0" t="n">
        <v>1847853056</v>
      </c>
      <c r="C2082" s="0" t="n">
        <v>85721088</v>
      </c>
    </row>
    <row r="2083">
      <c r="A2083" s="0" t="n">
        <v>599064576</v>
      </c>
      <c r="B2083" s="0" t="n">
        <v>1840185344</v>
      </c>
      <c r="C2083" s="0" t="n">
        <v>93650944</v>
      </c>
    </row>
    <row r="2084">
      <c r="A2084" s="0" t="n">
        <v>580517888</v>
      </c>
      <c r="B2084" s="0" t="n">
        <v>690487296</v>
      </c>
      <c r="C2084" s="0" t="n">
        <v>209715200</v>
      </c>
    </row>
    <row r="2085">
      <c r="A2085" s="0" t="n">
        <v>591462400</v>
      </c>
      <c r="B2085" s="0" t="n">
        <v>321585152</v>
      </c>
      <c r="C2085" s="0" t="n">
        <v>647757824</v>
      </c>
    </row>
    <row r="2086">
      <c r="A2086" s="0" t="n">
        <v>572719104</v>
      </c>
      <c r="B2086" s="0" t="n">
        <v>321847296</v>
      </c>
      <c r="C2086" s="0" t="n">
        <v>632291328</v>
      </c>
    </row>
    <row r="2087">
      <c r="A2087" s="0" t="n">
        <v>599851008</v>
      </c>
      <c r="B2087" s="0" t="n">
        <v>321847296</v>
      </c>
      <c r="C2087" s="0" t="n">
        <v>625999872</v>
      </c>
    </row>
    <row r="2088">
      <c r="A2088" s="0" t="n">
        <v>586547200</v>
      </c>
      <c r="B2088" s="0" t="n">
        <v>321716224</v>
      </c>
      <c r="C2088" s="0" t="n">
        <v>621281280</v>
      </c>
    </row>
    <row r="2089">
      <c r="A2089" s="0" t="n">
        <v>427229184</v>
      </c>
      <c r="B2089" s="0" t="n">
        <v>321781760</v>
      </c>
      <c r="C2089" s="0" t="n">
        <v>612499456</v>
      </c>
    </row>
    <row r="2090">
      <c r="A2090" s="0" t="n">
        <v>29032448</v>
      </c>
      <c r="B2090" s="0" t="n">
        <v>321847296</v>
      </c>
      <c r="C2090" s="0" t="n">
        <v>631635968</v>
      </c>
    </row>
    <row r="2091">
      <c r="A2091" s="0" t="n">
        <v>28704768</v>
      </c>
      <c r="B2091" s="0" t="n">
        <v>321847296</v>
      </c>
      <c r="C2091" s="0" t="n">
        <v>633864192</v>
      </c>
    </row>
    <row r="2092">
      <c r="A2092" s="0" t="n">
        <v>29687808</v>
      </c>
      <c r="B2092" s="0" t="n">
        <v>321781760</v>
      </c>
      <c r="C2092" s="0" t="n">
        <v>655884288</v>
      </c>
    </row>
    <row r="2093">
      <c r="A2093" s="0" t="n">
        <v>195035136</v>
      </c>
      <c r="B2093" s="0" t="n">
        <v>321781760</v>
      </c>
      <c r="C2093" s="0" t="n">
        <v>652017664</v>
      </c>
    </row>
    <row r="2094">
      <c r="A2094" s="0" t="n">
        <v>594739200</v>
      </c>
      <c r="B2094" s="0" t="n">
        <v>321847296</v>
      </c>
      <c r="C2094" s="0" t="n">
        <v>634650624</v>
      </c>
    </row>
    <row r="2095">
      <c r="A2095" s="0" t="n">
        <v>608501760</v>
      </c>
      <c r="B2095" s="0" t="n">
        <v>321847296</v>
      </c>
      <c r="C2095" s="0" t="n">
        <v>644022272</v>
      </c>
    </row>
    <row r="2096">
      <c r="A2096" s="0" t="n">
        <v>577044480</v>
      </c>
      <c r="B2096" s="0" t="n">
        <v>321781760</v>
      </c>
      <c r="C2096" s="0" t="n">
        <v>651624448</v>
      </c>
    </row>
    <row r="2097">
      <c r="A2097" s="0" t="n">
        <v>591790080</v>
      </c>
      <c r="B2097" s="0" t="n">
        <v>321781760</v>
      </c>
      <c r="C2097" s="0" t="n">
        <v>641138688</v>
      </c>
    </row>
    <row r="2098">
      <c r="A2098" s="0" t="n">
        <v>567869440</v>
      </c>
      <c r="B2098" s="0" t="n">
        <v>321781760</v>
      </c>
      <c r="C2098" s="0" t="n">
        <v>630849536</v>
      </c>
    </row>
    <row r="2099">
      <c r="A2099" s="0" t="n">
        <v>583860224</v>
      </c>
      <c r="B2099" s="0" t="n">
        <v>1487405056</v>
      </c>
      <c r="C2099" s="0" t="n">
        <v>647233536</v>
      </c>
    </row>
    <row r="2100">
      <c r="A2100" s="0" t="n">
        <v>578945024</v>
      </c>
      <c r="B2100" s="0" t="n">
        <v>1838088192</v>
      </c>
      <c r="C2100" s="0" t="n">
        <v>635633664</v>
      </c>
    </row>
    <row r="2101">
      <c r="A2101" s="0" t="n">
        <v>596508672</v>
      </c>
      <c r="B2101" s="0" t="n">
        <v>1850540032</v>
      </c>
      <c r="C2101" s="0" t="n">
        <v>630652928</v>
      </c>
    </row>
    <row r="2102">
      <c r="A2102" s="0" t="n">
        <v>581763072</v>
      </c>
      <c r="B2102" s="0" t="n">
        <v>1851785216</v>
      </c>
      <c r="C2102" s="0" t="n">
        <v>632291328</v>
      </c>
    </row>
    <row r="2103">
      <c r="A2103" s="0" t="n">
        <v>596770816</v>
      </c>
      <c r="B2103" s="0" t="n">
        <v>1840054272</v>
      </c>
      <c r="C2103" s="0" t="n">
        <v>643235840</v>
      </c>
    </row>
    <row r="2104">
      <c r="A2104" s="0" t="n">
        <v>586153984</v>
      </c>
      <c r="B2104" s="0" t="n">
        <v>1852309504</v>
      </c>
      <c r="C2104" s="0" t="n">
        <v>614268928</v>
      </c>
    </row>
    <row r="2105">
      <c r="A2105" s="0" t="n">
        <v>591462400</v>
      </c>
      <c r="B2105" s="0" t="n">
        <v>1842413568</v>
      </c>
      <c r="C2105" s="0" t="n">
        <v>607911936</v>
      </c>
    </row>
    <row r="2106">
      <c r="A2106" s="0" t="n">
        <v>582615040</v>
      </c>
      <c r="B2106" s="0" t="n">
        <v>1847263232</v>
      </c>
      <c r="C2106" s="0" t="n">
        <v>625999872</v>
      </c>
    </row>
    <row r="2107">
      <c r="A2107" s="0" t="n">
        <v>374145024</v>
      </c>
      <c r="B2107" s="0" t="n">
        <v>1849163776</v>
      </c>
      <c r="C2107" s="0" t="n">
        <v>550961152</v>
      </c>
    </row>
    <row r="2108">
      <c r="A2108" s="0" t="n">
        <v>29491200</v>
      </c>
      <c r="B2108" s="0" t="n">
        <v>1851916288</v>
      </c>
      <c r="C2108" s="0" t="n">
        <v>44367872</v>
      </c>
    </row>
    <row r="2109">
      <c r="A2109" s="0" t="n">
        <v>29687808</v>
      </c>
      <c r="B2109" s="0" t="n">
        <v>1848770560</v>
      </c>
      <c r="C2109" s="0" t="n">
        <v>40894464</v>
      </c>
    </row>
    <row r="2110">
      <c r="A2110" s="0" t="n">
        <v>255918080</v>
      </c>
      <c r="B2110" s="0" t="n">
        <v>686030848</v>
      </c>
      <c r="C2110" s="0" t="n">
        <v>44498944</v>
      </c>
    </row>
    <row r="2111">
      <c r="A2111" s="0" t="n">
        <v>588906496</v>
      </c>
      <c r="B2111" s="0" t="n">
        <v>321912832</v>
      </c>
      <c r="C2111" s="0" t="n">
        <v>48431104</v>
      </c>
    </row>
    <row r="2112">
      <c r="A2112" s="0" t="n">
        <v>600637440</v>
      </c>
      <c r="B2112" s="0" t="n">
        <v>321912832</v>
      </c>
      <c r="C2112" s="0" t="n">
        <v>47775744</v>
      </c>
    </row>
    <row r="2113">
      <c r="A2113" s="0" t="n">
        <v>572850176</v>
      </c>
      <c r="B2113" s="0" t="n">
        <v>321847296</v>
      </c>
      <c r="C2113" s="0" t="n">
        <v>47054848</v>
      </c>
    </row>
    <row r="2114">
      <c r="A2114" s="0" t="n">
        <v>597164032</v>
      </c>
      <c r="B2114" s="0" t="n">
        <v>321912832</v>
      </c>
      <c r="C2114" s="0" t="n">
        <v>48431104</v>
      </c>
    </row>
    <row r="2115">
      <c r="A2115" s="0" t="n">
        <v>583663616</v>
      </c>
      <c r="B2115" s="0" t="n">
        <v>321912832</v>
      </c>
      <c r="C2115" s="0" t="n">
        <v>52035584</v>
      </c>
    </row>
    <row r="2116">
      <c r="A2116" s="0" t="n">
        <v>589889536</v>
      </c>
      <c r="B2116" s="0" t="n">
        <v>321912832</v>
      </c>
      <c r="C2116" s="0" t="n">
        <v>47644672</v>
      </c>
    </row>
    <row r="2117">
      <c r="A2117" s="0" t="n">
        <v>576389120</v>
      </c>
      <c r="B2117" s="0" t="n">
        <v>321978368</v>
      </c>
      <c r="C2117" s="0" t="n">
        <v>50331648</v>
      </c>
    </row>
    <row r="2118">
      <c r="A2118" s="0" t="n">
        <v>595656704</v>
      </c>
      <c r="B2118" s="0" t="n">
        <v>321978368</v>
      </c>
      <c r="C2118" s="0" t="n">
        <v>52494336</v>
      </c>
    </row>
    <row r="2119">
      <c r="A2119" s="0" t="n">
        <v>583991296</v>
      </c>
      <c r="B2119" s="0" t="n">
        <v>321912832</v>
      </c>
      <c r="C2119" s="0" t="n">
        <v>55050240</v>
      </c>
    </row>
    <row r="2120">
      <c r="A2120" s="0" t="n">
        <v>591069184</v>
      </c>
      <c r="B2120" s="0" t="n">
        <v>321978368</v>
      </c>
      <c r="C2120" s="0" t="n">
        <v>51445760</v>
      </c>
    </row>
    <row r="2121">
      <c r="A2121" s="0" t="n">
        <v>575537152</v>
      </c>
      <c r="B2121" s="0" t="n">
        <v>321978368</v>
      </c>
      <c r="C2121" s="0" t="n">
        <v>50855936</v>
      </c>
    </row>
    <row r="2122">
      <c r="A2122" s="0" t="n">
        <v>573833216</v>
      </c>
      <c r="B2122" s="0" t="n">
        <v>321912832</v>
      </c>
      <c r="C2122" s="0" t="n">
        <v>55443456</v>
      </c>
    </row>
    <row r="2123">
      <c r="A2123" s="0" t="n">
        <v>581304320</v>
      </c>
      <c r="B2123" s="0" t="n">
        <v>321978368</v>
      </c>
      <c r="C2123" s="0" t="n">
        <v>55181312</v>
      </c>
    </row>
    <row r="2124">
      <c r="A2124" s="0" t="n">
        <v>584712192</v>
      </c>
      <c r="B2124" s="0" t="n">
        <v>321912832</v>
      </c>
      <c r="C2124" s="0" t="n">
        <v>52690944</v>
      </c>
    </row>
    <row r="2125">
      <c r="A2125" s="0" t="n">
        <v>333643776</v>
      </c>
      <c r="B2125" s="0" t="n">
        <v>1478688768</v>
      </c>
      <c r="C2125" s="0" t="n">
        <v>53411840</v>
      </c>
    </row>
    <row r="2126">
      <c r="A2126" s="0" t="n">
        <v>28966912</v>
      </c>
      <c r="B2126" s="0" t="n">
        <v>1849688064</v>
      </c>
      <c r="C2126" s="0" t="n">
        <v>58261504</v>
      </c>
    </row>
    <row r="2127">
      <c r="A2127" s="0" t="n">
        <v>29622272</v>
      </c>
      <c r="B2127" s="0" t="n">
        <v>1848311808</v>
      </c>
      <c r="C2127" s="0" t="n">
        <v>65077248</v>
      </c>
    </row>
    <row r="2128">
      <c r="A2128" s="0" t="n">
        <v>263716864</v>
      </c>
      <c r="B2128" s="0" t="n">
        <v>1848246272</v>
      </c>
      <c r="C2128" s="0" t="n">
        <v>62980096</v>
      </c>
    </row>
    <row r="2129">
      <c r="A2129" s="0" t="n">
        <v>604504064</v>
      </c>
      <c r="B2129" s="0" t="n">
        <v>1849688064</v>
      </c>
      <c r="C2129" s="0" t="n">
        <v>63963136</v>
      </c>
    </row>
    <row r="2130">
      <c r="A2130" s="0" t="n">
        <v>597164032</v>
      </c>
      <c r="B2130" s="0" t="n">
        <v>1841889280</v>
      </c>
      <c r="C2130" s="0" t="n">
        <v>65077248</v>
      </c>
    </row>
    <row r="2131">
      <c r="A2131" s="0" t="n">
        <v>592314368</v>
      </c>
      <c r="B2131" s="0" t="n">
        <v>1853227008</v>
      </c>
      <c r="C2131" s="0" t="n">
        <v>64159744</v>
      </c>
    </row>
    <row r="2132">
      <c r="A2132" s="0" t="n">
        <v>582352896</v>
      </c>
      <c r="B2132" s="0" t="n">
        <v>1842348032</v>
      </c>
      <c r="C2132" s="0" t="n">
        <v>69271552</v>
      </c>
    </row>
    <row r="2133">
      <c r="A2133" s="0" t="n">
        <v>589627392</v>
      </c>
      <c r="B2133" s="0" t="n">
        <v>1846280192</v>
      </c>
      <c r="C2133" s="0" t="n">
        <v>72220672</v>
      </c>
    </row>
    <row r="2134">
      <c r="A2134" s="0" t="n">
        <v>575012864</v>
      </c>
      <c r="B2134" s="0" t="n">
        <v>1851523072</v>
      </c>
      <c r="C2134" s="0" t="n">
        <v>66060288</v>
      </c>
    </row>
    <row r="2135">
      <c r="A2135" s="0" t="n">
        <v>585236480</v>
      </c>
      <c r="B2135" s="0" t="n">
        <v>1844183040</v>
      </c>
      <c r="C2135" s="0" t="n">
        <v>68222976</v>
      </c>
    </row>
    <row r="2136">
      <c r="A2136" s="0" t="n">
        <v>589168640</v>
      </c>
      <c r="B2136" s="0" t="n">
        <v>684589056</v>
      </c>
      <c r="C2136" s="0" t="n">
        <v>69730304</v>
      </c>
    </row>
    <row r="2137">
      <c r="A2137" s="0" t="n">
        <v>587464704</v>
      </c>
      <c r="B2137" s="0" t="n">
        <v>322043904</v>
      </c>
      <c r="C2137" s="0" t="n">
        <v>71368704</v>
      </c>
    </row>
    <row r="2138">
      <c r="A2138" s="0" t="n">
        <v>572522496</v>
      </c>
      <c r="B2138" s="0" t="n">
        <v>322109440</v>
      </c>
      <c r="C2138" s="0" t="n">
        <v>73400320</v>
      </c>
    </row>
    <row r="2139">
      <c r="A2139" s="0" t="n">
        <v>579207168</v>
      </c>
      <c r="B2139" s="0" t="n">
        <v>322109440</v>
      </c>
      <c r="C2139" s="0" t="n">
        <v>80281600</v>
      </c>
    </row>
    <row r="2140">
      <c r="A2140" s="0" t="n">
        <v>291766272</v>
      </c>
      <c r="B2140" s="0" t="n">
        <v>322109440</v>
      </c>
      <c r="C2140" s="0" t="n">
        <v>73400320</v>
      </c>
    </row>
    <row r="2141">
      <c r="A2141" s="0" t="n">
        <v>28114944</v>
      </c>
      <c r="B2141" s="0" t="n">
        <v>322109440</v>
      </c>
      <c r="C2141" s="0" t="n">
        <v>76087296</v>
      </c>
    </row>
    <row r="2142">
      <c r="A2142" s="0" t="n">
        <v>29687808</v>
      </c>
      <c r="B2142" s="0" t="n">
        <v>322109440</v>
      </c>
      <c r="C2142" s="0" t="n">
        <v>73924608</v>
      </c>
    </row>
    <row r="2143">
      <c r="A2143" s="0" t="n">
        <v>316866560</v>
      </c>
      <c r="B2143" s="0" t="n">
        <v>322109440</v>
      </c>
      <c r="C2143" s="0" t="n">
        <v>75038720</v>
      </c>
    </row>
    <row r="2144">
      <c r="A2144" s="0" t="n">
        <v>602275840</v>
      </c>
      <c r="B2144" s="0" t="n">
        <v>322109440</v>
      </c>
      <c r="C2144" s="0" t="n">
        <v>76546048</v>
      </c>
    </row>
    <row r="2145">
      <c r="A2145" s="0" t="n">
        <v>595722240</v>
      </c>
      <c r="B2145" s="0" t="n">
        <v>322109440</v>
      </c>
      <c r="C2145" s="0" t="n">
        <v>78249984</v>
      </c>
    </row>
    <row r="2146">
      <c r="A2146" s="0" t="n">
        <v>588775424</v>
      </c>
      <c r="B2146" s="0" t="n">
        <v>322109440</v>
      </c>
      <c r="C2146" s="0" t="n">
        <v>80216064</v>
      </c>
    </row>
    <row r="2147">
      <c r="A2147" s="0" t="n">
        <v>591462400</v>
      </c>
      <c r="B2147" s="0" t="n">
        <v>322043904</v>
      </c>
      <c r="C2147" s="0" t="n">
        <v>81854464</v>
      </c>
    </row>
    <row r="2148">
      <c r="A2148" s="0" t="n">
        <v>588316672</v>
      </c>
      <c r="B2148" s="0" t="n">
        <v>322043904</v>
      </c>
      <c r="C2148" s="0" t="n">
        <v>80478208</v>
      </c>
    </row>
    <row r="2149">
      <c r="A2149" s="0" t="n">
        <v>577044480</v>
      </c>
      <c r="B2149" s="0" t="n">
        <v>322109440</v>
      </c>
      <c r="C2149" s="0" t="n">
        <v>79953920</v>
      </c>
    </row>
    <row r="2150">
      <c r="A2150" s="0" t="n">
        <v>581042176</v>
      </c>
      <c r="B2150" s="0" t="n">
        <v>322043904</v>
      </c>
      <c r="C2150" s="0" t="n">
        <v>81199104</v>
      </c>
    </row>
    <row r="2151">
      <c r="A2151" s="0" t="n">
        <v>586022912</v>
      </c>
      <c r="B2151" s="0" t="n">
        <v>1485176832</v>
      </c>
      <c r="C2151" s="0" t="n">
        <v>82444288</v>
      </c>
    </row>
    <row r="2152">
      <c r="A2152" s="0" t="n">
        <v>582746112</v>
      </c>
      <c r="B2152" s="0" t="n">
        <v>1842610176</v>
      </c>
      <c r="C2152" s="0" t="n">
        <v>93782016</v>
      </c>
    </row>
    <row r="2153">
      <c r="A2153" s="0" t="n">
        <v>592379904</v>
      </c>
      <c r="B2153" s="0" t="n">
        <v>1848770560</v>
      </c>
      <c r="C2153" s="0" t="n">
        <v>85000192</v>
      </c>
    </row>
    <row r="2154">
      <c r="A2154" s="0" t="n">
        <v>584122368</v>
      </c>
      <c r="B2154" s="0" t="n">
        <v>1851392000</v>
      </c>
      <c r="C2154" s="0" t="n">
        <v>81788928</v>
      </c>
    </row>
    <row r="2155">
      <c r="A2155" s="0" t="n">
        <v>599195648</v>
      </c>
      <c r="B2155" s="0" t="n">
        <v>1842872320</v>
      </c>
      <c r="C2155" s="0" t="n">
        <v>82378752</v>
      </c>
    </row>
    <row r="2156">
      <c r="A2156" s="0" t="n">
        <v>243662848</v>
      </c>
      <c r="B2156" s="0" t="n">
        <v>1850343424</v>
      </c>
      <c r="C2156" s="0" t="n">
        <v>504561664</v>
      </c>
    </row>
    <row r="2157">
      <c r="A2157" s="0" t="n">
        <v>29687808</v>
      </c>
      <c r="B2157" s="0" t="n">
        <v>1841102848</v>
      </c>
      <c r="C2157" s="0" t="n">
        <v>657981440</v>
      </c>
    </row>
    <row r="2158">
      <c r="A2158" s="0" t="n">
        <v>28049408</v>
      </c>
      <c r="B2158" s="0" t="n">
        <v>1855455232</v>
      </c>
      <c r="C2158" s="0" t="n">
        <v>645464064</v>
      </c>
    </row>
    <row r="2159">
      <c r="A2159" s="0" t="n">
        <v>383909888</v>
      </c>
      <c r="B2159" s="0" t="n">
        <v>1852112896</v>
      </c>
      <c r="C2159" s="0" t="n">
        <v>629604352</v>
      </c>
    </row>
    <row r="2160">
      <c r="A2160" s="0" t="n">
        <v>586153984</v>
      </c>
      <c r="B2160" s="0" t="n">
        <v>1848377344</v>
      </c>
      <c r="C2160" s="0" t="n">
        <v>655884288</v>
      </c>
    </row>
    <row r="2161">
      <c r="A2161" s="0" t="n">
        <v>595722240</v>
      </c>
      <c r="B2161" s="0" t="n">
        <v>1851916288</v>
      </c>
      <c r="C2161" s="0" t="n">
        <v>662241280</v>
      </c>
    </row>
    <row r="2162">
      <c r="A2162" s="0" t="n">
        <v>599654400</v>
      </c>
      <c r="B2162" s="0" t="n">
        <v>689766400</v>
      </c>
      <c r="C2162" s="0" t="n">
        <v>643235840</v>
      </c>
    </row>
    <row r="2163">
      <c r="A2163" s="0" t="n">
        <v>585891840</v>
      </c>
      <c r="B2163" s="0" t="n">
        <v>321191936</v>
      </c>
      <c r="C2163" s="0" t="n">
        <v>626786304</v>
      </c>
    </row>
    <row r="2164">
      <c r="A2164" s="0" t="n">
        <v>586743808</v>
      </c>
      <c r="B2164" s="0" t="n">
        <v>321257472</v>
      </c>
      <c r="C2164" s="0" t="n">
        <v>636223488</v>
      </c>
    </row>
    <row r="2165">
      <c r="A2165" s="0" t="n">
        <v>583401472</v>
      </c>
      <c r="B2165" s="0" t="n">
        <v>321323008</v>
      </c>
      <c r="C2165" s="0" t="n">
        <v>665321472</v>
      </c>
    </row>
    <row r="2166">
      <c r="A2166" s="0" t="n">
        <v>588906496</v>
      </c>
      <c r="B2166" s="0" t="n">
        <v>321257472</v>
      </c>
      <c r="C2166" s="0" t="n">
        <v>489095168</v>
      </c>
    </row>
    <row r="2167">
      <c r="A2167" s="0" t="n">
        <v>583335936</v>
      </c>
      <c r="B2167" s="0" t="n">
        <v>321257472</v>
      </c>
      <c r="C2167" s="0" t="n">
        <v>45678592</v>
      </c>
    </row>
    <row r="2168">
      <c r="A2168" s="0" t="n">
        <v>593035264</v>
      </c>
      <c r="B2168" s="0" t="n">
        <v>321323008</v>
      </c>
      <c r="C2168" s="0" t="n">
        <v>51380224</v>
      </c>
    </row>
    <row r="2169">
      <c r="A2169" s="0" t="n">
        <v>585236480</v>
      </c>
      <c r="B2169" s="0" t="n">
        <v>321257472</v>
      </c>
      <c r="C2169" s="0" t="n">
        <v>52494336</v>
      </c>
    </row>
    <row r="2170">
      <c r="A2170" s="0" t="n">
        <v>596115456</v>
      </c>
      <c r="B2170" s="0" t="n">
        <v>321257472</v>
      </c>
      <c r="C2170" s="0" t="n">
        <v>52625408</v>
      </c>
    </row>
    <row r="2171">
      <c r="A2171" s="0" t="n">
        <v>588840960</v>
      </c>
      <c r="B2171" s="0" t="n">
        <v>321257472</v>
      </c>
      <c r="C2171" s="0" t="n">
        <v>53477376</v>
      </c>
    </row>
    <row r="2172">
      <c r="A2172" s="0" t="n">
        <v>582877184</v>
      </c>
      <c r="B2172" s="0" t="n">
        <v>321257472</v>
      </c>
      <c r="C2172" s="0" t="n">
        <v>54591488</v>
      </c>
    </row>
    <row r="2173">
      <c r="A2173" s="0" t="n">
        <v>192217088</v>
      </c>
      <c r="B2173" s="0" t="n">
        <v>321257472</v>
      </c>
      <c r="C2173" s="0" t="n">
        <v>56098816</v>
      </c>
    </row>
    <row r="2174">
      <c r="A2174" s="0" t="n">
        <v>28114944</v>
      </c>
      <c r="B2174" s="0" t="n">
        <v>321257472</v>
      </c>
      <c r="C2174" s="0" t="n">
        <v>61407232</v>
      </c>
    </row>
    <row r="2175">
      <c r="A2175" s="0" t="n">
        <v>29622272</v>
      </c>
      <c r="B2175" s="0" t="n">
        <v>321323008</v>
      </c>
      <c r="C2175" s="0" t="n">
        <v>55115776</v>
      </c>
    </row>
    <row r="2176">
      <c r="A2176" s="0" t="n">
        <v>29687808</v>
      </c>
      <c r="B2176" s="0" t="n">
        <v>321257472</v>
      </c>
      <c r="C2176" s="0" t="n">
        <v>56623104</v>
      </c>
    </row>
    <row r="2177">
      <c r="A2177" s="0" t="n">
        <v>419758080</v>
      </c>
      <c r="B2177" s="0" t="n">
        <v>1479278592</v>
      </c>
      <c r="C2177" s="0" t="n">
        <v>58261504</v>
      </c>
    </row>
    <row r="2178">
      <c r="A2178" s="0" t="n">
        <v>598343680</v>
      </c>
      <c r="B2178" s="0" t="n">
        <v>1855062016</v>
      </c>
      <c r="C2178" s="0" t="n">
        <v>59441152</v>
      </c>
    </row>
    <row r="2179">
      <c r="A2179" s="0" t="n">
        <v>598802432</v>
      </c>
      <c r="B2179" s="0" t="n">
        <v>1845035008</v>
      </c>
      <c r="C2179" s="0" t="n">
        <v>61407232</v>
      </c>
    </row>
    <row r="2180">
      <c r="A2180" s="0" t="n">
        <v>591265792</v>
      </c>
      <c r="B2180" s="0" t="n">
        <v>1848705024</v>
      </c>
      <c r="C2180" s="0" t="n">
        <v>63438848</v>
      </c>
    </row>
    <row r="2181">
      <c r="A2181" s="0" t="n">
        <v>585105408</v>
      </c>
      <c r="B2181" s="0" t="n">
        <v>1844838400</v>
      </c>
      <c r="C2181" s="0" t="n">
        <v>59310080</v>
      </c>
    </row>
    <row r="2182">
      <c r="A2182" s="0" t="n">
        <v>598736896</v>
      </c>
      <c r="B2182" s="0" t="n">
        <v>1848836096</v>
      </c>
      <c r="C2182" s="0" t="n">
        <v>61341696</v>
      </c>
    </row>
    <row r="2183">
      <c r="A2183" s="0" t="n">
        <v>587464704</v>
      </c>
      <c r="B2183" s="0" t="n">
        <v>1851260928</v>
      </c>
      <c r="C2183" s="0" t="n">
        <v>62455808</v>
      </c>
    </row>
    <row r="2184">
      <c r="A2184" s="0" t="n">
        <v>588709888</v>
      </c>
      <c r="B2184" s="0" t="n">
        <v>1842020352</v>
      </c>
      <c r="C2184" s="0" t="n">
        <v>63963136</v>
      </c>
    </row>
    <row r="2185">
      <c r="A2185" s="0" t="n">
        <v>583270400</v>
      </c>
      <c r="B2185" s="0" t="n">
        <v>1853161472</v>
      </c>
      <c r="C2185" s="0" t="n">
        <v>62980096</v>
      </c>
    </row>
    <row r="2186">
      <c r="A2186" s="0" t="n">
        <v>597688320</v>
      </c>
      <c r="B2186" s="0" t="n">
        <v>1848442880</v>
      </c>
      <c r="C2186" s="0" t="n">
        <v>70844416</v>
      </c>
    </row>
    <row r="2187">
      <c r="A2187" s="0" t="n">
        <v>585302016</v>
      </c>
      <c r="B2187" s="0" t="n">
        <v>1850867712</v>
      </c>
      <c r="C2187" s="0" t="n">
        <v>64487424</v>
      </c>
    </row>
    <row r="2188">
      <c r="A2188" s="0" t="n">
        <v>585105408</v>
      </c>
      <c r="B2188" s="0" t="n">
        <v>681508864</v>
      </c>
      <c r="C2188" s="0" t="n">
        <v>66125824</v>
      </c>
    </row>
    <row r="2189">
      <c r="A2189" s="0" t="n">
        <v>580845568</v>
      </c>
      <c r="B2189" s="0" t="n">
        <v>321585152</v>
      </c>
      <c r="C2189" s="0" t="n">
        <v>66584576</v>
      </c>
    </row>
    <row r="2190">
      <c r="A2190" s="0" t="n">
        <v>588054528</v>
      </c>
      <c r="B2190" s="0" t="n">
        <v>321650688</v>
      </c>
      <c r="C2190" s="0" t="n">
        <v>66519040</v>
      </c>
    </row>
    <row r="2191">
      <c r="A2191" s="0" t="n">
        <v>137297920</v>
      </c>
      <c r="B2191" s="0" t="n">
        <v>321650688</v>
      </c>
      <c r="C2191" s="0" t="n">
        <v>68354048</v>
      </c>
    </row>
    <row r="2192">
      <c r="A2192" s="0" t="n">
        <v>29687808</v>
      </c>
      <c r="B2192" s="0" t="n">
        <v>321650688</v>
      </c>
      <c r="C2192" s="0" t="n">
        <v>71892992</v>
      </c>
    </row>
    <row r="2193">
      <c r="A2193" s="0" t="n">
        <v>29622272</v>
      </c>
      <c r="B2193" s="0" t="n">
        <v>321650688</v>
      </c>
      <c r="C2193" s="0" t="n">
        <v>73400320</v>
      </c>
    </row>
    <row r="2194">
      <c r="A2194" s="0" t="n">
        <v>480706560</v>
      </c>
      <c r="B2194" s="0" t="n">
        <v>321650688</v>
      </c>
      <c r="C2194" s="0" t="n">
        <v>71368704</v>
      </c>
    </row>
    <row r="2195">
      <c r="A2195" s="0" t="n">
        <v>591921152</v>
      </c>
      <c r="B2195" s="0" t="n">
        <v>321650688</v>
      </c>
      <c r="C2195" s="0" t="n">
        <v>70778880</v>
      </c>
    </row>
    <row r="2196">
      <c r="A2196" s="0" t="n">
        <v>586285056</v>
      </c>
      <c r="B2196" s="0" t="n">
        <v>321650688</v>
      </c>
      <c r="C2196" s="0" t="n">
        <v>72482816</v>
      </c>
    </row>
    <row r="2197">
      <c r="A2197" s="0" t="n">
        <v>591462400</v>
      </c>
      <c r="B2197" s="0" t="n">
        <v>321650688</v>
      </c>
      <c r="C2197" s="0" t="n">
        <v>71761920</v>
      </c>
    </row>
    <row r="2198">
      <c r="A2198" s="0" t="n">
        <v>585236480</v>
      </c>
      <c r="B2198" s="0" t="n">
        <v>321716224</v>
      </c>
      <c r="C2198" s="0" t="n">
        <v>72941568</v>
      </c>
    </row>
    <row r="2199">
      <c r="A2199" s="0" t="n">
        <v>572719104</v>
      </c>
      <c r="B2199" s="0" t="n">
        <v>321781760</v>
      </c>
      <c r="C2199" s="0" t="n">
        <v>77594624</v>
      </c>
    </row>
    <row r="2200">
      <c r="A2200" s="0" t="n">
        <v>578682880</v>
      </c>
      <c r="B2200" s="0" t="n">
        <v>321781760</v>
      </c>
      <c r="C2200" s="0" t="n">
        <v>73990144</v>
      </c>
    </row>
    <row r="2201">
      <c r="A2201" s="0" t="n">
        <v>583925760</v>
      </c>
      <c r="B2201" s="0" t="n">
        <v>321781760</v>
      </c>
      <c r="C2201" s="0" t="n">
        <v>76546048</v>
      </c>
    </row>
    <row r="2202">
      <c r="A2202" s="0" t="n">
        <v>568066048</v>
      </c>
      <c r="B2202" s="0" t="n">
        <v>321716224</v>
      </c>
      <c r="C2202" s="0" t="n">
        <v>75038720</v>
      </c>
    </row>
    <row r="2203">
      <c r="A2203" s="0" t="n">
        <v>605487104</v>
      </c>
      <c r="B2203" s="0" t="n">
        <v>1488650240</v>
      </c>
      <c r="C2203" s="0" t="n">
        <v>74973184</v>
      </c>
    </row>
    <row r="2204">
      <c r="A2204" s="0" t="n">
        <v>574291968</v>
      </c>
      <c r="B2204" s="0" t="n">
        <v>1845624832</v>
      </c>
      <c r="C2204" s="0" t="n">
        <v>76611584</v>
      </c>
    </row>
    <row r="2205">
      <c r="A2205" s="0" t="n">
        <v>589889536</v>
      </c>
      <c r="B2205" s="0" t="n">
        <v>1849819136</v>
      </c>
      <c r="C2205" s="0" t="n">
        <v>84410368</v>
      </c>
    </row>
    <row r="2206">
      <c r="A2206" s="0" t="n">
        <v>565248000</v>
      </c>
      <c r="B2206" s="0" t="n">
        <v>1852506112</v>
      </c>
      <c r="C2206" s="0" t="n">
        <v>81330176</v>
      </c>
    </row>
    <row r="2207">
      <c r="A2207" s="0" t="n">
        <v>101449728</v>
      </c>
      <c r="B2207" s="0" t="n">
        <v>1847132160</v>
      </c>
      <c r="C2207" s="0" t="n">
        <v>79167488</v>
      </c>
    </row>
    <row r="2208">
      <c r="A2208" s="0" t="n">
        <v>29360128</v>
      </c>
      <c r="B2208" s="0" t="n">
        <v>1848049664</v>
      </c>
      <c r="C2208" s="0" t="n">
        <v>78774272</v>
      </c>
    </row>
    <row r="2209">
      <c r="A2209" s="0" t="n">
        <v>29622272</v>
      </c>
      <c r="B2209" s="0" t="n">
        <v>1842085888</v>
      </c>
      <c r="C2209" s="0" t="n">
        <v>80871424</v>
      </c>
    </row>
    <row r="2210">
      <c r="A2210" s="0" t="n">
        <v>524353536</v>
      </c>
      <c r="B2210" s="0" t="n">
        <v>1851785216</v>
      </c>
      <c r="C2210" s="0" t="n">
        <v>83296256</v>
      </c>
    </row>
    <row r="2211">
      <c r="A2211" s="0" t="n">
        <v>591462400</v>
      </c>
      <c r="B2211" s="0" t="n">
        <v>1844314112</v>
      </c>
      <c r="C2211" s="0" t="n">
        <v>85458944</v>
      </c>
    </row>
    <row r="2212">
      <c r="A2212" s="0" t="n">
        <v>583335936</v>
      </c>
      <c r="B2212" s="0" t="n">
        <v>1846607872</v>
      </c>
      <c r="C2212" s="0" t="n">
        <v>93913088</v>
      </c>
    </row>
    <row r="2213">
      <c r="A2213" s="0" t="n">
        <v>564723712</v>
      </c>
      <c r="B2213" s="0" t="n">
        <v>1849360384</v>
      </c>
      <c r="C2213" s="0" t="n">
        <v>80805888</v>
      </c>
    </row>
    <row r="2214">
      <c r="A2214" s="0" t="n">
        <v>601358336</v>
      </c>
      <c r="B2214" s="0" t="n">
        <v>689569792</v>
      </c>
      <c r="C2214" s="0" t="n">
        <v>83361792</v>
      </c>
    </row>
    <row r="2215">
      <c r="A2215" s="0" t="n">
        <v>567541760</v>
      </c>
      <c r="B2215" s="0" t="n">
        <v>322240512</v>
      </c>
      <c r="C2215" s="0" t="n">
        <v>85524480</v>
      </c>
    </row>
    <row r="2216">
      <c r="A2216" s="0" t="n">
        <v>608763904</v>
      </c>
      <c r="B2216" s="0" t="n">
        <v>322043904</v>
      </c>
      <c r="C2216" s="0" t="n">
        <v>88604672</v>
      </c>
    </row>
    <row r="2217">
      <c r="A2217" s="0" t="n">
        <v>574619648</v>
      </c>
      <c r="B2217" s="0" t="n">
        <v>322109440</v>
      </c>
      <c r="C2217" s="0" t="n">
        <v>89128960</v>
      </c>
    </row>
    <row r="2218">
      <c r="A2218" s="0" t="n">
        <v>610205696</v>
      </c>
      <c r="B2218" s="0" t="n">
        <v>322109440</v>
      </c>
      <c r="C2218" s="0" t="n">
        <v>86048768</v>
      </c>
    </row>
    <row r="2219">
      <c r="A2219" s="0" t="n">
        <v>575406080</v>
      </c>
      <c r="B2219" s="0" t="n">
        <v>322043904</v>
      </c>
      <c r="C2219" s="0" t="n">
        <v>79560704</v>
      </c>
    </row>
    <row r="2220">
      <c r="A2220" s="0" t="n">
        <v>607518720</v>
      </c>
      <c r="B2220" s="0" t="n">
        <v>322043904</v>
      </c>
      <c r="C2220" s="0" t="n">
        <v>77266944</v>
      </c>
    </row>
    <row r="2221">
      <c r="A2221" s="0" t="n">
        <v>568066048</v>
      </c>
      <c r="B2221" s="0" t="n">
        <v>322043904</v>
      </c>
      <c r="C2221" s="0" t="n">
        <v>77266944</v>
      </c>
    </row>
    <row r="2222">
      <c r="A2222" s="0" t="n">
        <v>597360640</v>
      </c>
      <c r="B2222" s="0" t="n">
        <v>322043904</v>
      </c>
      <c r="C2222" s="0" t="n">
        <v>83492864</v>
      </c>
    </row>
    <row r="2223">
      <c r="A2223" s="0" t="n">
        <v>552337408</v>
      </c>
      <c r="B2223" s="0" t="n">
        <v>322043904</v>
      </c>
      <c r="C2223" s="0" t="n">
        <v>78446592</v>
      </c>
    </row>
    <row r="2224">
      <c r="A2224" s="0" t="n">
        <v>50397184</v>
      </c>
      <c r="B2224" s="0" t="n">
        <v>322043904</v>
      </c>
      <c r="C2224" s="0" t="n">
        <v>80347136</v>
      </c>
    </row>
    <row r="2225">
      <c r="A2225" s="0" t="n">
        <v>29622272</v>
      </c>
      <c r="B2225" s="0" t="n">
        <v>322109440</v>
      </c>
      <c r="C2225" s="0" t="n">
        <v>85458944</v>
      </c>
    </row>
    <row r="2226">
      <c r="A2226" s="0" t="n">
        <v>29097984</v>
      </c>
      <c r="B2226" s="0" t="n">
        <v>322043904</v>
      </c>
      <c r="C2226" s="0" t="n">
        <v>91815936</v>
      </c>
    </row>
    <row r="2227">
      <c r="A2227" s="0" t="n">
        <v>594411520</v>
      </c>
      <c r="B2227" s="0" t="n">
        <v>322109440</v>
      </c>
      <c r="C2227" s="0" t="n">
        <v>83361792</v>
      </c>
    </row>
    <row r="2228">
      <c r="A2228" s="0" t="n">
        <v>586940416</v>
      </c>
      <c r="B2228" s="0" t="n">
        <v>322043904</v>
      </c>
      <c r="C2228" s="0" t="n">
        <v>82575360</v>
      </c>
    </row>
    <row r="2229">
      <c r="A2229" s="0" t="n">
        <v>623247360</v>
      </c>
      <c r="B2229" s="0" t="n">
        <v>1479016448</v>
      </c>
      <c r="C2229" s="0" t="n">
        <v>205389824</v>
      </c>
    </row>
    <row r="2230">
      <c r="A2230" s="0" t="n">
        <v>569573376</v>
      </c>
      <c r="B2230" s="0" t="n">
        <v>1850671104</v>
      </c>
      <c r="C2230" s="0" t="n">
        <v>638582784</v>
      </c>
    </row>
    <row r="2231">
      <c r="A2231" s="0" t="n">
        <v>610205696</v>
      </c>
      <c r="B2231" s="0" t="n">
        <v>1841233920</v>
      </c>
      <c r="C2231" s="0" t="n">
        <v>648740864</v>
      </c>
    </row>
    <row r="2232">
      <c r="A2232" s="0" t="n">
        <v>572719104</v>
      </c>
      <c r="B2232" s="0" t="n">
        <v>1845690368</v>
      </c>
      <c r="C2232" s="0" t="n">
        <v>640811008</v>
      </c>
    </row>
    <row r="2233">
      <c r="A2233" s="0" t="n">
        <v>608501760</v>
      </c>
      <c r="B2233" s="0" t="n">
        <v>1852309504</v>
      </c>
      <c r="C2233" s="0" t="n">
        <v>623968256</v>
      </c>
    </row>
    <row r="2234">
      <c r="A2234" s="0" t="n">
        <v>573767680</v>
      </c>
      <c r="B2234" s="0" t="n">
        <v>1849032704</v>
      </c>
      <c r="C2234" s="0" t="n">
        <v>630259712</v>
      </c>
    </row>
    <row r="2235">
      <c r="A2235" s="0" t="n">
        <v>603062272</v>
      </c>
      <c r="B2235" s="0" t="n">
        <v>1846738944</v>
      </c>
      <c r="C2235" s="0" t="n">
        <v>644612096</v>
      </c>
    </row>
    <row r="2236">
      <c r="A2236" s="0" t="n">
        <v>564920320</v>
      </c>
      <c r="B2236" s="0" t="n">
        <v>1845166080</v>
      </c>
      <c r="C2236" s="0" t="n">
        <v>641728512</v>
      </c>
    </row>
    <row r="2237">
      <c r="A2237" s="0" t="n">
        <v>578945024</v>
      </c>
      <c r="B2237" s="0" t="n">
        <v>1843789824</v>
      </c>
      <c r="C2237" s="0" t="n">
        <v>625999872</v>
      </c>
    </row>
    <row r="2238">
      <c r="A2238" s="0" t="n">
        <v>29687808</v>
      </c>
      <c r="B2238" s="0" t="n">
        <v>1846804480</v>
      </c>
      <c r="C2238" s="0" t="n">
        <v>644874240</v>
      </c>
    </row>
    <row r="2239">
      <c r="A2239" s="0" t="n">
        <v>28049408</v>
      </c>
      <c r="B2239" s="0" t="n">
        <v>1851260928</v>
      </c>
      <c r="C2239" s="0" t="n">
        <v>648544256</v>
      </c>
    </row>
    <row r="2240">
      <c r="A2240" s="0" t="n">
        <v>44236800</v>
      </c>
      <c r="B2240" s="0" t="n">
        <v>688783360</v>
      </c>
      <c r="C2240" s="0" t="n">
        <v>633536512</v>
      </c>
    </row>
    <row r="2241">
      <c r="A2241" s="0" t="n">
        <v>576913408</v>
      </c>
      <c r="B2241" s="0" t="n">
        <v>322306048</v>
      </c>
      <c r="C2241" s="0" t="n">
        <v>635240448</v>
      </c>
    </row>
    <row r="2242">
      <c r="A2242" s="0" t="n">
        <v>618135552</v>
      </c>
      <c r="B2242" s="0" t="n">
        <v>322240512</v>
      </c>
      <c r="C2242" s="0" t="n">
        <v>644874240</v>
      </c>
    </row>
    <row r="2243">
      <c r="A2243" s="0" t="n">
        <v>571015168</v>
      </c>
      <c r="B2243" s="0" t="n">
        <v>322174976</v>
      </c>
      <c r="C2243" s="0" t="n">
        <v>639369216</v>
      </c>
    </row>
    <row r="2244">
      <c r="A2244" s="0" t="n">
        <v>593690624</v>
      </c>
      <c r="B2244" s="0" t="n">
        <v>322240512</v>
      </c>
      <c r="C2244" s="0" t="n">
        <v>614203392</v>
      </c>
    </row>
    <row r="2245">
      <c r="A2245" s="0" t="n">
        <v>563871744</v>
      </c>
      <c r="B2245" s="0" t="n">
        <v>322240512</v>
      </c>
      <c r="C2245" s="0" t="n">
        <v>601620480</v>
      </c>
    </row>
    <row r="2246">
      <c r="A2246" s="0" t="n">
        <v>599654400</v>
      </c>
      <c r="B2246" s="0" t="n">
        <v>322240512</v>
      </c>
      <c r="C2246" s="0" t="n">
        <v>636223488</v>
      </c>
    </row>
    <row r="2247">
      <c r="A2247" s="0" t="n">
        <v>568000512</v>
      </c>
      <c r="B2247" s="0" t="n">
        <v>322174976</v>
      </c>
      <c r="C2247" s="0" t="n">
        <v>648019968</v>
      </c>
    </row>
    <row r="2248">
      <c r="A2248" s="0" t="n">
        <v>593035264</v>
      </c>
      <c r="B2248" s="0" t="n">
        <v>322174976</v>
      </c>
      <c r="C2248" s="0" t="n">
        <v>627638272</v>
      </c>
    </row>
    <row r="2249">
      <c r="A2249" s="0" t="n">
        <v>579469312</v>
      </c>
      <c r="B2249" s="0" t="n">
        <v>322174976</v>
      </c>
      <c r="C2249" s="0" t="n">
        <v>630980608</v>
      </c>
    </row>
    <row r="2250">
      <c r="A2250" s="0" t="n">
        <v>587923456</v>
      </c>
      <c r="B2250" s="0" t="n">
        <v>322174976</v>
      </c>
      <c r="C2250" s="0" t="n">
        <v>650051584</v>
      </c>
    </row>
    <row r="2251">
      <c r="A2251" s="0" t="n">
        <v>566427648</v>
      </c>
      <c r="B2251" s="0" t="n">
        <v>322109440</v>
      </c>
      <c r="C2251" s="0" t="n">
        <v>643301376</v>
      </c>
    </row>
    <row r="2252">
      <c r="A2252" s="0" t="n">
        <v>598212608</v>
      </c>
      <c r="B2252" s="0" t="n">
        <v>322174976</v>
      </c>
      <c r="C2252" s="0" t="n">
        <v>632029184</v>
      </c>
    </row>
    <row r="2253">
      <c r="A2253" s="0" t="n">
        <v>581566464</v>
      </c>
      <c r="B2253" s="0" t="n">
        <v>322109440</v>
      </c>
      <c r="C2253" s="0" t="n">
        <v>333709312</v>
      </c>
    </row>
    <row r="2254">
      <c r="A2254" s="0" t="n">
        <v>591462400</v>
      </c>
      <c r="B2254" s="0" t="n">
        <v>322174976</v>
      </c>
      <c r="C2254" s="0" t="n">
        <v>42991616</v>
      </c>
    </row>
    <row r="2255">
      <c r="A2255" s="0" t="n">
        <v>502530048</v>
      </c>
      <c r="B2255" s="0" t="n">
        <v>322174976</v>
      </c>
      <c r="C2255" s="0" t="n">
        <v>47251456</v>
      </c>
    </row>
    <row r="2256">
      <c r="A2256" s="0" t="n">
        <v>28049408</v>
      </c>
      <c r="B2256" s="0" t="n">
        <v>1483341824</v>
      </c>
      <c r="C2256" s="0" t="n">
        <v>43515904</v>
      </c>
    </row>
    <row r="2257">
      <c r="A2257" s="0" t="n">
        <v>29687808</v>
      </c>
      <c r="B2257" s="0" t="n">
        <v>1846804480</v>
      </c>
      <c r="C2257" s="0" t="n">
        <v>45613056</v>
      </c>
    </row>
    <row r="2258">
      <c r="A2258" s="0" t="n">
        <v>29622272</v>
      </c>
      <c r="B2258" s="0" t="n">
        <v>1850212352</v>
      </c>
      <c r="C2258" s="0" t="n">
        <v>50397184</v>
      </c>
    </row>
    <row r="2259">
      <c r="A2259" s="0" t="n">
        <v>84279296</v>
      </c>
      <c r="B2259" s="0" t="n">
        <v>1842085888</v>
      </c>
      <c r="C2259" s="0" t="n">
        <v>46137344</v>
      </c>
    </row>
    <row r="2260">
      <c r="A2260" s="0" t="n">
        <v>614858752</v>
      </c>
      <c r="B2260" s="0" t="n">
        <v>1856110592</v>
      </c>
      <c r="C2260" s="0" t="n">
        <v>48955392</v>
      </c>
    </row>
    <row r="2261">
      <c r="A2261" s="0" t="n">
        <v>583663616</v>
      </c>
      <c r="B2261" s="0" t="n">
        <v>1839267840</v>
      </c>
      <c r="C2261" s="0" t="n">
        <v>49807360</v>
      </c>
    </row>
    <row r="2262">
      <c r="A2262" s="0" t="n">
        <v>614924288</v>
      </c>
      <c r="B2262" s="0" t="n">
        <v>1857421312</v>
      </c>
      <c r="C2262" s="0" t="n">
        <v>53346304</v>
      </c>
    </row>
    <row r="2263">
      <c r="A2263" s="0" t="n">
        <v>577044480</v>
      </c>
      <c r="B2263" s="0" t="n">
        <v>1851523072</v>
      </c>
      <c r="C2263" s="0" t="n">
        <v>48955392</v>
      </c>
    </row>
    <row r="2264">
      <c r="A2264" s="0" t="n">
        <v>596443136</v>
      </c>
      <c r="B2264" s="0" t="n">
        <v>1850212352</v>
      </c>
      <c r="C2264" s="0" t="n">
        <v>50397184</v>
      </c>
    </row>
    <row r="2265">
      <c r="A2265" s="0" t="n">
        <v>569180160</v>
      </c>
      <c r="B2265" s="0" t="n">
        <v>1855062016</v>
      </c>
      <c r="C2265" s="0" t="n">
        <v>51380224</v>
      </c>
    </row>
    <row r="2266">
      <c r="A2266" s="0" t="n">
        <v>598605824</v>
      </c>
      <c r="B2266" s="0" t="n">
        <v>1841758208</v>
      </c>
      <c r="C2266" s="0" t="n">
        <v>54591488</v>
      </c>
    </row>
    <row r="2267">
      <c r="A2267" s="0" t="n">
        <v>573833216</v>
      </c>
      <c r="B2267" s="0" t="n">
        <v>689635328</v>
      </c>
      <c r="C2267" s="0" t="n">
        <v>51773440</v>
      </c>
    </row>
    <row r="2268">
      <c r="A2268" s="0" t="n">
        <v>596508672</v>
      </c>
      <c r="B2268" s="0" t="n">
        <v>322174976</v>
      </c>
      <c r="C2268" s="0" t="n">
        <v>52625408</v>
      </c>
    </row>
    <row r="2269">
      <c r="A2269" s="0" t="n">
        <v>577044480</v>
      </c>
      <c r="B2269" s="0" t="n">
        <v>322109440</v>
      </c>
      <c r="C2269" s="0" t="n">
        <v>58064896</v>
      </c>
    </row>
    <row r="2270">
      <c r="A2270" s="0" t="n">
        <v>593100800</v>
      </c>
      <c r="B2270" s="0" t="n">
        <v>322109440</v>
      </c>
      <c r="C2270" s="0" t="n">
        <v>53542912</v>
      </c>
    </row>
    <row r="2271">
      <c r="A2271" s="0" t="n">
        <v>584777728</v>
      </c>
      <c r="B2271" s="0" t="n">
        <v>322174976</v>
      </c>
      <c r="C2271" s="0" t="n">
        <v>54591488</v>
      </c>
    </row>
    <row r="2272">
      <c r="A2272" s="0" t="n">
        <v>580911104</v>
      </c>
      <c r="B2272" s="0" t="n">
        <v>322174976</v>
      </c>
      <c r="C2272" s="0" t="n">
        <v>56426496</v>
      </c>
    </row>
    <row r="2273">
      <c r="A2273" s="0" t="n">
        <v>576323584</v>
      </c>
      <c r="B2273" s="0" t="n">
        <v>322174976</v>
      </c>
      <c r="C2273" s="0" t="n">
        <v>60882944</v>
      </c>
    </row>
    <row r="2274">
      <c r="A2274" s="0" t="n">
        <v>589365248</v>
      </c>
      <c r="B2274" s="0" t="n">
        <v>322174976</v>
      </c>
      <c r="C2274" s="0" t="n">
        <v>55115776</v>
      </c>
    </row>
    <row r="2275">
      <c r="A2275" s="0" t="n">
        <v>577437696</v>
      </c>
      <c r="B2275" s="0" t="n">
        <v>322174976</v>
      </c>
      <c r="C2275" s="0" t="n">
        <v>56688640</v>
      </c>
    </row>
    <row r="2276">
      <c r="A2276" s="0" t="n">
        <v>460390400</v>
      </c>
      <c r="B2276" s="0" t="n">
        <v>322109440</v>
      </c>
      <c r="C2276" s="0" t="n">
        <v>59179008</v>
      </c>
    </row>
    <row r="2277">
      <c r="A2277" s="0" t="n">
        <v>28049408</v>
      </c>
      <c r="B2277" s="0" t="n">
        <v>322174976</v>
      </c>
      <c r="C2277" s="0" t="n">
        <v>64618496</v>
      </c>
    </row>
    <row r="2278">
      <c r="A2278" s="0" t="n">
        <v>29687808</v>
      </c>
      <c r="B2278" s="0" t="n">
        <v>322174976</v>
      </c>
      <c r="C2278" s="0" t="n">
        <v>57671680</v>
      </c>
    </row>
    <row r="2279">
      <c r="A2279" s="0" t="n">
        <v>165412864</v>
      </c>
      <c r="B2279" s="0" t="n">
        <v>322174976</v>
      </c>
      <c r="C2279" s="0" t="n">
        <v>66650112</v>
      </c>
    </row>
    <row r="2280">
      <c r="A2280" s="0" t="n">
        <v>594608128</v>
      </c>
      <c r="B2280" s="0" t="n">
        <v>322109440</v>
      </c>
      <c r="C2280" s="0" t="n">
        <v>68747264</v>
      </c>
    </row>
    <row r="2281">
      <c r="A2281" s="0" t="n">
        <v>608567296</v>
      </c>
      <c r="B2281" s="0" t="n">
        <v>322174976</v>
      </c>
      <c r="C2281" s="0" t="n">
        <v>73924608</v>
      </c>
    </row>
    <row r="2282">
      <c r="A2282" s="0" t="n">
        <v>583794688</v>
      </c>
      <c r="B2282" s="0" t="n">
        <v>1479802880</v>
      </c>
      <c r="C2282" s="0" t="n">
        <v>79757312</v>
      </c>
    </row>
    <row r="2283">
      <c r="A2283" s="0" t="n">
        <v>597557248</v>
      </c>
      <c r="B2283" s="0" t="n">
        <v>1839267840</v>
      </c>
      <c r="C2283" s="0" t="n">
        <v>72876032</v>
      </c>
    </row>
    <row r="2284">
      <c r="A2284" s="0" t="n">
        <v>586809344</v>
      </c>
      <c r="B2284" s="0" t="n">
        <v>1847721984</v>
      </c>
      <c r="C2284" s="0" t="n">
        <v>72417280</v>
      </c>
    </row>
    <row r="2285">
      <c r="A2285" s="0" t="n">
        <v>594608128</v>
      </c>
      <c r="B2285" s="0" t="n">
        <v>1847132160</v>
      </c>
      <c r="C2285" s="0" t="n">
        <v>76021760</v>
      </c>
    </row>
    <row r="2286">
      <c r="A2286" s="0" t="n">
        <v>582418432</v>
      </c>
      <c r="B2286" s="0" t="n">
        <v>1845100544</v>
      </c>
      <c r="C2286" s="0" t="n">
        <v>75038720</v>
      </c>
    </row>
    <row r="2287">
      <c r="A2287" s="0" t="n">
        <v>594214912</v>
      </c>
      <c r="B2287" s="0" t="n">
        <v>1840316416</v>
      </c>
      <c r="C2287" s="0" t="n">
        <v>76742656</v>
      </c>
    </row>
    <row r="2288">
      <c r="A2288" s="0" t="n">
        <v>573243392</v>
      </c>
      <c r="B2288" s="0" t="n">
        <v>1845559296</v>
      </c>
      <c r="C2288" s="0" t="n">
        <v>77135872</v>
      </c>
    </row>
    <row r="2289">
      <c r="A2289" s="0" t="n">
        <v>590938112</v>
      </c>
      <c r="B2289" s="0" t="n">
        <v>1843200000</v>
      </c>
      <c r="C2289" s="0" t="n">
        <v>82313216</v>
      </c>
    </row>
    <row r="2290">
      <c r="A2290" s="0" t="n">
        <v>427622400</v>
      </c>
      <c r="B2290" s="0" t="n">
        <v>1846673408</v>
      </c>
      <c r="C2290" s="0" t="n">
        <v>78708736</v>
      </c>
    </row>
    <row r="2291">
      <c r="A2291" s="0" t="n">
        <v>28180480</v>
      </c>
      <c r="B2291" s="0" t="n">
        <v>1846214656</v>
      </c>
      <c r="C2291" s="0" t="n">
        <v>78643200</v>
      </c>
    </row>
    <row r="2292">
      <c r="A2292" s="0" t="n">
        <v>29556736</v>
      </c>
      <c r="B2292" s="0" t="n">
        <v>1856700416</v>
      </c>
      <c r="C2292" s="0" t="n">
        <v>79233024</v>
      </c>
    </row>
    <row r="2293">
      <c r="A2293" s="0" t="n">
        <v>193069056</v>
      </c>
      <c r="B2293" s="0" t="n">
        <v>684785664</v>
      </c>
      <c r="C2293" s="0" t="n">
        <v>79233024</v>
      </c>
    </row>
    <row r="2294">
      <c r="A2294" s="0" t="n">
        <v>599326720</v>
      </c>
      <c r="B2294" s="0" t="n">
        <v>321323008</v>
      </c>
      <c r="C2294" s="0" t="n">
        <v>82378752</v>
      </c>
    </row>
    <row r="2295">
      <c r="A2295" s="0" t="n">
        <v>569966592</v>
      </c>
      <c r="B2295" s="0" t="n">
        <v>321191936</v>
      </c>
      <c r="C2295" s="0" t="n">
        <v>90177536</v>
      </c>
    </row>
    <row r="2296">
      <c r="A2296" s="0" t="n">
        <v>595001344</v>
      </c>
      <c r="B2296" s="0" t="n">
        <v>321191936</v>
      </c>
      <c r="C2296" s="0" t="n">
        <v>87097344</v>
      </c>
    </row>
    <row r="2297">
      <c r="A2297" s="0" t="n">
        <v>586350592</v>
      </c>
      <c r="B2297" s="0" t="n">
        <v>321126400</v>
      </c>
      <c r="C2297" s="0" t="n">
        <v>83361792</v>
      </c>
    </row>
    <row r="2298">
      <c r="A2298" s="0" t="n">
        <v>580583424</v>
      </c>
      <c r="B2298" s="0" t="n">
        <v>321191936</v>
      </c>
      <c r="C2298" s="0" t="n">
        <v>83951616</v>
      </c>
    </row>
    <row r="2299">
      <c r="A2299" s="0" t="n">
        <v>579469312</v>
      </c>
      <c r="B2299" s="0" t="n">
        <v>321191936</v>
      </c>
      <c r="C2299" s="0" t="n">
        <v>85196800</v>
      </c>
    </row>
    <row r="2300">
      <c r="A2300" s="0" t="n">
        <v>593100800</v>
      </c>
      <c r="B2300" s="0" t="n">
        <v>321126400</v>
      </c>
      <c r="C2300" s="0" t="n">
        <v>91291648</v>
      </c>
    </row>
    <row r="2301">
      <c r="A2301" s="0" t="n">
        <v>589824000</v>
      </c>
      <c r="B2301" s="0" t="n">
        <v>321191936</v>
      </c>
      <c r="C2301" s="0" t="n">
        <v>133890048</v>
      </c>
    </row>
    <row r="2302">
      <c r="A2302" s="0" t="n">
        <v>590938112</v>
      </c>
      <c r="B2302" s="0" t="n">
        <v>321191936</v>
      </c>
      <c r="C2302" s="0" t="n">
        <v>615841792</v>
      </c>
    </row>
    <row r="2303">
      <c r="A2303" s="0" t="n">
        <v>585039872</v>
      </c>
      <c r="B2303" s="0" t="n">
        <v>321191936</v>
      </c>
      <c r="C2303" s="0" t="n">
        <v>635502592</v>
      </c>
    </row>
    <row r="2304">
      <c r="A2304" s="0" t="n">
        <v>588513280</v>
      </c>
      <c r="B2304" s="0" t="n">
        <v>321126400</v>
      </c>
      <c r="C2304" s="0" t="n">
        <v>674758656</v>
      </c>
    </row>
    <row r="2305">
      <c r="A2305" s="0" t="n">
        <v>593690624</v>
      </c>
      <c r="B2305" s="0" t="n">
        <v>321191936</v>
      </c>
      <c r="C2305" s="0" t="n">
        <v>654835712</v>
      </c>
    </row>
    <row r="2306">
      <c r="A2306" s="0" t="n">
        <v>586612736</v>
      </c>
      <c r="B2306" s="0" t="n">
        <v>321126400</v>
      </c>
      <c r="C2306" s="0" t="n">
        <v>641728512</v>
      </c>
    </row>
    <row r="2307">
      <c r="A2307" s="0" t="n">
        <v>383385600</v>
      </c>
      <c r="B2307" s="0" t="n">
        <v>321191936</v>
      </c>
      <c r="C2307" s="0" t="n">
        <v>652214272</v>
      </c>
    </row>
    <row r="2308">
      <c r="A2308" s="0" t="n">
        <v>29622272</v>
      </c>
      <c r="B2308" s="0" t="n">
        <v>1479671808</v>
      </c>
      <c r="C2308" s="0" t="n">
        <v>666894336</v>
      </c>
    </row>
    <row r="2309">
      <c r="A2309" s="0" t="n">
        <v>29687808</v>
      </c>
      <c r="B2309" s="0" t="n">
        <v>1841430528</v>
      </c>
      <c r="C2309" s="0" t="n">
        <v>648019968</v>
      </c>
    </row>
    <row r="2310">
      <c r="A2310" s="0" t="n">
        <v>236322816</v>
      </c>
      <c r="B2310" s="0" t="n">
        <v>1855782912</v>
      </c>
      <c r="C2310" s="0" t="n">
        <v>637009920</v>
      </c>
    </row>
    <row r="2311">
      <c r="A2311" s="0" t="n">
        <v>597032960</v>
      </c>
      <c r="B2311" s="0" t="n">
        <v>1850146816</v>
      </c>
      <c r="C2311" s="0" t="n">
        <v>651165696</v>
      </c>
    </row>
    <row r="2312">
      <c r="A2312" s="0" t="n">
        <v>585170944</v>
      </c>
      <c r="B2312" s="0" t="n">
        <v>1848705024</v>
      </c>
      <c r="C2312" s="0" t="n">
        <v>654311424</v>
      </c>
    </row>
    <row r="2313">
      <c r="A2313" s="0" t="n">
        <v>593887232</v>
      </c>
      <c r="B2313" s="0" t="n">
        <v>1845559296</v>
      </c>
      <c r="C2313" s="0" t="n">
        <v>643301376</v>
      </c>
    </row>
    <row r="2314">
      <c r="A2314" s="0" t="n">
        <v>589561856</v>
      </c>
      <c r="B2314" s="0" t="n">
        <v>1847001088</v>
      </c>
      <c r="C2314" s="0" t="n">
        <v>625213440</v>
      </c>
    </row>
    <row r="2315">
      <c r="A2315" s="0" t="n">
        <v>589365248</v>
      </c>
      <c r="B2315" s="0" t="n">
        <v>1842806784</v>
      </c>
      <c r="C2315" s="0" t="n">
        <v>647233536</v>
      </c>
    </row>
    <row r="2316">
      <c r="A2316" s="0" t="n">
        <v>575864832</v>
      </c>
      <c r="B2316" s="0" t="n">
        <v>1846935552</v>
      </c>
      <c r="C2316" s="0" t="n">
        <v>668467200</v>
      </c>
    </row>
    <row r="2317">
      <c r="A2317" s="0" t="n">
        <v>588382208</v>
      </c>
      <c r="B2317" s="0" t="n">
        <v>1849819136</v>
      </c>
      <c r="C2317" s="0" t="n">
        <v>652738560</v>
      </c>
    </row>
    <row r="2318">
      <c r="A2318" s="0" t="n">
        <v>589889536</v>
      </c>
      <c r="B2318" s="0" t="n">
        <v>1836974080</v>
      </c>
      <c r="C2318" s="0" t="n">
        <v>654311424</v>
      </c>
    </row>
    <row r="2319">
      <c r="A2319" s="0" t="n">
        <v>588644352</v>
      </c>
      <c r="B2319" s="0" t="n">
        <v>684523520</v>
      </c>
      <c r="C2319" s="0" t="n">
        <v>657457152</v>
      </c>
    </row>
    <row r="2320">
      <c r="A2320" s="0" t="n">
        <v>587988992</v>
      </c>
      <c r="B2320" s="0" t="n">
        <v>322174976</v>
      </c>
      <c r="C2320" s="0" t="n">
        <v>646512640</v>
      </c>
    </row>
    <row r="2321">
      <c r="A2321" s="0" t="n">
        <v>585236480</v>
      </c>
      <c r="B2321" s="0" t="n">
        <v>322174976</v>
      </c>
      <c r="C2321" s="0" t="n">
        <v>637009920</v>
      </c>
    </row>
    <row r="2322">
      <c r="A2322" s="0" t="n">
        <v>562495488</v>
      </c>
      <c r="B2322" s="0" t="n">
        <v>322174976</v>
      </c>
      <c r="C2322" s="0" t="n">
        <v>237305856</v>
      </c>
    </row>
    <row r="2323">
      <c r="A2323" s="0" t="n">
        <v>336396288</v>
      </c>
      <c r="B2323" s="0" t="n">
        <v>322174976</v>
      </c>
      <c r="C2323" s="0" t="n">
        <v>54984704</v>
      </c>
    </row>
    <row r="2324">
      <c r="A2324" s="0" t="n">
        <v>28114944</v>
      </c>
      <c r="B2324" s="0" t="n">
        <v>322174976</v>
      </c>
      <c r="C2324" s="0" t="n">
        <v>54657024</v>
      </c>
    </row>
    <row r="2325">
      <c r="A2325" s="0" t="n">
        <v>29163520</v>
      </c>
      <c r="B2325" s="0" t="n">
        <v>322174976</v>
      </c>
      <c r="C2325" s="0" t="n">
        <v>55771136</v>
      </c>
    </row>
    <row r="2326">
      <c r="A2326" s="0" t="n">
        <v>281870336</v>
      </c>
      <c r="B2326" s="0" t="n">
        <v>322174976</v>
      </c>
      <c r="C2326" s="0" t="n">
        <v>62062592</v>
      </c>
    </row>
    <row r="2327">
      <c r="A2327" s="0" t="n">
        <v>595656704</v>
      </c>
      <c r="B2327" s="0" t="n">
        <v>322174976</v>
      </c>
      <c r="C2327" s="0" t="n">
        <v>58064896</v>
      </c>
    </row>
    <row r="2328">
      <c r="A2328" s="0" t="n">
        <v>603914240</v>
      </c>
      <c r="B2328" s="0" t="n">
        <v>322240512</v>
      </c>
      <c r="C2328" s="0" t="n">
        <v>59310080</v>
      </c>
    </row>
    <row r="2329">
      <c r="A2329" s="0" t="n">
        <v>600834048</v>
      </c>
      <c r="B2329" s="0" t="n">
        <v>322174976</v>
      </c>
      <c r="C2329" s="0" t="n">
        <v>58195968</v>
      </c>
    </row>
    <row r="2330">
      <c r="A2330" s="0" t="n">
        <v>589889536</v>
      </c>
      <c r="B2330" s="0" t="n">
        <v>322306048</v>
      </c>
      <c r="C2330" s="0" t="n">
        <v>60030976</v>
      </c>
    </row>
    <row r="2331">
      <c r="A2331" s="0" t="n">
        <v>591331328</v>
      </c>
      <c r="B2331" s="0" t="n">
        <v>322240512</v>
      </c>
      <c r="C2331" s="0" t="n">
        <v>61931520</v>
      </c>
    </row>
    <row r="2332">
      <c r="A2332" s="0" t="n">
        <v>589758464</v>
      </c>
      <c r="B2332" s="0" t="n">
        <v>322240512</v>
      </c>
      <c r="C2332" s="0" t="n">
        <v>67633152</v>
      </c>
    </row>
    <row r="2333">
      <c r="A2333" s="0" t="n">
        <v>588578816</v>
      </c>
      <c r="B2333" s="0" t="n">
        <v>322240512</v>
      </c>
      <c r="C2333" s="0" t="n">
        <v>63438848</v>
      </c>
    </row>
    <row r="2334">
      <c r="A2334" s="0" t="n">
        <v>586809344</v>
      </c>
      <c r="B2334" s="0" t="n">
        <v>1479671808</v>
      </c>
      <c r="C2334" s="0" t="n">
        <v>65011712</v>
      </c>
    </row>
    <row r="2335">
      <c r="A2335" s="0" t="n">
        <v>597688320</v>
      </c>
      <c r="B2335" s="0" t="n">
        <v>1846673408</v>
      </c>
      <c r="C2335" s="0" t="n">
        <v>64552960</v>
      </c>
    </row>
    <row r="2336">
      <c r="A2336" s="0" t="n">
        <v>583663616</v>
      </c>
      <c r="B2336" s="0" t="n">
        <v>1848180736</v>
      </c>
      <c r="C2336" s="0" t="n">
        <v>65011712</v>
      </c>
    </row>
    <row r="2337">
      <c r="A2337" s="0" t="n">
        <v>574291968</v>
      </c>
      <c r="B2337" s="0" t="n">
        <v>1852178432</v>
      </c>
      <c r="C2337" s="0" t="n">
        <v>68222976</v>
      </c>
    </row>
    <row r="2338">
      <c r="A2338" s="0" t="n">
        <v>579010560</v>
      </c>
      <c r="B2338" s="0" t="n">
        <v>1845428224</v>
      </c>
      <c r="C2338" s="0" t="n">
        <v>75038720</v>
      </c>
    </row>
    <row r="2339">
      <c r="A2339" s="0" t="n">
        <v>305987584</v>
      </c>
      <c r="B2339" s="0" t="n">
        <v>1851981824</v>
      </c>
      <c r="C2339" s="0" t="n">
        <v>66584576</v>
      </c>
    </row>
    <row r="2340">
      <c r="A2340" s="0" t="n">
        <v>29491200</v>
      </c>
      <c r="B2340" s="0" t="n">
        <v>1840775168</v>
      </c>
      <c r="C2340" s="0" t="n">
        <v>68222976</v>
      </c>
    </row>
    <row r="2341">
      <c r="A2341" s="0" t="n">
        <v>29687808</v>
      </c>
      <c r="B2341" s="0" t="n">
        <v>1853227008</v>
      </c>
      <c r="C2341" s="0" t="n">
        <v>72351744</v>
      </c>
    </row>
    <row r="2342">
      <c r="A2342" s="0" t="n">
        <v>284229632</v>
      </c>
      <c r="B2342" s="0" t="n">
        <v>1850933248</v>
      </c>
      <c r="C2342" s="0" t="n">
        <v>71892992</v>
      </c>
    </row>
    <row r="2343">
      <c r="A2343" s="0" t="n">
        <v>598474752</v>
      </c>
      <c r="B2343" s="0" t="n">
        <v>1848246272</v>
      </c>
      <c r="C2343" s="0" t="n">
        <v>72351744</v>
      </c>
    </row>
    <row r="2344">
      <c r="A2344" s="0" t="n">
        <v>577437696</v>
      </c>
      <c r="B2344" s="0" t="n">
        <v>1849950208</v>
      </c>
      <c r="C2344" s="0" t="n">
        <v>73465856</v>
      </c>
    </row>
    <row r="2345">
      <c r="A2345" s="0" t="n">
        <v>581042176</v>
      </c>
      <c r="B2345" s="0" t="n">
        <v>690356224</v>
      </c>
      <c r="C2345" s="0" t="n">
        <v>76021760</v>
      </c>
    </row>
    <row r="2346">
      <c r="A2346" s="0" t="n">
        <v>591462400</v>
      </c>
      <c r="B2346" s="0" t="n">
        <v>321978368</v>
      </c>
      <c r="C2346" s="0" t="n">
        <v>75038720</v>
      </c>
    </row>
    <row r="2347">
      <c r="A2347" s="0" t="n">
        <v>586809344</v>
      </c>
      <c r="B2347" s="0" t="n">
        <v>322109440</v>
      </c>
      <c r="C2347" s="0" t="n">
        <v>74448896</v>
      </c>
    </row>
    <row r="2348">
      <c r="A2348" s="0" t="n">
        <v>563347456</v>
      </c>
      <c r="B2348" s="0" t="n">
        <v>322043904</v>
      </c>
      <c r="C2348" s="0" t="n">
        <v>76087296</v>
      </c>
    </row>
    <row r="2349">
      <c r="A2349" s="0" t="n">
        <v>577437696</v>
      </c>
      <c r="B2349" s="0" t="n">
        <v>321978368</v>
      </c>
      <c r="C2349" s="0" t="n">
        <v>77660160</v>
      </c>
    </row>
    <row r="2350">
      <c r="A2350" s="0" t="n">
        <v>580517888</v>
      </c>
      <c r="B2350" s="0" t="n">
        <v>322043904</v>
      </c>
      <c r="C2350" s="0" t="n">
        <v>79167488</v>
      </c>
    </row>
    <row r="2351">
      <c r="A2351" s="0" t="n">
        <v>577437696</v>
      </c>
      <c r="B2351" s="0" t="n">
        <v>321978368</v>
      </c>
      <c r="C2351" s="0" t="n">
        <v>89718784</v>
      </c>
    </row>
    <row r="2352">
      <c r="A2352" s="0" t="n">
        <v>599261184</v>
      </c>
      <c r="B2352" s="0" t="n">
        <v>322109440</v>
      </c>
      <c r="C2352" s="0" t="n">
        <v>78184448</v>
      </c>
    </row>
    <row r="2353">
      <c r="A2353" s="0" t="n">
        <v>578027520</v>
      </c>
      <c r="B2353" s="0" t="n">
        <v>321978368</v>
      </c>
      <c r="C2353" s="0" t="n">
        <v>77660160</v>
      </c>
    </row>
    <row r="2354">
      <c r="A2354" s="0" t="n">
        <v>592379904</v>
      </c>
      <c r="B2354" s="0" t="n">
        <v>322043904</v>
      </c>
      <c r="C2354" s="0" t="n">
        <v>81788928</v>
      </c>
    </row>
    <row r="2355">
      <c r="A2355" s="0" t="n">
        <v>567017472</v>
      </c>
      <c r="B2355" s="0" t="n">
        <v>322043904</v>
      </c>
      <c r="C2355" s="0" t="n">
        <v>85000192</v>
      </c>
    </row>
    <row r="2356">
      <c r="A2356" s="0" t="n">
        <v>261619712</v>
      </c>
      <c r="B2356" s="0" t="n">
        <v>322043904</v>
      </c>
      <c r="C2356" s="0" t="n">
        <v>85983232</v>
      </c>
    </row>
    <row r="2357">
      <c r="A2357" s="0" t="n">
        <v>28114944</v>
      </c>
      <c r="B2357" s="0" t="n">
        <v>322043904</v>
      </c>
      <c r="C2357" s="0" t="n">
        <v>87621632</v>
      </c>
    </row>
    <row r="2358">
      <c r="A2358" s="0" t="n">
        <v>29622272</v>
      </c>
      <c r="B2358" s="0" t="n">
        <v>322043904</v>
      </c>
      <c r="C2358" s="0" t="n">
        <v>83886080</v>
      </c>
    </row>
    <row r="2359">
      <c r="A2359" s="0" t="n">
        <v>369885184</v>
      </c>
      <c r="B2359" s="0" t="n">
        <v>322043904</v>
      </c>
      <c r="C2359" s="0" t="n">
        <v>85262336</v>
      </c>
    </row>
    <row r="2360">
      <c r="A2360" s="0" t="n">
        <v>602406912</v>
      </c>
      <c r="B2360" s="0" t="n">
        <v>322043904</v>
      </c>
      <c r="C2360" s="0" t="n">
        <v>87031808</v>
      </c>
    </row>
    <row r="2361">
      <c r="A2361" s="0" t="n">
        <v>582090752</v>
      </c>
      <c r="B2361" s="0" t="n">
        <v>1484718080</v>
      </c>
      <c r="C2361" s="0" t="n">
        <v>92078080</v>
      </c>
    </row>
    <row r="2362">
      <c r="A2362" s="0" t="n">
        <v>577372160</v>
      </c>
      <c r="B2362" s="0" t="n">
        <v>1848967168</v>
      </c>
      <c r="C2362" s="0" t="n">
        <v>91226112</v>
      </c>
    </row>
    <row r="2363">
      <c r="A2363" s="0" t="n">
        <v>600834048</v>
      </c>
      <c r="B2363" s="0" t="n">
        <v>1843855360</v>
      </c>
      <c r="C2363" s="0" t="n">
        <v>88670208</v>
      </c>
    </row>
    <row r="2364">
      <c r="A2364" s="0" t="n">
        <v>583663616</v>
      </c>
      <c r="B2364" s="0" t="n">
        <v>1852637184</v>
      </c>
      <c r="C2364" s="0" t="n">
        <v>93847552</v>
      </c>
    </row>
    <row r="2365">
      <c r="A2365" s="0" t="n">
        <v>589037568</v>
      </c>
      <c r="B2365" s="0" t="n">
        <v>1845624832</v>
      </c>
      <c r="C2365" s="0" t="n">
        <v>92864512</v>
      </c>
    </row>
    <row r="2366">
      <c r="A2366" s="0" t="n">
        <v>568393728</v>
      </c>
      <c r="B2366" s="0" t="n">
        <v>1851523072</v>
      </c>
      <c r="C2366" s="0" t="n">
        <v>98631680</v>
      </c>
    </row>
    <row r="2367">
      <c r="A2367" s="0" t="n">
        <v>592773120</v>
      </c>
      <c r="B2367" s="0" t="n">
        <v>1845166080</v>
      </c>
      <c r="C2367" s="0" t="n">
        <v>99680256</v>
      </c>
    </row>
    <row r="2368">
      <c r="A2368" s="0" t="n">
        <v>561053696</v>
      </c>
      <c r="B2368" s="0" t="n">
        <v>1848573952</v>
      </c>
      <c r="C2368" s="0" t="n">
        <v>97517568</v>
      </c>
    </row>
    <row r="2369">
      <c r="A2369" s="0" t="n">
        <v>596705280</v>
      </c>
      <c r="B2369" s="0" t="n">
        <v>1851523072</v>
      </c>
      <c r="C2369" s="0" t="n">
        <v>96534528</v>
      </c>
    </row>
    <row r="2370">
      <c r="A2370" s="0" t="n">
        <v>563806208</v>
      </c>
      <c r="B2370" s="0" t="n">
        <v>1847263232</v>
      </c>
      <c r="C2370" s="0" t="n">
        <v>102760448</v>
      </c>
    </row>
    <row r="2371">
      <c r="A2371" s="0" t="n">
        <v>593559552</v>
      </c>
      <c r="B2371" s="0" t="n">
        <v>1854078976</v>
      </c>
      <c r="C2371" s="0" t="n">
        <v>629669888</v>
      </c>
    </row>
    <row r="2372">
      <c r="A2372" s="0" t="n">
        <v>202833920</v>
      </c>
      <c r="B2372" s="0" t="n">
        <v>694616064</v>
      </c>
      <c r="C2372" s="0" t="n">
        <v>645398528</v>
      </c>
    </row>
    <row r="2373">
      <c r="A2373" s="0" t="n">
        <v>29687808</v>
      </c>
      <c r="B2373" s="0" t="n">
        <v>321847296</v>
      </c>
      <c r="C2373" s="0" t="n">
        <v>645529600</v>
      </c>
    </row>
    <row r="2374">
      <c r="A2374" s="0" t="n">
        <v>28049408</v>
      </c>
      <c r="B2374" s="0" t="n">
        <v>321912832</v>
      </c>
      <c r="C2374" s="0" t="n">
        <v>635633664</v>
      </c>
    </row>
    <row r="2375">
      <c r="A2375" s="0" t="n">
        <v>413073408</v>
      </c>
      <c r="B2375" s="0" t="n">
        <v>321847296</v>
      </c>
      <c r="C2375" s="0" t="n">
        <v>644087808</v>
      </c>
    </row>
    <row r="2376">
      <c r="A2376" s="0" t="n">
        <v>610664448</v>
      </c>
      <c r="B2376" s="0" t="n">
        <v>321912832</v>
      </c>
      <c r="C2376" s="0" t="n">
        <v>621084672</v>
      </c>
    </row>
    <row r="2377">
      <c r="A2377" s="0" t="n">
        <v>575537152</v>
      </c>
      <c r="B2377" s="0" t="n">
        <v>321912832</v>
      </c>
      <c r="C2377" s="0" t="n">
        <v>627113984</v>
      </c>
    </row>
    <row r="2378">
      <c r="A2378" s="0" t="n">
        <v>605814784</v>
      </c>
      <c r="B2378" s="0" t="n">
        <v>321912832</v>
      </c>
      <c r="C2378" s="0" t="n">
        <v>638582784</v>
      </c>
    </row>
    <row r="2379">
      <c r="A2379" s="0" t="n">
        <v>569638912</v>
      </c>
      <c r="B2379" s="0" t="n">
        <v>321912832</v>
      </c>
      <c r="C2379" s="0" t="n">
        <v>637009920</v>
      </c>
    </row>
    <row r="2380">
      <c r="A2380" s="0" t="n">
        <v>614858752</v>
      </c>
      <c r="B2380" s="0" t="n">
        <v>321912832</v>
      </c>
      <c r="C2380" s="0" t="n">
        <v>630718464</v>
      </c>
    </row>
    <row r="2381">
      <c r="A2381" s="0" t="n">
        <v>572719104</v>
      </c>
      <c r="B2381" s="0" t="n">
        <v>321912832</v>
      </c>
      <c r="C2381" s="0" t="n">
        <v>643563520</v>
      </c>
    </row>
    <row r="2382">
      <c r="A2382" s="0" t="n">
        <v>608960512</v>
      </c>
      <c r="B2382" s="0" t="n">
        <v>321912832</v>
      </c>
      <c r="C2382" s="0" t="n">
        <v>646184960</v>
      </c>
    </row>
    <row r="2383">
      <c r="A2383" s="0" t="n">
        <v>570818560</v>
      </c>
      <c r="B2383" s="0" t="n">
        <v>321912832</v>
      </c>
      <c r="C2383" s="0" t="n">
        <v>637140992</v>
      </c>
    </row>
    <row r="2384">
      <c r="A2384" s="0" t="n">
        <v>608043008</v>
      </c>
      <c r="B2384" s="0" t="n">
        <v>321912832</v>
      </c>
      <c r="C2384" s="0" t="n">
        <v>635305984</v>
      </c>
    </row>
    <row r="2385">
      <c r="A2385" s="0" t="n">
        <v>566951936</v>
      </c>
      <c r="B2385" s="0" t="n">
        <v>321912832</v>
      </c>
      <c r="C2385" s="0" t="n">
        <v>635502592</v>
      </c>
    </row>
    <row r="2386">
      <c r="A2386" s="0" t="n">
        <v>591855616</v>
      </c>
      <c r="B2386" s="0" t="n">
        <v>321912832</v>
      </c>
      <c r="C2386" s="0" t="n">
        <v>610140160</v>
      </c>
    </row>
    <row r="2387">
      <c r="A2387" s="0" t="n">
        <v>560529408</v>
      </c>
      <c r="B2387" s="0" t="n">
        <v>1480392704</v>
      </c>
      <c r="C2387" s="0" t="n">
        <v>633929728</v>
      </c>
    </row>
    <row r="2388">
      <c r="A2388" s="0" t="n">
        <v>593166336</v>
      </c>
      <c r="B2388" s="0" t="n">
        <v>1846280192</v>
      </c>
      <c r="C2388" s="0" t="n">
        <v>635371520</v>
      </c>
    </row>
    <row r="2389">
      <c r="A2389" s="0" t="n">
        <v>167837696</v>
      </c>
      <c r="B2389" s="0" t="n">
        <v>1854210048</v>
      </c>
      <c r="C2389" s="0" t="n">
        <v>649658368</v>
      </c>
    </row>
    <row r="2390">
      <c r="A2390" s="0" t="n">
        <v>28114944</v>
      </c>
      <c r="B2390" s="0" t="n">
        <v>1843724288</v>
      </c>
      <c r="C2390" s="0" t="n">
        <v>644874240</v>
      </c>
    </row>
    <row r="2391">
      <c r="A2391" s="0" t="n">
        <v>29622272</v>
      </c>
      <c r="B2391" s="0" t="n">
        <v>1846476800</v>
      </c>
      <c r="C2391" s="0" t="n">
        <v>625999872</v>
      </c>
    </row>
    <row r="2392">
      <c r="A2392" s="0" t="n">
        <v>29687808</v>
      </c>
      <c r="B2392" s="0" t="n">
        <v>1849819136</v>
      </c>
      <c r="C2392" s="0" t="n">
        <v>637009920</v>
      </c>
    </row>
    <row r="2393">
      <c r="A2393" s="0" t="n">
        <v>446103552</v>
      </c>
      <c r="B2393" s="0" t="n">
        <v>1849884672</v>
      </c>
      <c r="C2393" s="0" t="n">
        <v>372047872</v>
      </c>
    </row>
    <row r="2394">
      <c r="A2394" s="0" t="n">
        <v>611975168</v>
      </c>
      <c r="B2394" s="0" t="n">
        <v>1858928640</v>
      </c>
      <c r="C2394" s="0" t="n">
        <v>46661632</v>
      </c>
    </row>
    <row r="2395">
      <c r="A2395" s="0" t="n">
        <v>578093056</v>
      </c>
      <c r="B2395" s="0" t="n">
        <v>1832648704</v>
      </c>
      <c r="C2395" s="0" t="n">
        <v>46530560</v>
      </c>
    </row>
    <row r="2396">
      <c r="A2396" s="0" t="n">
        <v>598540288</v>
      </c>
      <c r="B2396" s="0" t="n">
        <v>1850998784</v>
      </c>
      <c r="C2396" s="0" t="n">
        <v>46858240</v>
      </c>
    </row>
    <row r="2397">
      <c r="A2397" s="0" t="n">
        <v>563347456</v>
      </c>
      <c r="B2397" s="0" t="n">
        <v>1851195392</v>
      </c>
      <c r="C2397" s="0" t="n">
        <v>45154304</v>
      </c>
    </row>
    <row r="2398">
      <c r="A2398" s="0" t="n">
        <v>587988992</v>
      </c>
      <c r="B2398" s="0" t="n">
        <v>695009280</v>
      </c>
      <c r="C2398" s="0" t="n">
        <v>51904512</v>
      </c>
    </row>
    <row r="2399">
      <c r="A2399" s="0" t="n">
        <v>566886400</v>
      </c>
      <c r="B2399" s="0" t="n">
        <v>321847296</v>
      </c>
      <c r="C2399" s="0" t="n">
        <v>48824320</v>
      </c>
    </row>
    <row r="2400">
      <c r="A2400" s="0" t="n">
        <v>605552640</v>
      </c>
      <c r="B2400" s="0" t="n">
        <v>321847296</v>
      </c>
      <c r="C2400" s="0" t="n">
        <v>49283072</v>
      </c>
    </row>
    <row r="2401">
      <c r="A2401" s="0" t="n">
        <v>575799296</v>
      </c>
      <c r="B2401" s="0" t="n">
        <v>321978368</v>
      </c>
      <c r="C2401" s="0" t="n">
        <v>48824320</v>
      </c>
    </row>
    <row r="2402">
      <c r="A2402" s="0" t="n">
        <v>603914240</v>
      </c>
      <c r="B2402" s="0" t="n">
        <v>322043904</v>
      </c>
      <c r="C2402" s="0" t="n">
        <v>53477376</v>
      </c>
    </row>
    <row r="2403">
      <c r="A2403" s="0" t="n">
        <v>573702144</v>
      </c>
      <c r="B2403" s="0" t="n">
        <v>322043904</v>
      </c>
      <c r="C2403" s="0" t="n">
        <v>51445760</v>
      </c>
    </row>
    <row r="2404">
      <c r="A2404" s="0" t="n">
        <v>601292800</v>
      </c>
      <c r="B2404" s="0" t="n">
        <v>322109440</v>
      </c>
      <c r="C2404" s="0" t="n">
        <v>51904512</v>
      </c>
    </row>
    <row r="2405">
      <c r="A2405" s="0" t="n">
        <v>582221824</v>
      </c>
      <c r="B2405" s="0" t="n">
        <v>321978368</v>
      </c>
      <c r="C2405" s="0" t="n">
        <v>50921472</v>
      </c>
    </row>
    <row r="2406">
      <c r="A2406" s="0" t="n">
        <v>595656704</v>
      </c>
      <c r="B2406" s="0" t="n">
        <v>322043904</v>
      </c>
      <c r="C2406" s="0" t="n">
        <v>56754176</v>
      </c>
    </row>
    <row r="2407">
      <c r="A2407" s="0" t="n">
        <v>571670528</v>
      </c>
      <c r="B2407" s="0" t="n">
        <v>322043904</v>
      </c>
      <c r="C2407" s="0" t="n">
        <v>53673984</v>
      </c>
    </row>
    <row r="2408">
      <c r="A2408" s="0" t="n">
        <v>594608128</v>
      </c>
      <c r="B2408" s="0" t="n">
        <v>322043904</v>
      </c>
      <c r="C2408" s="0" t="n">
        <v>55050240</v>
      </c>
    </row>
    <row r="2409">
      <c r="A2409" s="0" t="n">
        <v>124846080</v>
      </c>
      <c r="B2409" s="0" t="n">
        <v>322043904</v>
      </c>
      <c r="C2409" s="0" t="n">
        <v>58785792</v>
      </c>
    </row>
    <row r="2410">
      <c r="A2410" s="0" t="n">
        <v>29622272</v>
      </c>
      <c r="B2410" s="0" t="n">
        <v>322109440</v>
      </c>
      <c r="C2410" s="0" t="n">
        <v>56098816</v>
      </c>
    </row>
    <row r="2411">
      <c r="A2411" s="0" t="n">
        <v>28114944</v>
      </c>
      <c r="B2411" s="0" t="n">
        <v>322043904</v>
      </c>
      <c r="C2411" s="0" t="n">
        <v>55640064</v>
      </c>
    </row>
    <row r="2412">
      <c r="A2412" s="0" t="n">
        <v>2.276116</v>
      </c>
      <c r="B2412" s="0" t="n">
        <v>1.488224</v>
      </c>
      <c r="C2412" s="0" t="n">
        <v>1.931242</v>
      </c>
    </row>
    <row r="2413">
      <c r="A2413" s="0" t="n">
        <v>1.732985</v>
      </c>
      <c r="B2413" s="0" t="n">
        <v>1.714309</v>
      </c>
      <c r="C2413" s="0" t="n">
        <v>1.799948</v>
      </c>
    </row>
    <row r="2414">
      <c r="A2414" s="0" t="n">
        <v>1.740047</v>
      </c>
      <c r="B2414" s="0" t="n">
        <v>1.788538</v>
      </c>
      <c r="C2414" s="0" t="n">
        <v>1.739122</v>
      </c>
    </row>
    <row r="2415">
      <c r="A2415" s="0" t="n">
        <v>4.760931</v>
      </c>
      <c r="B2415" s="0" t="n">
        <v>1.695935</v>
      </c>
      <c r="C2415" s="0" t="n">
        <v>1.781148</v>
      </c>
    </row>
    <row r="2416">
      <c r="A2416" s="0" t="n">
        <v>1.75998</v>
      </c>
      <c r="B2416" s="0" t="n">
        <v>1.771486</v>
      </c>
      <c r="C2416" s="0" t="n">
        <v>1.777345</v>
      </c>
    </row>
    <row r="2417">
      <c r="A2417" s="0" t="n">
        <v>2.428207</v>
      </c>
      <c r="B2417" s="0" t="n">
        <v>1.730504</v>
      </c>
      <c r="C2417" s="0" t="n">
        <v>1.778872</v>
      </c>
    </row>
    <row r="2418">
      <c r="A2418" s="0" t="n">
        <v>1.727815</v>
      </c>
      <c r="B2418" s="0" t="n">
        <v>1.765376</v>
      </c>
      <c r="C2418" s="0" t="n">
        <v>1.853402</v>
      </c>
    </row>
    <row r="2419">
      <c r="A2419" s="0" t="n">
        <v>1.541192</v>
      </c>
      <c r="B2419" s="0" t="n">
        <v>2.436454</v>
      </c>
      <c r="C2419" s="0" t="n">
        <v>1.670578</v>
      </c>
    </row>
    <row r="2420">
      <c r="A2420" s="0" t="n">
        <v>1.826041</v>
      </c>
      <c r="B2420" s="0" t="n">
        <v>2.428186</v>
      </c>
      <c r="C2420" s="0" t="n">
        <v>1.785662</v>
      </c>
    </row>
    <row r="2421">
      <c r="A2421" s="0" t="n">
        <v>1.622606</v>
      </c>
      <c r="B2421" s="0" t="n">
        <v>1.530751</v>
      </c>
      <c r="C2421" s="0" t="n">
        <v>1.773451</v>
      </c>
    </row>
    <row r="2422">
      <c r="A2422" s="0" t="n">
        <v>6.711857</v>
      </c>
      <c r="B2422" s="0" t="n">
        <v>6.853294</v>
      </c>
      <c r="C2422" s="0" t="n">
        <v>2.913617</v>
      </c>
    </row>
    <row r="2423">
      <c r="A2423" s="0" t="n">
        <v>8.424860000000001</v>
      </c>
      <c r="B2423" s="0" t="n">
        <v>6.114628</v>
      </c>
      <c r="C2423" s="0" t="n">
        <v>3.400196</v>
      </c>
    </row>
    <row r="2424">
      <c r="A2424" s="0" t="n">
        <v>9.604433999999999</v>
      </c>
      <c r="B2424" s="0" t="n">
        <v>5.365918</v>
      </c>
      <c r="C2424" s="0" t="n">
        <v>4.406469</v>
      </c>
    </row>
    <row r="2425">
      <c r="A2425" s="0" t="n">
        <v>6.811189</v>
      </c>
      <c r="B2425" s="0" t="n">
        <v>5.783561</v>
      </c>
      <c r="C2425" s="0" t="n">
        <v>4.391134</v>
      </c>
    </row>
    <row r="2426">
      <c r="A2426" s="0" t="n">
        <v>7.652122</v>
      </c>
      <c r="B2426" s="0" t="n">
        <v>6.404603</v>
      </c>
      <c r="C2426" s="0" t="n">
        <v>4.612387</v>
      </c>
    </row>
    <row r="2427">
      <c r="A2427" s="0" t="n">
        <v>5.503102</v>
      </c>
      <c r="B2427" s="0" t="n">
        <v>6.527882</v>
      </c>
      <c r="C2427" s="0" t="n">
        <v>4.327387</v>
      </c>
    </row>
    <row r="2428">
      <c r="A2428" s="0" t="n">
        <v>6.278596</v>
      </c>
      <c r="B2428" s="0" t="n">
        <v>5.54513</v>
      </c>
      <c r="C2428" s="0" t="n">
        <v>5.363905</v>
      </c>
    </row>
    <row r="2429">
      <c r="A2429" s="0" t="n">
        <v>8.069476999999999</v>
      </c>
      <c r="B2429" s="0" t="n">
        <v>6.482649</v>
      </c>
      <c r="C2429" s="0" t="n">
        <v>4.41099</v>
      </c>
    </row>
    <row r="2430">
      <c r="A2430" s="0" t="n">
        <v>9.791772</v>
      </c>
      <c r="B2430" s="0" t="n">
        <v>6.396561</v>
      </c>
      <c r="C2430" s="0" t="n">
        <v>5.736996</v>
      </c>
    </row>
    <row r="2431">
      <c r="A2431" s="0" t="n">
        <v>8.214483</v>
      </c>
      <c r="B2431" s="0" t="n">
        <v>6.391083</v>
      </c>
      <c r="C2431" s="0" t="n">
        <v>3.665094</v>
      </c>
    </row>
    <row r="2432">
      <c r="A2432" s="0" t="n">
        <v>2.277862</v>
      </c>
      <c r="B2432" s="0" t="n">
        <v>2.127521</v>
      </c>
      <c r="C2432" s="0" t="n">
        <v>2.185659</v>
      </c>
    </row>
    <row r="2433">
      <c r="A2433" s="0" t="n">
        <v>2.531885</v>
      </c>
      <c r="B2433" s="0" t="n">
        <v>1.922713</v>
      </c>
      <c r="C2433" s="0" t="n">
        <v>1.693066</v>
      </c>
    </row>
    <row r="2434">
      <c r="A2434" s="0" t="n">
        <v>2.518675</v>
      </c>
      <c r="B2434" s="0" t="n">
        <v>1.535019</v>
      </c>
      <c r="C2434" s="0" t="n">
        <v>1.733148</v>
      </c>
    </row>
    <row r="2435">
      <c r="A2435" s="0" t="n">
        <v>2.533766</v>
      </c>
      <c r="B2435" s="0" t="n">
        <v>1.524861</v>
      </c>
      <c r="C2435" s="0" t="n">
        <v>1.805493</v>
      </c>
    </row>
    <row r="2436">
      <c r="A2436" s="0" t="n">
        <v>5.626998</v>
      </c>
      <c r="B2436" s="0" t="n">
        <v>1.621604</v>
      </c>
      <c r="C2436" s="0" t="n">
        <v>1.620139</v>
      </c>
    </row>
    <row r="2437">
      <c r="A2437" s="0" t="n">
        <v>4.621178</v>
      </c>
      <c r="B2437" s="0" t="n">
        <v>1.562567</v>
      </c>
      <c r="C2437" s="0" t="n">
        <v>1.673652</v>
      </c>
    </row>
    <row r="2438">
      <c r="A2438" s="0" t="n">
        <v>2.386021</v>
      </c>
      <c r="B2438" s="0" t="n">
        <v>1.814493</v>
      </c>
      <c r="C2438" s="0" t="n">
        <v>1.730218</v>
      </c>
    </row>
    <row r="2439">
      <c r="A2439" s="0" t="n">
        <v>1.895573</v>
      </c>
      <c r="B2439" s="0" t="n">
        <v>2.439733</v>
      </c>
      <c r="C2439" s="0" t="n">
        <v>1.744013</v>
      </c>
    </row>
    <row r="2440">
      <c r="A2440" s="0" t="n">
        <v>1.616865</v>
      </c>
      <c r="B2440" s="0" t="n">
        <v>1.624531</v>
      </c>
      <c r="C2440" s="0" t="n">
        <v>1.699299</v>
      </c>
    </row>
    <row r="2441">
      <c r="A2441" s="0" t="n">
        <v>1.667371</v>
      </c>
      <c r="B2441" s="0" t="n">
        <v>1.701511</v>
      </c>
      <c r="C2441" s="0" t="n">
        <v>1.763864</v>
      </c>
    </row>
    <row r="2442">
      <c r="A2442" s="0" t="n">
        <v>7.491873</v>
      </c>
      <c r="B2442" s="0" t="n">
        <v>6.194681</v>
      </c>
      <c r="C2442" s="0" t="n">
        <v>3.996822</v>
      </c>
    </row>
    <row r="2443">
      <c r="A2443" s="0" t="n">
        <v>6.152803</v>
      </c>
      <c r="B2443" s="0" t="n">
        <v>5.965526</v>
      </c>
      <c r="C2443" s="0" t="n">
        <v>3.096222</v>
      </c>
    </row>
    <row r="2444">
      <c r="A2444" s="0" t="n">
        <v>6.106971</v>
      </c>
      <c r="B2444" s="0" t="n">
        <v>5.747531</v>
      </c>
      <c r="C2444" s="0" t="n">
        <v>3.543115</v>
      </c>
    </row>
    <row r="2445">
      <c r="A2445" s="0" t="n">
        <v>7.216438</v>
      </c>
      <c r="B2445" s="0" t="n">
        <v>5.615417</v>
      </c>
      <c r="C2445" s="0" t="n">
        <v>4.114064</v>
      </c>
    </row>
    <row r="2446">
      <c r="A2446" s="0" t="n">
        <v>7.111219</v>
      </c>
      <c r="B2446" s="0" t="n">
        <v>5.70563</v>
      </c>
      <c r="C2446" s="0" t="n">
        <v>3.689903</v>
      </c>
    </row>
    <row r="2447">
      <c r="A2447" s="0" t="n">
        <v>6.143469</v>
      </c>
      <c r="B2447" s="0" t="n">
        <v>5.658964</v>
      </c>
      <c r="C2447" s="0" t="n">
        <v>3.198923</v>
      </c>
    </row>
    <row r="2448">
      <c r="A2448" s="0" t="n">
        <v>6.452618</v>
      </c>
      <c r="B2448" s="0" t="n">
        <v>5.62138</v>
      </c>
      <c r="C2448" s="0" t="n">
        <v>3.441502</v>
      </c>
    </row>
    <row r="2449">
      <c r="A2449" s="0" t="n">
        <v>6.402698</v>
      </c>
      <c r="B2449" s="0" t="n">
        <v>5.735557</v>
      </c>
      <c r="C2449" s="0" t="n">
        <v>3.720847</v>
      </c>
    </row>
    <row r="2450">
      <c r="A2450" s="0" t="n">
        <v>6.605455</v>
      </c>
      <c r="B2450" s="0" t="n">
        <v>5.58316</v>
      </c>
      <c r="C2450" s="0" t="n">
        <v>3.717453</v>
      </c>
    </row>
    <row r="2451">
      <c r="A2451" s="0" t="n">
        <v>6.561143</v>
      </c>
      <c r="B2451" s="0" t="n">
        <v>5.669511</v>
      </c>
      <c r="C2451" s="0" t="n">
        <v>3.434485</v>
      </c>
    </row>
    <row r="2452">
      <c r="A2452" s="0" t="n">
        <v>100</v>
      </c>
      <c r="B2452" s="0" t="n">
        <v>100</v>
      </c>
      <c r="C2452" s="0" t="n">
        <v>100</v>
      </c>
    </row>
    <row r="2453">
      <c r="A2453" s="0" t="n">
        <v>0.01</v>
      </c>
      <c r="B2453" s="0" t="n">
        <v>0</v>
      </c>
      <c r="C2453" s="0" t="n">
        <v>0.01</v>
      </c>
    </row>
    <row r="2454">
      <c r="A2454" s="0" t="n">
        <v>842</v>
      </c>
      <c r="B2454" s="0" t="n">
        <v>1281</v>
      </c>
      <c r="C2454" s="0" t="n">
        <v>1373</v>
      </c>
    </row>
    <row r="2455">
      <c r="A2455" s="0" t="n">
        <v>123073</v>
      </c>
      <c r="B2455" s="0" t="n">
        <v>206364</v>
      </c>
      <c r="C2455" s="0" t="n">
        <v>168965</v>
      </c>
    </row>
    <row r="2456">
      <c r="A2456" s="0" t="n">
        <v>24614</v>
      </c>
      <c r="B2456" s="0" t="n">
        <v>41272</v>
      </c>
      <c r="C2456" s="0" t="n">
        <v>33793</v>
      </c>
    </row>
    <row r="2457">
      <c r="A2457" s="0" t="n">
        <v>84</v>
      </c>
      <c r="B2457" s="0" t="n">
        <v>64</v>
      </c>
      <c r="C2457" s="0" t="n">
        <v>85</v>
      </c>
    </row>
    <row r="2458">
      <c r="A2458" s="0" t="n">
        <v>49229</v>
      </c>
      <c r="B2458" s="0" t="n">
        <v>82545</v>
      </c>
      <c r="C2458" s="0" t="n">
        <v>67586</v>
      </c>
    </row>
    <row r="2459">
      <c r="A2459" s="0" t="n">
        <v>114</v>
      </c>
      <c r="B2459" s="0" t="n">
        <v>65</v>
      </c>
      <c r="C2459" s="0" t="n">
        <v>92</v>
      </c>
    </row>
    <row r="2460">
      <c r="A2460" s="0" t="n">
        <v>73843</v>
      </c>
      <c r="B2460" s="0" t="n">
        <v>123818</v>
      </c>
      <c r="C2460" s="0" t="n">
        <v>101379</v>
      </c>
    </row>
    <row r="2461">
      <c r="A2461" s="0" t="n">
        <v>176</v>
      </c>
      <c r="B2461" s="0" t="n">
        <v>67</v>
      </c>
      <c r="C2461" s="0" t="n">
        <v>107</v>
      </c>
    </row>
    <row r="2462">
      <c r="A2462" s="0" t="n">
        <v>98458</v>
      </c>
      <c r="B2462" s="0" t="n">
        <v>165091</v>
      </c>
      <c r="C2462" s="0" t="n">
        <v>135172</v>
      </c>
    </row>
    <row r="2463">
      <c r="A2463" s="0" t="n">
        <v>289</v>
      </c>
      <c r="B2463" s="0" t="n">
        <v>70</v>
      </c>
      <c r="C2463" s="0" t="n">
        <v>134</v>
      </c>
    </row>
    <row r="2464">
      <c r="A2464" s="0" t="n">
        <v>123073</v>
      </c>
      <c r="B2464" s="0" t="n">
        <v>206364</v>
      </c>
      <c r="C2464" s="0" t="n">
        <v>168965</v>
      </c>
    </row>
    <row r="2465">
      <c r="A2465" s="0" t="n">
        <v>516</v>
      </c>
      <c r="B2465" s="0" t="n">
        <v>137</v>
      </c>
      <c r="C2465" s="0" t="n">
        <v>372</v>
      </c>
    </row>
    <row r="2466">
      <c r="A2466" s="0" t="n">
        <v>90</v>
      </c>
      <c r="B2466" s="0" t="n">
        <v>90</v>
      </c>
      <c r="C2466" s="0" t="n">
        <v>90</v>
      </c>
    </row>
    <row r="2467">
      <c r="A2467" s="0" t="n">
        <v>0.01</v>
      </c>
      <c r="B2467" s="0" t="n">
        <v>0</v>
      </c>
      <c r="C2467" s="0" t="n">
        <v>0.01</v>
      </c>
    </row>
    <row r="2468">
      <c r="A2468" s="0" t="n">
        <v>2879</v>
      </c>
      <c r="B2468" s="0" t="n">
        <v>4986</v>
      </c>
      <c r="C2468" s="0" t="n">
        <v>7472</v>
      </c>
    </row>
    <row r="2469">
      <c r="A2469" s="0" t="n">
        <v>127750</v>
      </c>
      <c r="B2469" s="0" t="n">
        <v>188433</v>
      </c>
      <c r="C2469" s="0" t="n">
        <v>134553</v>
      </c>
    </row>
    <row r="2470">
      <c r="A2470" s="0" t="n">
        <v>25550</v>
      </c>
      <c r="B2470" s="0" t="n">
        <v>37686</v>
      </c>
      <c r="C2470" s="0" t="n">
        <v>26910</v>
      </c>
    </row>
    <row r="2471">
      <c r="A2471" s="0" t="n">
        <v>128</v>
      </c>
      <c r="B2471" s="0" t="n">
        <v>78</v>
      </c>
      <c r="C2471" s="0" t="n">
        <v>260</v>
      </c>
    </row>
    <row r="2472">
      <c r="A2472" s="0" t="n">
        <v>51100</v>
      </c>
      <c r="B2472" s="0" t="n">
        <v>75373</v>
      </c>
      <c r="C2472" s="0" t="n">
        <v>53821</v>
      </c>
    </row>
    <row r="2473">
      <c r="A2473" s="0" t="n">
        <v>142</v>
      </c>
      <c r="B2473" s="0" t="n">
        <v>73</v>
      </c>
      <c r="C2473" s="0" t="n">
        <v>108</v>
      </c>
    </row>
    <row r="2474">
      <c r="A2474" s="0" t="n">
        <v>76650</v>
      </c>
      <c r="B2474" s="0" t="n">
        <v>113059</v>
      </c>
      <c r="C2474" s="0" t="n">
        <v>80731</v>
      </c>
    </row>
    <row r="2475">
      <c r="A2475" s="0" t="n">
        <v>205</v>
      </c>
      <c r="B2475" s="0" t="n">
        <v>87</v>
      </c>
      <c r="C2475" s="0" t="n">
        <v>450</v>
      </c>
    </row>
    <row r="2476">
      <c r="A2476" s="0" t="n">
        <v>102200</v>
      </c>
      <c r="B2476" s="0" t="n">
        <v>150746</v>
      </c>
      <c r="C2476" s="0" t="n">
        <v>107642</v>
      </c>
    </row>
    <row r="2477">
      <c r="A2477" s="0" t="n">
        <v>417</v>
      </c>
      <c r="B2477" s="0" t="n">
        <v>102</v>
      </c>
      <c r="C2477" s="0" t="n">
        <v>242</v>
      </c>
    </row>
    <row r="2478">
      <c r="A2478" s="0" t="n">
        <v>127750</v>
      </c>
      <c r="B2478" s="0" t="n">
        <v>188433</v>
      </c>
      <c r="C2478" s="0" t="n">
        <v>134553</v>
      </c>
    </row>
    <row r="2479">
      <c r="A2479" s="0" t="n">
        <v>518</v>
      </c>
      <c r="B2479" s="0" t="n">
        <v>168</v>
      </c>
      <c r="C2479" s="0" t="n">
        <v>525</v>
      </c>
    </row>
    <row r="2480">
      <c r="A2480" s="0" t="n">
        <v>67</v>
      </c>
      <c r="B2480" s="0" t="n">
        <v>67</v>
      </c>
      <c r="C2480" s="0" t="n">
        <v>67</v>
      </c>
    </row>
    <row r="2481">
      <c r="A2481" s="0" t="n">
        <v>0.01</v>
      </c>
      <c r="B2481" s="0" t="n">
        <v>0</v>
      </c>
      <c r="C2481" s="0" t="n">
        <v>0</v>
      </c>
    </row>
    <row r="2482">
      <c r="A2482" s="0" t="n">
        <v>5315</v>
      </c>
      <c r="B2482" s="0" t="n">
        <v>5829</v>
      </c>
      <c r="C2482" s="0" t="n">
        <v>11242</v>
      </c>
    </row>
    <row r="2483">
      <c r="A2483" s="0" t="n">
        <v>121466</v>
      </c>
      <c r="B2483" s="0" t="n">
        <v>130062</v>
      </c>
      <c r="C2483" s="0" t="n">
        <v>95831</v>
      </c>
    </row>
    <row r="2484">
      <c r="A2484" s="0" t="n">
        <v>24293</v>
      </c>
      <c r="B2484" s="0" t="n">
        <v>26012</v>
      </c>
      <c r="C2484" s="0" t="n">
        <v>19166</v>
      </c>
      <c r="F2484" s="3">
        <f>A2484</f>
        <v/>
      </c>
      <c r="G2484" s="4">
        <f>A2485</f>
        <v/>
      </c>
    </row>
    <row r="2485">
      <c r="A2485" s="0" t="n">
        <v>137</v>
      </c>
      <c r="B2485" s="0" t="n">
        <v>60</v>
      </c>
      <c r="C2485" s="0" t="n">
        <v>488</v>
      </c>
      <c r="F2485" s="3">
        <f>A2486</f>
        <v/>
      </c>
      <c r="G2485" s="4">
        <f>A2487</f>
        <v/>
      </c>
    </row>
    <row r="2486">
      <c r="A2486" s="0" t="n">
        <v>48586</v>
      </c>
      <c r="B2486" s="0" t="n">
        <v>52024</v>
      </c>
      <c r="C2486" s="0" t="n">
        <v>38332</v>
      </c>
      <c r="F2486" s="3">
        <f>A2488</f>
        <v/>
      </c>
      <c r="G2486" s="4">
        <f>A2489</f>
        <v/>
      </c>
    </row>
    <row r="2487">
      <c r="A2487" s="0" t="n">
        <v>193</v>
      </c>
      <c r="B2487" s="0" t="n">
        <v>68</v>
      </c>
      <c r="C2487" s="0" t="n">
        <v>289</v>
      </c>
      <c r="F2487" s="3">
        <f>A2490</f>
        <v/>
      </c>
      <c r="G2487" s="4">
        <f>A2491</f>
        <v/>
      </c>
    </row>
    <row r="2488">
      <c r="A2488" s="0" t="n">
        <v>72879</v>
      </c>
      <c r="B2488" s="0" t="n">
        <v>78037</v>
      </c>
      <c r="C2488" s="0" t="n">
        <v>57498</v>
      </c>
      <c r="F2488" s="3">
        <f>A2492</f>
        <v/>
      </c>
      <c r="G2488" s="4">
        <f>A2493</f>
        <v/>
      </c>
    </row>
    <row r="2489">
      <c r="A2489" s="0" t="n">
        <v>274</v>
      </c>
      <c r="B2489" s="0" t="n">
        <v>84</v>
      </c>
      <c r="C2489" s="0" t="n">
        <v>510</v>
      </c>
      <c r="F2489" s="3">
        <f>B2484</f>
        <v/>
      </c>
      <c r="H2489" s="4">
        <f>B2485</f>
        <v/>
      </c>
    </row>
    <row r="2490">
      <c r="A2490" s="0" t="n">
        <v>97172</v>
      </c>
      <c r="B2490" s="0" t="n">
        <v>104049</v>
      </c>
      <c r="C2490" s="0" t="n">
        <v>76664</v>
      </c>
      <c r="F2490" s="3">
        <f>B2486</f>
        <v/>
      </c>
      <c r="H2490" s="4">
        <f>B2487</f>
        <v/>
      </c>
    </row>
    <row r="2491">
      <c r="A2491" s="0" t="n">
        <v>375</v>
      </c>
      <c r="B2491" s="0" t="n">
        <v>103</v>
      </c>
      <c r="C2491" s="0" t="n">
        <v>677</v>
      </c>
      <c r="F2491" s="3">
        <f>B2488</f>
        <v/>
      </c>
      <c r="H2491" s="4">
        <f>B2489</f>
        <v/>
      </c>
    </row>
    <row r="2492">
      <c r="A2492" s="0" t="n">
        <v>121466</v>
      </c>
      <c r="B2492" s="0" t="n">
        <v>130062</v>
      </c>
      <c r="C2492" s="0" t="n">
        <v>95831</v>
      </c>
      <c r="F2492" s="3">
        <f>B2490</f>
        <v/>
      </c>
      <c r="H2492" s="4">
        <f>B2491</f>
        <v/>
      </c>
    </row>
    <row r="2493">
      <c r="A2493" s="0" t="n">
        <v>571</v>
      </c>
      <c r="B2493" s="0" t="n">
        <v>130</v>
      </c>
      <c r="C2493" s="0" t="n">
        <v>799</v>
      </c>
      <c r="F2493" s="3">
        <f>B2492</f>
        <v/>
      </c>
      <c r="H2493" s="4">
        <f>B2493</f>
        <v/>
      </c>
    </row>
    <row r="2494">
      <c r="A2494" s="0" t="n">
        <v>50</v>
      </c>
      <c r="B2494" s="0" t="n">
        <v>50</v>
      </c>
      <c r="C2494" s="0" t="n">
        <v>50</v>
      </c>
      <c r="F2494" s="3">
        <f>C2484</f>
        <v/>
      </c>
      <c r="I2494" s="18">
        <f>C2485</f>
        <v/>
      </c>
    </row>
    <row r="2495">
      <c r="A2495" s="0" t="n">
        <v>0.01</v>
      </c>
      <c r="B2495" s="0" t="n">
        <v>0</v>
      </c>
      <c r="C2495" s="0" t="n">
        <v>0</v>
      </c>
      <c r="F2495" s="3">
        <f>C2486</f>
        <v/>
      </c>
      <c r="I2495" s="18">
        <f>C2487</f>
        <v/>
      </c>
    </row>
    <row r="2496">
      <c r="A2496" s="0" t="n">
        <v>5187</v>
      </c>
      <c r="B2496" s="0" t="n">
        <v>6216</v>
      </c>
      <c r="C2496" s="0" t="n">
        <v>23877</v>
      </c>
      <c r="F2496" s="3">
        <f>C2488</f>
        <v/>
      </c>
      <c r="I2496" s="18">
        <f>C2489</f>
        <v/>
      </c>
    </row>
    <row r="2497">
      <c r="A2497" s="0" t="n">
        <v>119258</v>
      </c>
      <c r="B2497" s="0" t="n">
        <v>108133</v>
      </c>
      <c r="C2497" s="0" t="n">
        <v>70263</v>
      </c>
      <c r="F2497" s="3">
        <f>C2490</f>
        <v/>
      </c>
      <c r="I2497" s="18">
        <f>C2491</f>
        <v/>
      </c>
    </row>
    <row r="2498">
      <c r="A2498" s="0" t="n">
        <v>23851</v>
      </c>
      <c r="B2498" s="0" t="n">
        <v>21626</v>
      </c>
      <c r="C2498" s="0" t="n">
        <v>14052</v>
      </c>
      <c r="F2498" s="3">
        <f>C2492</f>
        <v/>
      </c>
      <c r="I2498" s="18">
        <f>C2493</f>
        <v/>
      </c>
    </row>
    <row r="2499">
      <c r="A2499" s="0" t="n">
        <v>99</v>
      </c>
      <c r="B2499" s="0" t="n">
        <v>46</v>
      </c>
      <c r="C2499" s="0" t="n">
        <v>127</v>
      </c>
    </row>
    <row r="2500">
      <c r="A2500" s="0" t="n">
        <v>47703</v>
      </c>
      <c r="B2500" s="0" t="n">
        <v>43253</v>
      </c>
      <c r="C2500" s="0" t="n">
        <v>28105</v>
      </c>
    </row>
    <row r="2501">
      <c r="A2501" s="0" t="n">
        <v>192</v>
      </c>
      <c r="B2501" s="0" t="n">
        <v>57</v>
      </c>
      <c r="C2501" s="0" t="n">
        <v>625</v>
      </c>
    </row>
    <row r="2502">
      <c r="A2502" s="0" t="n">
        <v>71554</v>
      </c>
      <c r="B2502" s="0" t="n">
        <v>64879</v>
      </c>
      <c r="C2502" s="0" t="n">
        <v>42157</v>
      </c>
      <c r="E2502" s="2">
        <f>A2452</f>
        <v/>
      </c>
      <c r="F2502" s="3">
        <f>A2455</f>
        <v/>
      </c>
      <c r="G2502" s="18">
        <f>B2455</f>
        <v/>
      </c>
      <c r="H2502" s="18">
        <f>C2455</f>
        <v/>
      </c>
    </row>
    <row r="2503">
      <c r="A2503" s="0" t="n">
        <v>277</v>
      </c>
      <c r="B2503" s="0" t="n">
        <v>69</v>
      </c>
      <c r="C2503" s="0" t="n">
        <v>627</v>
      </c>
      <c r="E2503" s="2">
        <f>A2466</f>
        <v/>
      </c>
      <c r="F2503" s="3">
        <f>A2469</f>
        <v/>
      </c>
      <c r="G2503" s="18">
        <f>B2469</f>
        <v/>
      </c>
      <c r="H2503" s="18">
        <f>C2469</f>
        <v/>
      </c>
    </row>
    <row r="2504">
      <c r="A2504" s="0" t="n">
        <v>95406</v>
      </c>
      <c r="B2504" s="0" t="n">
        <v>86506</v>
      </c>
      <c r="C2504" s="0" t="n">
        <v>56210</v>
      </c>
      <c r="E2504" s="2">
        <f>A2480</f>
        <v/>
      </c>
      <c r="F2504" s="3">
        <f>A2483</f>
        <v/>
      </c>
      <c r="G2504" s="18">
        <f>B2483</f>
        <v/>
      </c>
      <c r="H2504" s="18">
        <f>C2483</f>
        <v/>
      </c>
    </row>
    <row r="2505">
      <c r="A2505" s="0" t="n">
        <v>465</v>
      </c>
      <c r="B2505" s="0" t="n">
        <v>86</v>
      </c>
      <c r="C2505" s="0" t="n">
        <v>680</v>
      </c>
      <c r="E2505" s="2">
        <f>A2494</f>
        <v/>
      </c>
      <c r="F2505" s="3">
        <f>A2497</f>
        <v/>
      </c>
      <c r="G2505" s="18">
        <f>B2497</f>
        <v/>
      </c>
      <c r="H2505" s="18">
        <f>C2497</f>
        <v/>
      </c>
    </row>
    <row r="2506">
      <c r="A2506" s="0" t="n">
        <v>119258</v>
      </c>
      <c r="B2506" s="0" t="n">
        <v>108133</v>
      </c>
      <c r="C2506" s="0" t="n">
        <v>70263</v>
      </c>
      <c r="E2506" s="2">
        <f>A2508</f>
        <v/>
      </c>
      <c r="F2506" s="3">
        <f>A2511</f>
        <v/>
      </c>
      <c r="G2506" s="18">
        <f>B2511</f>
        <v/>
      </c>
      <c r="H2506" s="18">
        <f>C2511</f>
        <v/>
      </c>
    </row>
    <row r="2507">
      <c r="A2507" s="0" t="n">
        <v>517</v>
      </c>
      <c r="B2507" s="0" t="n">
        <v>106</v>
      </c>
      <c r="C2507" s="0" t="n">
        <v>1052</v>
      </c>
      <c r="E2507" s="2">
        <f>A2522</f>
        <v/>
      </c>
      <c r="F2507" s="3">
        <f>A2525</f>
        <v/>
      </c>
      <c r="G2507" s="18">
        <f>B2525</f>
        <v/>
      </c>
      <c r="H2507" s="18">
        <f>C2525</f>
        <v/>
      </c>
    </row>
    <row r="2508">
      <c r="A2508" s="0" t="n">
        <v>33</v>
      </c>
      <c r="B2508" s="0" t="n">
        <v>33</v>
      </c>
      <c r="C2508" s="0" t="n">
        <v>33</v>
      </c>
      <c r="E2508" s="2">
        <f>A2536</f>
        <v/>
      </c>
      <c r="F2508" s="3">
        <f>A2539</f>
        <v/>
      </c>
      <c r="G2508" s="18">
        <f>B2539</f>
        <v/>
      </c>
      <c r="H2508" s="18">
        <f>C2539</f>
        <v/>
      </c>
    </row>
    <row r="2509">
      <c r="A2509" s="0" t="n">
        <v>0.01</v>
      </c>
      <c r="B2509" s="0" t="n">
        <v>0</v>
      </c>
      <c r="C2509" s="0" t="n">
        <v>0</v>
      </c>
    </row>
    <row r="2510">
      <c r="A2510" s="0" t="n">
        <v>5389</v>
      </c>
      <c r="B2510" s="0" t="n">
        <v>6408</v>
      </c>
      <c r="C2510" s="0" t="n">
        <v>26007</v>
      </c>
    </row>
    <row r="2511">
      <c r="A2511" s="0" t="n">
        <v>108924</v>
      </c>
      <c r="B2511" s="0" t="n">
        <v>104555</v>
      </c>
      <c r="C2511" s="0" t="n">
        <v>62700</v>
      </c>
    </row>
    <row r="2512">
      <c r="A2512" s="0" t="n">
        <v>21784</v>
      </c>
      <c r="B2512" s="0" t="n">
        <v>20911</v>
      </c>
      <c r="C2512" s="0" t="n">
        <v>12540</v>
      </c>
    </row>
    <row r="2513">
      <c r="A2513" s="0" t="n">
        <v>128</v>
      </c>
      <c r="B2513" s="0" t="n">
        <v>36</v>
      </c>
      <c r="C2513" s="0" t="n">
        <v>65</v>
      </c>
    </row>
    <row r="2514">
      <c r="A2514" s="0" t="n">
        <v>43569</v>
      </c>
      <c r="B2514" s="0" t="n">
        <v>41822</v>
      </c>
      <c r="C2514" s="0" t="n">
        <v>25080</v>
      </c>
    </row>
    <row r="2515">
      <c r="A2515" s="0" t="n">
        <v>160</v>
      </c>
      <c r="B2515" s="0" t="n">
        <v>45</v>
      </c>
      <c r="C2515" s="0" t="n">
        <v>725</v>
      </c>
    </row>
    <row r="2516">
      <c r="A2516" s="0" t="n">
        <v>65354</v>
      </c>
      <c r="B2516" s="0" t="n">
        <v>62733</v>
      </c>
      <c r="C2516" s="0" t="n">
        <v>37620</v>
      </c>
    </row>
    <row r="2517">
      <c r="A2517" s="0" t="n">
        <v>377</v>
      </c>
      <c r="B2517" s="0" t="n">
        <v>57</v>
      </c>
      <c r="C2517" s="0" t="n">
        <v>639</v>
      </c>
    </row>
    <row r="2518">
      <c r="A2518" s="0" t="n">
        <v>87139</v>
      </c>
      <c r="B2518" s="0" t="n">
        <v>83644</v>
      </c>
      <c r="C2518" s="0" t="n">
        <v>50160</v>
      </c>
    </row>
    <row r="2519">
      <c r="A2519" s="0" t="n">
        <v>308</v>
      </c>
      <c r="B2519" s="0" t="n">
        <v>75</v>
      </c>
      <c r="C2519" s="0" t="n">
        <v>888</v>
      </c>
    </row>
    <row r="2520">
      <c r="A2520" s="0" t="n">
        <v>108924</v>
      </c>
      <c r="B2520" s="0" t="n">
        <v>104555</v>
      </c>
      <c r="C2520" s="0" t="n">
        <v>62700</v>
      </c>
    </row>
    <row r="2521">
      <c r="A2521" s="0" t="n">
        <v>399</v>
      </c>
      <c r="B2521" s="0" t="n">
        <v>294</v>
      </c>
      <c r="C2521" s="0" t="n">
        <v>832</v>
      </c>
    </row>
    <row r="2522">
      <c r="A2522" s="0" t="n">
        <v>10</v>
      </c>
      <c r="B2522" s="0" t="n">
        <v>10</v>
      </c>
      <c r="C2522" s="0" t="n">
        <v>10</v>
      </c>
    </row>
    <row r="2523">
      <c r="A2523" s="0" t="n">
        <v>0</v>
      </c>
      <c r="B2523" s="0" t="n">
        <v>0.01</v>
      </c>
      <c r="C2523" s="0" t="n">
        <v>0</v>
      </c>
    </row>
    <row r="2524">
      <c r="A2524" s="0" t="n">
        <v>26226</v>
      </c>
      <c r="B2524" s="0" t="n">
        <v>6748</v>
      </c>
      <c r="C2524" s="0" t="n">
        <v>32812</v>
      </c>
    </row>
    <row r="2525">
      <c r="A2525" s="0" t="n">
        <v>96358</v>
      </c>
      <c r="B2525" s="0" t="n">
        <v>77238</v>
      </c>
      <c r="C2525" s="0" t="n">
        <v>60808</v>
      </c>
    </row>
    <row r="2526">
      <c r="A2526" s="0" t="n">
        <v>19271</v>
      </c>
      <c r="B2526" s="0" t="n">
        <v>15447</v>
      </c>
      <c r="C2526" s="0" t="n">
        <v>12161</v>
      </c>
    </row>
    <row r="2527">
      <c r="A2527" s="0" t="n">
        <v>98</v>
      </c>
      <c r="B2527" s="0" t="n">
        <v>18</v>
      </c>
      <c r="C2527" s="0" t="n">
        <v>75</v>
      </c>
    </row>
    <row r="2528">
      <c r="A2528" s="0" t="n">
        <v>38543</v>
      </c>
      <c r="B2528" s="0" t="n">
        <v>30895</v>
      </c>
      <c r="C2528" s="0" t="n">
        <v>24323</v>
      </c>
    </row>
    <row r="2529">
      <c r="A2529" s="0" t="n">
        <v>95</v>
      </c>
      <c r="B2529" s="0" t="n">
        <v>22</v>
      </c>
      <c r="C2529" s="0" t="n">
        <v>582</v>
      </c>
    </row>
    <row r="2530">
      <c r="A2530" s="0" t="n">
        <v>57814</v>
      </c>
      <c r="B2530" s="0" t="n">
        <v>46342</v>
      </c>
      <c r="C2530" s="0" t="n">
        <v>36484</v>
      </c>
    </row>
    <row r="2531">
      <c r="A2531" s="0" t="n">
        <v>119</v>
      </c>
      <c r="B2531" s="0" t="n">
        <v>25</v>
      </c>
      <c r="C2531" s="0" t="n">
        <v>628</v>
      </c>
    </row>
    <row r="2532">
      <c r="A2532" s="0" t="n">
        <v>77086</v>
      </c>
      <c r="B2532" s="0" t="n">
        <v>61790</v>
      </c>
      <c r="C2532" s="0" t="n">
        <v>48646</v>
      </c>
    </row>
    <row r="2533">
      <c r="A2533" s="0" t="n">
        <v>368</v>
      </c>
      <c r="B2533" s="0" t="n">
        <v>29</v>
      </c>
      <c r="C2533" s="0" t="n">
        <v>760</v>
      </c>
    </row>
    <row r="2534">
      <c r="A2534" s="0" t="n">
        <v>96358</v>
      </c>
      <c r="B2534" s="0" t="n">
        <v>77238</v>
      </c>
      <c r="C2534" s="0" t="n">
        <v>60808</v>
      </c>
    </row>
    <row r="2535">
      <c r="A2535" s="0" t="n">
        <v>190</v>
      </c>
      <c r="B2535" s="0" t="n">
        <v>40</v>
      </c>
      <c r="C2535" s="0" t="n">
        <v>1065</v>
      </c>
    </row>
    <row r="2536">
      <c r="A2536" s="0" t="n">
        <v>0</v>
      </c>
      <c r="B2536" s="0" t="n">
        <v>0</v>
      </c>
      <c r="C2536" s="0" t="n">
        <v>0</v>
      </c>
    </row>
    <row r="2537">
      <c r="A2537" s="0" t="n">
        <v>0</v>
      </c>
      <c r="B2537" s="0" t="n">
        <v>0</v>
      </c>
      <c r="C2537" s="0" t="n">
        <v>0</v>
      </c>
    </row>
    <row r="2538">
      <c r="A2538" s="0" t="n">
        <v>23793</v>
      </c>
      <c r="B2538" s="0" t="n">
        <v>5844</v>
      </c>
      <c r="C2538" s="0" t="n">
        <v>31256</v>
      </c>
    </row>
    <row r="2539">
      <c r="A2539" s="0" t="n">
        <v>116544</v>
      </c>
      <c r="B2539" s="0" t="n">
        <v>81822</v>
      </c>
      <c r="C2539" s="0" t="n">
        <v>73322</v>
      </c>
    </row>
    <row r="2540">
      <c r="A2540" s="0" t="n">
        <v>23308</v>
      </c>
      <c r="B2540" s="0" t="n">
        <v>16364</v>
      </c>
      <c r="C2540" s="0" t="n">
        <v>14664</v>
      </c>
    </row>
    <row r="2541">
      <c r="A2541" s="0" t="n">
        <v>89</v>
      </c>
      <c r="B2541" s="0" t="n">
        <v>13</v>
      </c>
      <c r="C2541" s="0" t="n">
        <v>40</v>
      </c>
    </row>
    <row r="2542">
      <c r="A2542" s="0" t="n">
        <v>46617</v>
      </c>
      <c r="B2542" s="0" t="n">
        <v>32728</v>
      </c>
      <c r="C2542" s="0" t="n">
        <v>29328</v>
      </c>
    </row>
    <row r="2543">
      <c r="A2543" s="0" t="n">
        <v>59</v>
      </c>
      <c r="B2543" s="0" t="n">
        <v>11</v>
      </c>
      <c r="C2543" s="0" t="n">
        <v>484</v>
      </c>
    </row>
    <row r="2544">
      <c r="A2544" s="0" t="n">
        <v>69926</v>
      </c>
      <c r="B2544" s="0" t="n">
        <v>49093</v>
      </c>
      <c r="C2544" s="0" t="n">
        <v>43993</v>
      </c>
    </row>
    <row r="2545">
      <c r="A2545" s="0" t="n">
        <v>223</v>
      </c>
      <c r="B2545" s="0" t="n">
        <v>11</v>
      </c>
      <c r="C2545" s="0" t="n">
        <v>759</v>
      </c>
    </row>
    <row r="2546">
      <c r="A2546" s="0" t="n">
        <v>93235</v>
      </c>
      <c r="B2546" s="0" t="n">
        <v>65457</v>
      </c>
      <c r="C2546" s="0" t="n">
        <v>58657</v>
      </c>
    </row>
    <row r="2547">
      <c r="A2547" s="0" t="n">
        <v>51</v>
      </c>
      <c r="B2547" s="0" t="n">
        <v>13</v>
      </c>
      <c r="C2547" s="0" t="n">
        <v>847</v>
      </c>
    </row>
    <row r="2548">
      <c r="A2548" s="0" t="n">
        <v>116544</v>
      </c>
      <c r="B2548" s="0" t="n">
        <v>81822</v>
      </c>
      <c r="C2548" s="0" t="n">
        <v>73322</v>
      </c>
    </row>
    <row r="2549">
      <c r="A2549" s="0" t="n">
        <v>290</v>
      </c>
      <c r="B2549" s="0" t="n">
        <v>20</v>
      </c>
      <c r="C2549" s="0" t="n">
        <v>740</v>
      </c>
    </row>
    <row r="2550">
      <c r="A2550" s="0" t="n">
        <v>0.006165</v>
      </c>
      <c r="B2550" s="0" t="n">
        <v>0.001262</v>
      </c>
      <c r="C2550" s="0" t="n">
        <v>0.000118</v>
      </c>
    </row>
    <row r="2551">
      <c r="A2551" s="0" t="n">
        <v>0.001665</v>
      </c>
      <c r="B2551" s="0" t="n">
        <v>0.001313</v>
      </c>
      <c r="C2551" s="0" t="n">
        <v>0.000104</v>
      </c>
    </row>
    <row r="2552">
      <c r="A2552" s="0" t="n">
        <v>0.003697</v>
      </c>
      <c r="B2552" s="0" t="n">
        <v>0.001284</v>
      </c>
      <c r="C2552" s="0" t="n">
        <v>0.000106</v>
      </c>
    </row>
    <row r="2553">
      <c r="A2553" s="0" t="n">
        <v>0.00169</v>
      </c>
      <c r="B2553" s="0" t="n">
        <v>0.00125</v>
      </c>
      <c r="C2553" s="0" t="n">
        <v>0.000124</v>
      </c>
    </row>
    <row r="2554">
      <c r="A2554" s="0" t="n">
        <v>0.001697</v>
      </c>
      <c r="B2554" s="0" t="n">
        <v>0.001226</v>
      </c>
      <c r="C2554" s="0" t="n">
        <v>0.000106</v>
      </c>
    </row>
    <row r="2555">
      <c r="A2555" s="0" t="n">
        <v>0.003788</v>
      </c>
      <c r="B2555" s="0" t="n">
        <v>0.001287</v>
      </c>
      <c r="C2555" s="0" t="n">
        <v>0.000108</v>
      </c>
    </row>
    <row r="2556">
      <c r="A2556" s="0" t="n">
        <v>0.001675</v>
      </c>
      <c r="B2556" s="0" t="n">
        <v>0.001284</v>
      </c>
      <c r="C2556" s="0" t="n">
        <v>0.000107</v>
      </c>
    </row>
    <row r="2557">
      <c r="A2557" s="0" t="n">
        <v>0.003635</v>
      </c>
      <c r="B2557" s="0" t="n">
        <v>0.001287</v>
      </c>
      <c r="C2557" s="0" t="n">
        <v>0.000107</v>
      </c>
    </row>
    <row r="2558">
      <c r="A2558" s="0" t="n">
        <v>0.001553</v>
      </c>
      <c r="B2558" s="0" t="n">
        <v>0.001271</v>
      </c>
      <c r="C2558" s="0" t="n">
        <v>0.000108</v>
      </c>
    </row>
    <row r="2559">
      <c r="A2559" s="0" t="n">
        <v>0.606536</v>
      </c>
      <c r="B2559" s="0" t="n">
        <v>0.001312</v>
      </c>
      <c r="C2559" s="0" t="n">
        <v>0.000105</v>
      </c>
    </row>
    <row r="2560">
      <c r="A2560" s="0" t="n">
        <v>0.006752</v>
      </c>
      <c r="B2560" s="0" t="n">
        <v>0.001293</v>
      </c>
      <c r="C2560" s="0" t="n">
        <v>0.000211</v>
      </c>
    </row>
    <row r="2561">
      <c r="A2561" s="0" t="n">
        <v>0.002815</v>
      </c>
      <c r="B2561" s="0" t="n">
        <v>0.001352</v>
      </c>
      <c r="C2561" s="0" t="n">
        <v>0.000148</v>
      </c>
    </row>
    <row r="2562">
      <c r="A2562" s="0" t="n">
        <v>0.004761</v>
      </c>
      <c r="B2562" s="0" t="n">
        <v>0.001338</v>
      </c>
      <c r="C2562" s="0" t="n">
        <v>0.000151</v>
      </c>
    </row>
    <row r="2563">
      <c r="A2563" s="0" t="n">
        <v>0.002911</v>
      </c>
      <c r="B2563" s="0" t="n">
        <v>0.001278</v>
      </c>
      <c r="C2563" s="0" t="n">
        <v>0.000152</v>
      </c>
    </row>
    <row r="2564">
      <c r="A2564" s="0" t="n">
        <v>0.001588</v>
      </c>
      <c r="B2564" s="0" t="n">
        <v>0.00131</v>
      </c>
      <c r="C2564" s="0" t="n">
        <v>0.000149</v>
      </c>
    </row>
    <row r="2565">
      <c r="A2565" s="0" t="n">
        <v>0.004739</v>
      </c>
      <c r="B2565" s="0" t="n">
        <v>0.001354</v>
      </c>
      <c r="C2565" s="0" t="n">
        <v>0.000152</v>
      </c>
    </row>
    <row r="2566">
      <c r="A2566" s="0" t="n">
        <v>0.002821</v>
      </c>
      <c r="B2566" s="0" t="n">
        <v>0.001352</v>
      </c>
      <c r="C2566" s="0" t="n">
        <v>0.000149</v>
      </c>
    </row>
    <row r="2567">
      <c r="A2567" s="0" t="n">
        <v>0.004698</v>
      </c>
      <c r="B2567" s="0" t="n">
        <v>0.001254</v>
      </c>
      <c r="C2567" s="0" t="n">
        <v>0.000148</v>
      </c>
    </row>
    <row r="2568">
      <c r="A2568" s="0" t="n">
        <v>0.003654</v>
      </c>
      <c r="B2568" s="0" t="n">
        <v>0.001351</v>
      </c>
      <c r="C2568" s="0" t="n">
        <v>0.000155</v>
      </c>
    </row>
    <row r="2569">
      <c r="A2569" s="0" t="n">
        <v>0.229548</v>
      </c>
      <c r="B2569" s="0" t="n">
        <v>0.001288</v>
      </c>
      <c r="C2569" s="0" t="n">
        <v>0.000148</v>
      </c>
    </row>
    <row r="2570">
      <c r="A2570" s="0" t="n">
        <v>4.301548</v>
      </c>
      <c r="B2570" s="0" t="n">
        <v>0.6735719999999999</v>
      </c>
      <c r="C2570" s="0" t="n">
        <v>0.743147</v>
      </c>
    </row>
    <row r="2571">
      <c r="A2571" s="0" t="n">
        <v>4.338459</v>
      </c>
      <c r="B2571" s="0" t="n">
        <v>0.673382</v>
      </c>
      <c r="C2571" s="0" t="n">
        <v>0.630748</v>
      </c>
    </row>
    <row r="2572">
      <c r="A2572" s="0" t="n">
        <v>4.245609</v>
      </c>
      <c r="B2572" s="0" t="n">
        <v>0.674881</v>
      </c>
      <c r="C2572" s="0" t="n">
        <v>0.716274</v>
      </c>
    </row>
    <row r="2573">
      <c r="A2573" s="0" t="n">
        <v>4.245256</v>
      </c>
      <c r="B2573" s="0" t="n">
        <v>0.673878</v>
      </c>
      <c r="C2573" s="0" t="n">
        <v>0.629867</v>
      </c>
    </row>
    <row r="2574">
      <c r="A2574" s="0" t="n">
        <v>4.288345</v>
      </c>
      <c r="B2574" s="0" t="n">
        <v>0.674278</v>
      </c>
      <c r="C2574" s="0" t="n">
        <v>0.62959</v>
      </c>
    </row>
    <row r="2575">
      <c r="A2575" s="0" t="n">
        <v>4.287513</v>
      </c>
      <c r="B2575" s="0" t="n">
        <v>0.6731780000000001</v>
      </c>
      <c r="C2575" s="0" t="n">
        <v>0.629279</v>
      </c>
    </row>
    <row r="2576">
      <c r="A2576" s="0" t="n">
        <v>4.286947</v>
      </c>
      <c r="B2576" s="0" t="n">
        <v>0.674081</v>
      </c>
      <c r="C2576" s="0" t="n">
        <v>0.629333</v>
      </c>
    </row>
    <row r="2577">
      <c r="A2577" s="0" t="n">
        <v>4.289111</v>
      </c>
      <c r="B2577" s="0" t="n">
        <v>0.673677</v>
      </c>
      <c r="C2577" s="0" t="n">
        <v>0.6297199999999999</v>
      </c>
    </row>
    <row r="2578">
      <c r="A2578" s="0" t="n">
        <v>4.287402</v>
      </c>
      <c r="B2578" s="0" t="n">
        <v>0.673479</v>
      </c>
      <c r="C2578" s="0" t="n">
        <v>0.629427</v>
      </c>
    </row>
    <row r="2579">
      <c r="A2579" s="0" t="n">
        <v>4.290717</v>
      </c>
      <c r="B2579" s="0" t="n">
        <v>0.672778</v>
      </c>
      <c r="C2579" s="0" t="n">
        <v>0.629243</v>
      </c>
    </row>
    <row r="2580">
      <c r="A2580" s="0" t="n">
        <v>1.005141</v>
      </c>
      <c r="B2580" s="0" t="n">
        <v>0.001312</v>
      </c>
      <c r="C2580" s="0" t="n">
        <v>0.00011</v>
      </c>
    </row>
    <row r="2581">
      <c r="A2581" s="0" t="n">
        <v>0.000165</v>
      </c>
      <c r="B2581" s="0" t="n">
        <v>0.001397</v>
      </c>
      <c r="C2581" s="0" t="n">
        <v>0.000108</v>
      </c>
    </row>
    <row r="2582">
      <c r="A2582" s="0" t="n">
        <v>0.000159</v>
      </c>
      <c r="B2582" s="0" t="n">
        <v>0.001368</v>
      </c>
      <c r="C2582" s="0" t="n">
        <v>0.000108</v>
      </c>
    </row>
    <row r="2583">
      <c r="A2583" s="0" t="n">
        <v>0.000166</v>
      </c>
      <c r="B2583" s="0" t="n">
        <v>0.001394</v>
      </c>
      <c r="C2583" s="0" t="n">
        <v>0.000108</v>
      </c>
    </row>
    <row r="2584">
      <c r="A2584" s="0" t="n">
        <v>0.000161</v>
      </c>
      <c r="B2584" s="0" t="n">
        <v>0.001317</v>
      </c>
      <c r="C2584" s="0" t="n">
        <v>0.000107</v>
      </c>
    </row>
    <row r="2585">
      <c r="A2585" s="0" t="n">
        <v>0.000161</v>
      </c>
      <c r="B2585" s="0" t="n">
        <v>0.001331</v>
      </c>
      <c r="C2585" s="0" t="n">
        <v>0.000103</v>
      </c>
    </row>
    <row r="2586">
      <c r="A2586" s="0" t="n">
        <v>0.000168</v>
      </c>
      <c r="B2586" s="0" t="n">
        <v>0.001279</v>
      </c>
      <c r="C2586" s="0" t="n">
        <v>0.000104</v>
      </c>
    </row>
    <row r="2587">
      <c r="A2587" s="0" t="n">
        <v>0.000161</v>
      </c>
      <c r="B2587" s="0" t="n">
        <v>0.001359</v>
      </c>
      <c r="C2587" s="0" t="n">
        <v>0.000107</v>
      </c>
    </row>
    <row r="2588">
      <c r="A2588" s="0" t="n">
        <v>0.000162</v>
      </c>
      <c r="B2588" s="0" t="n">
        <v>0.001372</v>
      </c>
      <c r="C2588" s="0" t="n">
        <v>0.000108</v>
      </c>
    </row>
    <row r="2589">
      <c r="A2589" s="0" t="n">
        <v>0.000162</v>
      </c>
      <c r="B2589" s="0" t="n">
        <v>0.001301</v>
      </c>
      <c r="C2589" s="0" t="n">
        <v>0.000105</v>
      </c>
    </row>
    <row r="2590">
      <c r="A2590" s="0" t="n">
        <v>0.000161</v>
      </c>
      <c r="B2590" s="0" t="n">
        <v>0.00143</v>
      </c>
      <c r="C2590" s="0" t="n">
        <v>0.000107</v>
      </c>
    </row>
    <row r="2591">
      <c r="A2591" s="0" t="n">
        <v>0.000159</v>
      </c>
      <c r="B2591" s="0" t="n">
        <v>0.001378</v>
      </c>
      <c r="C2591" s="0" t="n">
        <v>0.00011</v>
      </c>
    </row>
    <row r="2592">
      <c r="A2592" s="0" t="n">
        <v>0.000165</v>
      </c>
      <c r="B2592" s="0" t="n">
        <v>0.001333</v>
      </c>
      <c r="C2592" s="0" t="n">
        <v>0.000106</v>
      </c>
    </row>
    <row r="2593">
      <c r="A2593" s="0" t="n">
        <v>0.000159</v>
      </c>
      <c r="B2593" s="0" t="n">
        <v>0.001351</v>
      </c>
      <c r="C2593" s="0" t="n">
        <v>0.000108</v>
      </c>
    </row>
    <row r="2594">
      <c r="A2594" s="0" t="n">
        <v>0.000162</v>
      </c>
      <c r="B2594" s="0" t="n">
        <v>0.001316</v>
      </c>
      <c r="C2594" s="0" t="n">
        <v>0.000108</v>
      </c>
    </row>
    <row r="2595">
      <c r="A2595" s="0" t="n">
        <v>0.000159</v>
      </c>
      <c r="B2595" s="0" t="n">
        <v>0.001335</v>
      </c>
      <c r="C2595" s="0" t="n">
        <v>0.00011</v>
      </c>
    </row>
    <row r="2596">
      <c r="A2596" s="0" t="n">
        <v>0.000161</v>
      </c>
      <c r="B2596" s="0" t="n">
        <v>0.001299</v>
      </c>
      <c r="C2596" s="0" t="n">
        <v>0.000106</v>
      </c>
    </row>
    <row r="2597">
      <c r="A2597" s="0" t="n">
        <v>0.000166</v>
      </c>
      <c r="B2597" s="0" t="n">
        <v>0.001329</v>
      </c>
      <c r="C2597" s="0" t="n">
        <v>0.000106</v>
      </c>
    </row>
    <row r="2598">
      <c r="A2598" s="0" t="n">
        <v>0.000161</v>
      </c>
      <c r="B2598" s="0" t="n">
        <v>0.00131</v>
      </c>
      <c r="C2598" s="0" t="n">
        <v>0.000105</v>
      </c>
    </row>
    <row r="2599">
      <c r="A2599" s="0" t="n">
        <v>0.000162</v>
      </c>
      <c r="B2599" s="0" t="n">
        <v>0.001254</v>
      </c>
      <c r="C2599" s="0" t="n">
        <v>0.000107</v>
      </c>
    </row>
    <row r="2600">
      <c r="A2600" s="0" t="n">
        <v>0.000159</v>
      </c>
      <c r="B2600" s="0" t="n">
        <v>0.001385</v>
      </c>
      <c r="C2600" s="0" t="n">
        <v>0.000115</v>
      </c>
    </row>
    <row r="2601">
      <c r="A2601" s="0" t="n">
        <v>0.000163</v>
      </c>
      <c r="B2601" s="0" t="n">
        <v>0.001333</v>
      </c>
      <c r="C2601" s="0" t="n">
        <v>0.000124</v>
      </c>
    </row>
    <row r="2602">
      <c r="A2602" s="0" t="n">
        <v>0.000163</v>
      </c>
      <c r="B2602" s="0" t="n">
        <v>0.00129</v>
      </c>
      <c r="C2602" s="0" t="n">
        <v>0.000113</v>
      </c>
    </row>
    <row r="2603">
      <c r="A2603" s="0" t="n">
        <v>0.00016</v>
      </c>
      <c r="B2603" s="0" t="n">
        <v>0.001329</v>
      </c>
      <c r="C2603" s="0" t="n">
        <v>0.000117</v>
      </c>
    </row>
    <row r="2604">
      <c r="A2604" s="0" t="n">
        <v>0.000159</v>
      </c>
      <c r="B2604" s="0" t="n">
        <v>0.001331</v>
      </c>
      <c r="C2604" s="0" t="n">
        <v>0.000116</v>
      </c>
    </row>
    <row r="2605">
      <c r="A2605" s="0" t="n">
        <v>0.000164</v>
      </c>
      <c r="B2605" s="0" t="n">
        <v>0.001247</v>
      </c>
      <c r="C2605" s="0" t="n">
        <v>0.000116</v>
      </c>
    </row>
    <row r="2606">
      <c r="A2606" s="0" t="n">
        <v>0.000163</v>
      </c>
      <c r="B2606" s="0" t="n">
        <v>0.001303</v>
      </c>
      <c r="C2606" s="0" t="n">
        <v>0.000115</v>
      </c>
    </row>
    <row r="2607">
      <c r="A2607" s="0" t="n">
        <v>0.000161</v>
      </c>
      <c r="B2607" s="0" t="n">
        <v>0.001274</v>
      </c>
      <c r="C2607" s="0" t="n">
        <v>0.000114</v>
      </c>
    </row>
    <row r="2608">
      <c r="A2608" s="0" t="n">
        <v>0.00016</v>
      </c>
      <c r="B2608" s="0" t="n">
        <v>0.001323</v>
      </c>
      <c r="C2608" s="0" t="n">
        <v>0.000113</v>
      </c>
    </row>
    <row r="2609">
      <c r="A2609" s="0" t="n">
        <v>0.000164</v>
      </c>
      <c r="B2609" s="0" t="n">
        <v>0.001256</v>
      </c>
      <c r="C2609" s="0" t="n">
        <v>0.000117</v>
      </c>
    </row>
    <row r="2610">
      <c r="A2610" s="0" t="n">
        <v>0.00017</v>
      </c>
      <c r="B2610" s="0" t="n">
        <v>0.001236</v>
      </c>
      <c r="C2610" s="0" t="n">
        <v>0.000118</v>
      </c>
    </row>
    <row r="2611">
      <c r="A2611" s="0" t="n">
        <v>0.00017</v>
      </c>
      <c r="B2611" s="0" t="n">
        <v>0.001297</v>
      </c>
      <c r="C2611" s="0" t="n">
        <v>0.000116</v>
      </c>
    </row>
    <row r="2612">
      <c r="A2612" s="0" t="n">
        <v>0.000166</v>
      </c>
      <c r="B2612" s="0" t="n">
        <v>0.00128</v>
      </c>
      <c r="C2612" s="0" t="n">
        <v>0.000109</v>
      </c>
    </row>
    <row r="2613">
      <c r="A2613" s="0" t="n">
        <v>0.000163</v>
      </c>
      <c r="B2613" s="0" t="n">
        <v>0.001329</v>
      </c>
      <c r="C2613" s="0" t="n">
        <v>0.00011</v>
      </c>
    </row>
    <row r="2614">
      <c r="A2614" s="0" t="n">
        <v>0.000166</v>
      </c>
      <c r="B2614" s="0" t="n">
        <v>0.0013</v>
      </c>
      <c r="C2614" s="0" t="n">
        <v>0.000109</v>
      </c>
    </row>
    <row r="2615">
      <c r="A2615" s="0" t="n">
        <v>0.000165</v>
      </c>
      <c r="B2615" s="0" t="n">
        <v>0.00128</v>
      </c>
      <c r="C2615" s="0" t="n">
        <v>0.000106</v>
      </c>
    </row>
    <row r="2616">
      <c r="A2616" s="0" t="n">
        <v>0.000164</v>
      </c>
      <c r="B2616" s="0" t="n">
        <v>0.001266</v>
      </c>
      <c r="C2616" s="0" t="n">
        <v>0.000108</v>
      </c>
    </row>
    <row r="2617">
      <c r="A2617" s="0" t="n">
        <v>0.000166</v>
      </c>
      <c r="B2617" s="0" t="n">
        <v>0.001299</v>
      </c>
      <c r="C2617" s="0" t="n">
        <v>0.000106</v>
      </c>
    </row>
    <row r="2618">
      <c r="A2618" s="0" t="n">
        <v>0.000165</v>
      </c>
      <c r="B2618" s="0" t="n">
        <v>0.001342</v>
      </c>
      <c r="C2618" s="0" t="n">
        <v>0.000106</v>
      </c>
    </row>
    <row r="2619">
      <c r="A2619" s="0" t="n">
        <v>0.000166</v>
      </c>
      <c r="B2619" s="0" t="n">
        <v>0.001316</v>
      </c>
      <c r="C2619" s="0" t="n">
        <v>0.000108</v>
      </c>
    </row>
    <row r="2620">
      <c r="A2620" s="0" t="n">
        <v>0.000294</v>
      </c>
      <c r="B2620" s="0" t="n">
        <v>0.001324</v>
      </c>
      <c r="C2620" s="0" t="n">
        <v>0.000137</v>
      </c>
    </row>
    <row r="2621">
      <c r="A2621" s="0" t="n">
        <v>0.00084</v>
      </c>
      <c r="B2621" s="0" t="n">
        <v>0.001277</v>
      </c>
      <c r="C2621" s="0" t="n">
        <v>0.000127</v>
      </c>
    </row>
    <row r="2622">
      <c r="A2622" s="0" t="n">
        <v>0.000184</v>
      </c>
      <c r="B2622" s="0" t="n">
        <v>0.001262</v>
      </c>
      <c r="C2622" s="0" t="n">
        <v>0.000133</v>
      </c>
    </row>
    <row r="2623">
      <c r="A2623" s="0" t="n">
        <v>0.000839</v>
      </c>
      <c r="B2623" s="0" t="n">
        <v>0.001282</v>
      </c>
      <c r="C2623" s="0" t="n">
        <v>0.000131</v>
      </c>
    </row>
    <row r="2624">
      <c r="A2624" s="0" t="n">
        <v>0.000188</v>
      </c>
      <c r="B2624" s="0" t="n">
        <v>0.001254</v>
      </c>
      <c r="C2624" s="0" t="n">
        <v>0.000132</v>
      </c>
    </row>
    <row r="2625">
      <c r="A2625" s="0" t="n">
        <v>0.000842</v>
      </c>
      <c r="B2625" s="0" t="n">
        <v>0.001294</v>
      </c>
      <c r="C2625" s="0" t="n">
        <v>0.000125</v>
      </c>
    </row>
    <row r="2626">
      <c r="A2626" s="0" t="n">
        <v>0.000192</v>
      </c>
      <c r="B2626" s="0" t="n">
        <v>0.001314</v>
      </c>
      <c r="C2626" s="0" t="n">
        <v>0.000135</v>
      </c>
    </row>
    <row r="2627">
      <c r="A2627" s="0" t="n">
        <v>0.000837</v>
      </c>
      <c r="B2627" s="0" t="n">
        <v>0.001307</v>
      </c>
      <c r="C2627" s="0" t="n">
        <v>0.000129</v>
      </c>
    </row>
    <row r="2628">
      <c r="A2628" s="0" t="n">
        <v>0.000189</v>
      </c>
      <c r="B2628" s="0" t="n">
        <v>0.001266</v>
      </c>
      <c r="C2628" s="0" t="n">
        <v>0.000127</v>
      </c>
    </row>
    <row r="2629">
      <c r="A2629" s="0" t="n">
        <v>0.000839</v>
      </c>
      <c r="B2629" s="0" t="n">
        <v>0.001274</v>
      </c>
      <c r="C2629" s="0" t="n">
        <v>0.000129</v>
      </c>
    </row>
    <row r="2630">
      <c r="A2630" s="0" t="n">
        <v>4.634381</v>
      </c>
      <c r="B2630" s="0" t="n">
        <v>1.92146</v>
      </c>
      <c r="C2630" s="0" t="n">
        <v>1.844527</v>
      </c>
    </row>
    <row r="2631">
      <c r="A2631" s="0" t="n">
        <v>4.776989</v>
      </c>
      <c r="B2631" s="0" t="n">
        <v>1.921719</v>
      </c>
      <c r="C2631" s="0" t="n">
        <v>1.871832</v>
      </c>
    </row>
    <row r="2632">
      <c r="A2632" s="0" t="n">
        <v>4.779045</v>
      </c>
      <c r="B2632" s="0" t="n">
        <v>1.921679</v>
      </c>
      <c r="C2632" s="0" t="n">
        <v>1.872273</v>
      </c>
    </row>
    <row r="2633">
      <c r="A2633" s="0" t="n">
        <v>4.77466</v>
      </c>
      <c r="B2633" s="0" t="n">
        <v>1.92183</v>
      </c>
      <c r="C2633" s="0" t="n">
        <v>1.870556</v>
      </c>
    </row>
    <row r="2634">
      <c r="A2634" s="0" t="n">
        <v>4.777641</v>
      </c>
      <c r="B2634" s="0" t="n">
        <v>1.920416</v>
      </c>
      <c r="C2634" s="0" t="n">
        <v>1.869892</v>
      </c>
    </row>
    <row r="2635">
      <c r="A2635" s="0" t="n">
        <v>4.775126</v>
      </c>
      <c r="B2635" s="0" t="n">
        <v>1.922423</v>
      </c>
      <c r="C2635" s="0" t="n">
        <v>1.906996</v>
      </c>
    </row>
    <row r="2636">
      <c r="A2636" s="0" t="n">
        <v>4.775867</v>
      </c>
      <c r="B2636" s="0" t="n">
        <v>1.92097</v>
      </c>
      <c r="C2636" s="0" t="n">
        <v>1.87192</v>
      </c>
    </row>
    <row r="2637">
      <c r="A2637" s="0" t="n">
        <v>4.773965</v>
      </c>
      <c r="B2637" s="0" t="n">
        <v>1.920898</v>
      </c>
      <c r="C2637" s="0" t="n">
        <v>1.879741</v>
      </c>
    </row>
    <row r="2638">
      <c r="A2638" s="0" t="n">
        <v>4.774585</v>
      </c>
      <c r="B2638" s="0" t="n">
        <v>1.920992</v>
      </c>
      <c r="C2638" s="0" t="n">
        <v>1.877892</v>
      </c>
    </row>
    <row r="2639">
      <c r="A2639" s="0" t="n">
        <v>4.772412</v>
      </c>
      <c r="B2639" s="0" t="n">
        <v>1.920933</v>
      </c>
      <c r="C2639" s="0" t="n">
        <v>1.876817</v>
      </c>
    </row>
  </sheetData>
  <pageMargins bottom="0.75" footer="0.511805555555555" header="0.511805555555555" left="0.7" right="0.7" top="0.75"/>
  <pageSetup firstPageNumber="0" horizontalDpi="300" orientation="portrait" paperSize="9" useFirstPageNumber="1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2019-10-11T20:03:00Z</dcterms:created>
  <dcterms:modified xsi:type="dcterms:W3CDTF">2019-10-16T00:07:14Z</dcterms:modified>
  <cp:lastModifiedBy>dibawu</cp:lastModifiedBy>
  <cp:revision>0</cp:revision>
</cp:coreProperties>
</file>