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zb/adelaide/mci project/timesheet/"/>
    </mc:Choice>
  </mc:AlternateContent>
  <xr:revisionPtr revIDLastSave="0" documentId="13_ncr:1_{D1A38B4C-87A0-B643-8AD2-F46E2B2C886E}" xr6:coauthVersionLast="47" xr6:coauthVersionMax="47" xr10:uidLastSave="{00000000-0000-0000-0000-000000000000}"/>
  <bookViews>
    <workbookView xWindow="920" yWindow="760" windowWidth="25600" windowHeight="176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<sst xmlns="http://schemas.openxmlformats.org/spreadsheetml/2006/main" count="39" uniqueCount="39">
  <si>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</si>
  <si>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</si>
  <si>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</si>
  <si>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</si>
  <si>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</si>
  <si>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</si>
  <si>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</si>
  <si>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</si>
  <si>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</si>
  <si>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</si>
  <si>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</si>
  <si>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Wednesday</t>
  </si>
  <si>
    <t>Thursday</t>
  </si>
  <si>
    <t>Friday</t>
  </si>
  <si>
    <t>Saturday</t>
  </si>
  <si>
    <t>Total</t>
  </si>
  <si>
    <t>LY1</t>
    <phoneticPr fontId="2" type="noConversion"/>
  </si>
  <si>
    <t>Tuesday</t>
    <phoneticPr fontId="2" type="noConversion"/>
  </si>
  <si>
    <t>a1904674</t>
    <phoneticPr fontId="2" type="noConversion"/>
  </si>
  <si>
    <t>How does it fit ito project plan?</t>
    <phoneticPr fontId="2" type="noConversion"/>
  </si>
  <si>
    <t>Outcome/Next action</t>
    <phoneticPr fontId="2" type="noConversion"/>
  </si>
  <si>
    <t>Provides a structured platform for task tracking, collaboration, and project transparency.</t>
    <phoneticPr fontId="2" type="noConversion"/>
  </si>
  <si>
    <t>Project management system is in place, and team members have access to key project details.</t>
    <phoneticPr fontId="2" type="noConversion"/>
  </si>
  <si>
    <t>Organized weekly team meetings every Monday to align project progress and team understanding, standardize user stories, and initially divide the project into task modules based on the current understanding.</t>
    <phoneticPr fontId="2" type="noConversion"/>
  </si>
  <si>
    <t xml:space="preserve">promoted efficient collaboration, generated initial user story, defined the task modules.
</t>
    <phoneticPr fontId="2" type="noConversion"/>
  </si>
  <si>
    <t>Initial user story generated,  ensured all members understand their roles.</t>
    <phoneticPr fontId="2" type="noConversion"/>
  </si>
  <si>
    <t>Adusted the Emotiv EEG device, analyzed the BCI interaction logic, and collected preliminary user EEG data to verify device functionality and interaction flow.</t>
    <phoneticPr fontId="2" type="noConversion"/>
  </si>
  <si>
    <t>Early data collection, identified potential issues in signal quality and user interaction patterns.</t>
    <phoneticPr fontId="2" type="noConversion"/>
  </si>
  <si>
    <t>Evaluate data quality and signal stability</t>
    <phoneticPr fontId="2" type="noConversion"/>
  </si>
  <si>
    <t>Studied the official Emotiv API to assess integration complexity and functional limitations, providing technical groundwork for future development.</t>
    <phoneticPr fontId="2" type="noConversion"/>
  </si>
  <si>
    <t>Understanding the capabilities and constraints of the API</t>
    <phoneticPr fontId="2" type="noConversion"/>
  </si>
  <si>
    <t>Identify any potential limitations or required efforts</t>
    <phoneticPr fontId="2" type="noConversion"/>
  </si>
  <si>
    <t>Held weekly meetings with the supervisor to raise current uncertainties, submitted user stories for review, and received constructive feedback to refine project direction.</t>
    <phoneticPr fontId="2" type="noConversion"/>
  </si>
  <si>
    <t>ensured timely clarification of issues and alignment with project goals.  Improved user story quality and guides further planning and development.</t>
    <phoneticPr fontId="2" type="noConversion"/>
  </si>
  <si>
    <t>Update user stories, Apply feedback to adjust task priorities and development focus</t>
    <phoneticPr fontId="2" type="noConversion"/>
  </si>
  <si>
    <t>Held two meetings:
1. Refined user stories based on supervisor feedback and drafted a detailed outline for next week's presentation pitch.
2. Categorized existing project content and assigned specific tasks to each team member to ensure steady progress.</t>
    <phoneticPr fontId="2" type="noConversion"/>
  </si>
  <si>
    <t>Prepared the technical architecture section of the presentation pitch slides, clearly outlining the overall system structure and key technological components.</t>
    <phoneticPr fontId="2" type="noConversion"/>
  </si>
  <si>
    <t>supported internal alignment on architecture decisions.</t>
    <phoneticPr fontId="2" type="noConversion"/>
  </si>
  <si>
    <t>Compeleted technical slides part. Prepare to explain technical choices during the pitch session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</si>
</sst>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sz val="8"/>
      <name val="宋体"/>
      <family val="2"/>
      <scheme val="minor"/>
    </font>
    <font>
      <b/>
      <sz val="15"/>
      <color theme="3"/>
      <name val="Times New Roman"/>
      <family val="1"/>
    </font>
    <font>
      <sz val="12"/>
      <color theme="1"/>
      <name val="Times New Roman"/>
      <family val="1"/>
    </font>
    <font>
      <b/>
      <sz val="14"/>
      <color theme="3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49" fontId="4" fillId="4" borderId="4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15" fontId="4" fillId="0" borderId="0" xfId="0" applyNumberFormat="1" applyFont="1"/>
    <xf numFmtId="0" fontId="4" fillId="4" borderId="4" xfId="0" applyFont="1" applyFill="1" applyBorder="1" applyAlignment="1">
      <alignment vertical="center" wrapText="1"/>
    </xf>
    <xf numFmtId="0" fontId="3" fillId="0" borderId="1" xfId="1" applyFont="1" applyAlignment="1">
      <alignment horizontal="left"/>
    </xf>
    <xf numFmtId="0" fontId="4" fillId="3" borderId="4" xfId="0" applyFont="1" applyFill="1" applyBorder="1" applyAlignment="1">
      <alignment vertical="center" wrapText="1"/>
    </xf>
    <xf numFmtId="15" fontId="4" fillId="0" borderId="0" xfId="0" applyNumberFormat="1" applyFont="1" applyAlignment="1">
      <alignment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6" workbookViewId="0">
      <selection activeCell="J11" sqref="J11"/>
    </sheetView>
  </sheetViews>
  <sheetFormatPr baseColWidth="10" defaultRowHeight="16"/>
  <cols>
    <col min="1" max="1" width="12.5" style="1" customWidth="1"/>
    <col min="2" max="2" width="10.5" style="1" customWidth="1"/>
    <col min="3" max="3" width="10.6640625" style="1" customWidth="1"/>
    <col min="4" max="4" width="10.83203125" style="1"/>
    <col min="5" max="5" width="8.5" style="1" customWidth="1"/>
    <col min="6" max="6" width="22.6640625" style="1" customWidth="1"/>
    <col min="7" max="7" width="25" style="1" customWidth="1"/>
    <col min="8" max="8" width="23" style="1" customWidth="1"/>
    <col min="9" max="14" width="10.83203125" style="1"/>
    <col min="15" max="49" width="10.83203125" style="2"/>
    <col min="50" max="16384" width="10.83203125" style="1"/>
  </cols>
  <sheetData>
    <row r="2" spans="1:49" ht="20" thickBot="1">
      <c r="A2" s="13" t="s">
        <v>0</v>
      </c>
      <c r="B2" s="13"/>
      <c r="C2" s="13"/>
      <c r="D2" s="13"/>
      <c r="E2" s="13"/>
      <c r="F2" s="13"/>
      <c r="G2" s="13"/>
      <c r="H2" s="13"/>
    </row>
    <row r="3" spans="1:49" ht="30" customHeight="1" thickTop="1">
      <c r="A3" s="3" t="s">
        <v>1</v>
      </c>
      <c r="B3" s="1" t="s">
        <v>16</v>
      </c>
      <c r="C3" s="3" t="s">
        <v>2</v>
      </c>
      <c r="E3" s="1" t="s">
        <v>18</v>
      </c>
      <c r="G3" s="4" t="s">
        <v>3</v>
      </c>
      <c r="H3" s="11">
        <v>45726</v>
      </c>
    </row>
    <row r="5" spans="1:49" ht="34">
      <c r="A5" s="5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7" t="s">
        <v>19</v>
      </c>
      <c r="H5" s="7" t="s">
        <v>20</v>
      </c>
      <c r="I5" s="2"/>
      <c r="J5" s="2"/>
      <c r="K5" s="2"/>
      <c r="L5" s="2"/>
      <c r="M5" s="2"/>
      <c r="N5" s="2"/>
    </row>
    <row r="6" spans="1:49" s="10" customFormat="1" ht="153">
      <c r="A6" s="14" t="s">
        <v>10</v>
      </c>
      <c r="B6" s="15">
        <v>45733</v>
      </c>
      <c r="C6" s="16">
        <v>0.45833333333333331</v>
      </c>
      <c r="D6" s="16">
        <v>0.625</v>
      </c>
      <c r="E6" s="17">
        <v>4</v>
      </c>
      <c r="F6" s="8" t="s">
        <v>23</v>
      </c>
      <c r="G6" s="8" t="s">
        <v>24</v>
      </c>
      <c r="H6" s="8" t="s">
        <v>25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119">
      <c r="A7" s="12" t="s">
        <v>17</v>
      </c>
      <c r="B7" s="15">
        <v>45734</v>
      </c>
      <c r="C7" s="16">
        <v>0.45833333333333331</v>
      </c>
      <c r="D7" s="16">
        <v>0.625</v>
      </c>
      <c r="E7" s="17">
        <v>4</v>
      </c>
      <c r="F7" s="8" t="s">
        <v>26</v>
      </c>
      <c r="G7" s="8" t="s">
        <v>27</v>
      </c>
      <c r="H7" s="12" t="s">
        <v>28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102">
      <c r="A8" s="14" t="s">
        <v>11</v>
      </c>
      <c r="B8" s="15">
        <v>45735</v>
      </c>
      <c r="C8" s="18">
        <v>0.41666666666666669</v>
      </c>
      <c r="D8" s="18">
        <v>0.625</v>
      </c>
      <c r="E8" s="17">
        <v>5</v>
      </c>
      <c r="F8" s="8" t="s">
        <v>29</v>
      </c>
      <c r="G8" s="8" t="s">
        <v>30</v>
      </c>
      <c r="H8" s="12" t="s">
        <v>31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119">
      <c r="A9" s="12" t="s">
        <v>12</v>
      </c>
      <c r="B9" s="15">
        <v>45736</v>
      </c>
      <c r="C9" s="19">
        <v>0.41666666666666669</v>
      </c>
      <c r="D9" s="19">
        <v>0.75</v>
      </c>
      <c r="E9" s="17">
        <v>5</v>
      </c>
      <c r="F9" s="8" t="s">
        <v>32</v>
      </c>
      <c r="G9" s="8" t="s">
        <v>33</v>
      </c>
      <c r="H9" s="12" t="s">
        <v>34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204">
      <c r="A10" s="14" t="s">
        <v>13</v>
      </c>
      <c r="B10" s="15">
        <v>45737</v>
      </c>
      <c r="C10" s="18">
        <v>0.41666666666666669</v>
      </c>
      <c r="D10" s="18">
        <v>0.75</v>
      </c>
      <c r="E10" s="17">
        <v>8</v>
      </c>
      <c r="F10" s="8" t="s">
        <v>35</v>
      </c>
      <c r="G10" s="8" t="s">
        <v>21</v>
      </c>
      <c r="H10" s="12" t="s">
        <v>22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103" thickBot="1">
      <c r="A11" s="12" t="s">
        <v>14</v>
      </c>
      <c r="B11" s="15">
        <v>45738</v>
      </c>
      <c r="C11" s="19">
        <v>0.54166666666666663</v>
      </c>
      <c r="D11" s="19">
        <v>0.70833333333333337</v>
      </c>
      <c r="E11" s="17">
        <v>4</v>
      </c>
      <c r="F11" s="8" t="s">
        <v>36</v>
      </c>
      <c r="G11" s="8" t="s">
        <v>37</v>
      </c>
      <c r="H11" s="12" t="s">
        <v>38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8" thickBot="1">
      <c r="A12" s="20"/>
      <c r="B12" s="20"/>
      <c r="C12" s="20"/>
      <c r="D12" s="7" t="s">
        <v>15</v>
      </c>
      <c r="E12" s="21">
        <f>SUM(E6:E11)</f>
        <v>30</v>
      </c>
      <c r="F12" s="20"/>
      <c r="G12" s="20"/>
      <c r="H12" s="20"/>
      <c r="I12" s="2"/>
      <c r="J12" s="2"/>
      <c r="K12" s="2"/>
      <c r="L12" s="2"/>
      <c r="M12" s="2"/>
      <c r="N12" s="2"/>
    </row>
  </sheetData>
  <mergeCells count="1">
    <mergeCell ref="A2:H2"/>
  </mergeCells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2025-03-25T05:36:59Z</dcterms:modified>
</cp:coreProperties>
</file>