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121\Desktop\宿營\Bank_2020\Bank\Data\"/>
    </mc:Choice>
  </mc:AlternateContent>
  <bookViews>
    <workbookView xWindow="0" yWindow="0" windowWidth="23040" windowHeight="8160"/>
  </bookViews>
  <sheets>
    <sheet name="工作表1" sheetId="1" r:id="rId1"/>
  </sheets>
  <definedNames>
    <definedName name="_xlnm.Print_Area" localSheetId="0">工作表1!$Q$1:$W$12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N3" i="1"/>
  <c r="O3" i="1"/>
  <c r="I5" i="1"/>
  <c r="J5" i="1"/>
  <c r="K5" i="1"/>
  <c r="L5" i="1"/>
  <c r="M5" i="1"/>
  <c r="N5" i="1"/>
  <c r="O5" i="1"/>
  <c r="I7" i="1"/>
  <c r="J7" i="1"/>
  <c r="K7" i="1"/>
  <c r="L7" i="1"/>
  <c r="M7" i="1"/>
  <c r="N7" i="1"/>
  <c r="O7" i="1"/>
  <c r="I9" i="1"/>
  <c r="J9" i="1"/>
  <c r="K9" i="1"/>
  <c r="L9" i="1"/>
  <c r="M9" i="1"/>
  <c r="N9" i="1"/>
  <c r="O9" i="1"/>
  <c r="I11" i="1"/>
  <c r="J11" i="1"/>
  <c r="K11" i="1"/>
  <c r="L11" i="1"/>
  <c r="M11" i="1"/>
  <c r="N11" i="1"/>
  <c r="O11" i="1"/>
  <c r="O1" i="1"/>
  <c r="J1" i="1"/>
  <c r="K1" i="1"/>
  <c r="L1" i="1"/>
  <c r="M1" i="1"/>
  <c r="N1" i="1"/>
  <c r="I1" i="1"/>
</calcChain>
</file>

<file path=xl/sharedStrings.xml><?xml version="1.0" encoding="utf-8"?>
<sst xmlns="http://schemas.openxmlformats.org/spreadsheetml/2006/main" count="126" uniqueCount="84">
  <si>
    <t>T0102</t>
  </si>
  <si>
    <t>T0103</t>
  </si>
  <si>
    <t>T0104</t>
  </si>
  <si>
    <t>T0105</t>
  </si>
  <si>
    <t>T0106</t>
  </si>
  <si>
    <t>T0107</t>
  </si>
  <si>
    <t>T0101</t>
    <phoneticPr fontId="1" type="noConversion"/>
  </si>
  <si>
    <t>T0201</t>
    <phoneticPr fontId="1" type="noConversion"/>
  </si>
  <si>
    <t>T0301</t>
  </si>
  <si>
    <t>T0401</t>
  </si>
  <si>
    <t>T0501</t>
  </si>
  <si>
    <t>T0601</t>
  </si>
  <si>
    <t>T0202</t>
  </si>
  <si>
    <t>T0302</t>
  </si>
  <si>
    <t>T0402</t>
  </si>
  <si>
    <t>T0502</t>
  </si>
  <si>
    <t>T0602</t>
  </si>
  <si>
    <t>T0203</t>
  </si>
  <si>
    <t>T0204</t>
  </si>
  <si>
    <t>T0205</t>
  </si>
  <si>
    <t>T0206</t>
  </si>
  <si>
    <t>T0207</t>
  </si>
  <si>
    <t>T0303</t>
  </si>
  <si>
    <t>T0304</t>
  </si>
  <si>
    <t>T0305</t>
  </si>
  <si>
    <t>T0306</t>
  </si>
  <si>
    <t>T0307</t>
  </si>
  <si>
    <t>T0403</t>
  </si>
  <si>
    <t>T0404</t>
  </si>
  <si>
    <t>T0405</t>
  </si>
  <si>
    <t>T0406</t>
  </si>
  <si>
    <t>T0407</t>
  </si>
  <si>
    <t>T0503</t>
  </si>
  <si>
    <t>T0504</t>
  </si>
  <si>
    <t>T0505</t>
  </si>
  <si>
    <t>T0506</t>
  </si>
  <si>
    <t>T0507</t>
  </si>
  <si>
    <t>T0603</t>
  </si>
  <si>
    <t>T0604</t>
  </si>
  <si>
    <t>T0605</t>
  </si>
  <si>
    <t>T0606</t>
  </si>
  <si>
    <t>T0607</t>
  </si>
  <si>
    <t>*T0102*</t>
  </si>
  <si>
    <t>*T0103*</t>
  </si>
  <si>
    <t>*T0104*</t>
  </si>
  <si>
    <t>*T0105*</t>
  </si>
  <si>
    <t>*T0106*</t>
  </si>
  <si>
    <t>*T0107*</t>
  </si>
  <si>
    <t>*T0302*</t>
  </si>
  <si>
    <t>*T0303*</t>
  </si>
  <si>
    <t>*T0304*</t>
  </si>
  <si>
    <t>*T0305*</t>
  </si>
  <si>
    <t>*T0306*</t>
  </si>
  <si>
    <t>*T0307*</t>
  </si>
  <si>
    <t>*T0402*</t>
  </si>
  <si>
    <t>*T0403*</t>
  </si>
  <si>
    <t>*T0404*</t>
  </si>
  <si>
    <t>*T0405*</t>
  </si>
  <si>
    <t>*T0406*</t>
  </si>
  <si>
    <t>*T0407*</t>
  </si>
  <si>
    <t>*T0502*</t>
  </si>
  <si>
    <t>*T0503*</t>
  </si>
  <si>
    <t>*T0504*</t>
  </si>
  <si>
    <t>*T0505*</t>
  </si>
  <si>
    <t>*T0506*</t>
  </si>
  <si>
    <t>*T0507*</t>
  </si>
  <si>
    <t>*T0602*</t>
  </si>
  <si>
    <t>*T0603*</t>
  </si>
  <si>
    <t>*T0604*</t>
  </si>
  <si>
    <t>*T0605*</t>
  </si>
  <si>
    <t>*T0606*</t>
  </si>
  <si>
    <t>*T0607*</t>
  </si>
  <si>
    <t>*T0101*</t>
    <phoneticPr fontId="1" type="noConversion"/>
  </si>
  <si>
    <t>*T0101*</t>
    <phoneticPr fontId="1" type="noConversion"/>
  </si>
  <si>
    <t>*T0301*</t>
    <phoneticPr fontId="1" type="noConversion"/>
  </si>
  <si>
    <t>*T0401*</t>
    <phoneticPr fontId="1" type="noConversion"/>
  </si>
  <si>
    <t>*T0501*</t>
    <phoneticPr fontId="1" type="noConversion"/>
  </si>
  <si>
    <t>*T0601*</t>
    <phoneticPr fontId="1" type="noConversion"/>
  </si>
  <si>
    <t>T0101</t>
    <phoneticPr fontId="1" type="noConversion"/>
  </si>
  <si>
    <t>T0201</t>
    <phoneticPr fontId="1" type="noConversion"/>
  </si>
  <si>
    <t>T0301</t>
    <phoneticPr fontId="1" type="noConversion"/>
  </si>
  <si>
    <t>T0401</t>
    <phoneticPr fontId="1" type="noConversion"/>
  </si>
  <si>
    <t>T0501</t>
    <phoneticPr fontId="1" type="noConversion"/>
  </si>
  <si>
    <t>T0601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</si>
</sst>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36"/>
      <color theme="1"/>
      <name val="Free 3 of 9"/>
      <family val="3"/>
    </font>
    <font>
      <sz val="36"/>
      <color theme="1"/>
      <name val="新細明體"/>
      <family val="2"/>
      <charset val="136"/>
      <scheme val="minor"/>
    </font>
    <font>
      <sz val="12"/>
      <color theme="1"/>
      <name val="SetoFont"/>
      <family val="3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topLeftCell="G1" zoomScale="79" workbookViewId="0">
      <selection activeCell="Q12" sqref="Q12:W12"/>
    </sheetView>
  </sheetViews>
  <sheetFormatPr defaultRowHeight="48" customHeight="1" x14ac:dyDescent="0.3"/>
  <cols>
    <col min="17" max="23" width="20.33203125" style="1" customWidth="1"/>
  </cols>
  <sheetData>
    <row r="1" spans="1:23" ht="45" customHeight="1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tr">
        <f>"*"&amp;A1&amp;"*"</f>
        <v>*T0101*</v>
      </c>
      <c r="J1" t="str">
        <f t="shared" ref="J1:N1" si="0">"*"&amp;B1&amp;"*"</f>
        <v>*T0102*</v>
      </c>
      <c r="K1" t="str">
        <f t="shared" si="0"/>
        <v>*T0103*</v>
      </c>
      <c r="L1" t="str">
        <f t="shared" si="0"/>
        <v>*T0104*</v>
      </c>
      <c r="M1" t="str">
        <f t="shared" si="0"/>
        <v>*T0105*</v>
      </c>
      <c r="N1" t="str">
        <f t="shared" si="0"/>
        <v>*T0106*</v>
      </c>
      <c r="O1" t="str">
        <f>"*"&amp;G1&amp;"*"</f>
        <v>*T0107*</v>
      </c>
      <c r="Q1" s="3" t="s">
        <v>72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</row>
    <row r="2" spans="1:23" s="2" customFormat="1" ht="30" customHeight="1" thickBot="1" x14ac:dyDescent="0.35">
      <c r="Q2" s="4" t="s">
        <v>78</v>
      </c>
      <c r="R2" s="4" t="s">
        <v>0</v>
      </c>
      <c r="S2" s="4" t="s">
        <v>1</v>
      </c>
      <c r="T2" s="4" t="s">
        <v>2</v>
      </c>
      <c r="U2" s="4" t="s">
        <v>3</v>
      </c>
      <c r="V2" s="4" t="s">
        <v>4</v>
      </c>
      <c r="W2" s="4" t="s">
        <v>5</v>
      </c>
    </row>
    <row r="3" spans="1:23" ht="45" customHeight="1" x14ac:dyDescent="0.3">
      <c r="A3" t="s">
        <v>7</v>
      </c>
      <c r="B3" t="s">
        <v>12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I3" t="str">
        <f t="shared" ref="I3:I11" si="1">"*"&amp;A3&amp;"*"</f>
        <v>*T0201*</v>
      </c>
      <c r="J3" t="str">
        <f t="shared" ref="J3:J11" si="2">"*"&amp;B3&amp;"*"</f>
        <v>*T0202*</v>
      </c>
      <c r="K3" t="str">
        <f t="shared" ref="K3:K11" si="3">"*"&amp;C3&amp;"*"</f>
        <v>*T0203*</v>
      </c>
      <c r="L3" t="str">
        <f t="shared" ref="L3:L11" si="4">"*"&amp;D3&amp;"*"</f>
        <v>*T0204*</v>
      </c>
      <c r="M3" t="str">
        <f t="shared" ref="M3:M11" si="5">"*"&amp;E3&amp;"*"</f>
        <v>*T0205*</v>
      </c>
      <c r="N3" t="str">
        <f t="shared" ref="N3:N11" si="6">"*"&amp;F3&amp;"*"</f>
        <v>*T0206*</v>
      </c>
      <c r="O3" t="str">
        <f t="shared" ref="O3:O11" si="7">"*"&amp;G3&amp;"*"</f>
        <v>*T0207*</v>
      </c>
      <c r="Q3" s="3" t="s">
        <v>73</v>
      </c>
      <c r="R3" s="3" t="s">
        <v>42</v>
      </c>
      <c r="S3" s="3" t="s">
        <v>43</v>
      </c>
      <c r="T3" s="3" t="s">
        <v>44</v>
      </c>
      <c r="U3" s="3" t="s">
        <v>45</v>
      </c>
      <c r="V3" s="3" t="s">
        <v>46</v>
      </c>
      <c r="W3" s="3" t="s">
        <v>47</v>
      </c>
    </row>
    <row r="4" spans="1:23" s="2" customFormat="1" ht="30" customHeight="1" thickBot="1" x14ac:dyDescent="0.35">
      <c r="Q4" s="4" t="s">
        <v>79</v>
      </c>
      <c r="R4" s="4" t="s">
        <v>12</v>
      </c>
      <c r="S4" s="4" t="s">
        <v>17</v>
      </c>
      <c r="T4" s="4" t="s">
        <v>18</v>
      </c>
      <c r="U4" s="4" t="s">
        <v>19</v>
      </c>
      <c r="V4" s="4" t="s">
        <v>20</v>
      </c>
      <c r="W4" s="4" t="s">
        <v>21</v>
      </c>
    </row>
    <row r="5" spans="1:23" ht="45" customHeight="1" x14ac:dyDescent="0.3">
      <c r="A5" t="s">
        <v>8</v>
      </c>
      <c r="B5" t="s">
        <v>13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I5" t="str">
        <f t="shared" si="1"/>
        <v>*T0301*</v>
      </c>
      <c r="J5" t="str">
        <f t="shared" si="2"/>
        <v>*T0302*</v>
      </c>
      <c r="K5" t="str">
        <f t="shared" si="3"/>
        <v>*T0303*</v>
      </c>
      <c r="L5" t="str">
        <f t="shared" si="4"/>
        <v>*T0304*</v>
      </c>
      <c r="M5" t="str">
        <f t="shared" si="5"/>
        <v>*T0305*</v>
      </c>
      <c r="N5" t="str">
        <f t="shared" si="6"/>
        <v>*T0306*</v>
      </c>
      <c r="O5" t="str">
        <f t="shared" si="7"/>
        <v>*T0307*</v>
      </c>
      <c r="Q5" s="3" t="s">
        <v>74</v>
      </c>
      <c r="R5" s="3" t="s">
        <v>48</v>
      </c>
      <c r="S5" s="3" t="s">
        <v>49</v>
      </c>
      <c r="T5" s="3" t="s">
        <v>50</v>
      </c>
      <c r="U5" s="3" t="s">
        <v>51</v>
      </c>
      <c r="V5" s="3" t="s">
        <v>52</v>
      </c>
      <c r="W5" s="3" t="s">
        <v>53</v>
      </c>
    </row>
    <row r="6" spans="1:23" s="2" customFormat="1" ht="30" customHeight="1" thickBot="1" x14ac:dyDescent="0.35">
      <c r="Q6" s="4" t="s">
        <v>80</v>
      </c>
      <c r="R6" s="4" t="s">
        <v>13</v>
      </c>
      <c r="S6" s="4" t="s">
        <v>22</v>
      </c>
      <c r="T6" s="4" t="s">
        <v>23</v>
      </c>
      <c r="U6" s="4" t="s">
        <v>24</v>
      </c>
      <c r="V6" s="4" t="s">
        <v>25</v>
      </c>
      <c r="W6" s="4" t="s">
        <v>26</v>
      </c>
    </row>
    <row r="7" spans="1:23" ht="45" customHeight="1" x14ac:dyDescent="0.3">
      <c r="A7" t="s">
        <v>9</v>
      </c>
      <c r="B7" t="s">
        <v>14</v>
      </c>
      <c r="C7" t="s">
        <v>27</v>
      </c>
      <c r="D7" t="s">
        <v>28</v>
      </c>
      <c r="E7" t="s">
        <v>29</v>
      </c>
      <c r="F7" t="s">
        <v>30</v>
      </c>
      <c r="G7" t="s">
        <v>31</v>
      </c>
      <c r="I7" t="str">
        <f t="shared" si="1"/>
        <v>*T0401*</v>
      </c>
      <c r="J7" t="str">
        <f t="shared" si="2"/>
        <v>*T0402*</v>
      </c>
      <c r="K7" t="str">
        <f t="shared" si="3"/>
        <v>*T0403*</v>
      </c>
      <c r="L7" t="str">
        <f t="shared" si="4"/>
        <v>*T0404*</v>
      </c>
      <c r="M7" t="str">
        <f t="shared" si="5"/>
        <v>*T0405*</v>
      </c>
      <c r="N7" t="str">
        <f t="shared" si="6"/>
        <v>*T0406*</v>
      </c>
      <c r="O7" t="str">
        <f t="shared" si="7"/>
        <v>*T0407*</v>
      </c>
      <c r="Q7" s="3" t="s">
        <v>75</v>
      </c>
      <c r="R7" s="3" t="s">
        <v>54</v>
      </c>
      <c r="S7" s="3" t="s">
        <v>55</v>
      </c>
      <c r="T7" s="3" t="s">
        <v>56</v>
      </c>
      <c r="U7" s="3" t="s">
        <v>57</v>
      </c>
      <c r="V7" s="3" t="s">
        <v>58</v>
      </c>
      <c r="W7" s="3" t="s">
        <v>59</v>
      </c>
    </row>
    <row r="8" spans="1:23" s="2" customFormat="1" ht="30" customHeight="1" thickBot="1" x14ac:dyDescent="0.35">
      <c r="Q8" s="4" t="s">
        <v>81</v>
      </c>
      <c r="R8" s="4" t="s">
        <v>14</v>
      </c>
      <c r="S8" s="4" t="s">
        <v>27</v>
      </c>
      <c r="T8" s="4" t="s">
        <v>28</v>
      </c>
      <c r="U8" s="4" t="s">
        <v>29</v>
      </c>
      <c r="V8" s="4" t="s">
        <v>30</v>
      </c>
      <c r="W8" s="4" t="s">
        <v>31</v>
      </c>
    </row>
    <row r="9" spans="1:23" ht="45" customHeight="1" x14ac:dyDescent="0.3">
      <c r="A9" t="s">
        <v>10</v>
      </c>
      <c r="B9" t="s">
        <v>15</v>
      </c>
      <c r="C9" t="s">
        <v>32</v>
      </c>
      <c r="D9" t="s">
        <v>33</v>
      </c>
      <c r="E9" t="s">
        <v>34</v>
      </c>
      <c r="F9" t="s">
        <v>35</v>
      </c>
      <c r="G9" t="s">
        <v>36</v>
      </c>
      <c r="I9" t="str">
        <f t="shared" si="1"/>
        <v>*T0501*</v>
      </c>
      <c r="J9" t="str">
        <f t="shared" si="2"/>
        <v>*T0502*</v>
      </c>
      <c r="K9" t="str">
        <f t="shared" si="3"/>
        <v>*T0503*</v>
      </c>
      <c r="L9" t="str">
        <f t="shared" si="4"/>
        <v>*T0504*</v>
      </c>
      <c r="M9" t="str">
        <f t="shared" si="5"/>
        <v>*T0505*</v>
      </c>
      <c r="N9" t="str">
        <f t="shared" si="6"/>
        <v>*T0506*</v>
      </c>
      <c r="O9" t="str">
        <f t="shared" si="7"/>
        <v>*T0507*</v>
      </c>
      <c r="Q9" s="3" t="s">
        <v>76</v>
      </c>
      <c r="R9" s="3" t="s">
        <v>60</v>
      </c>
      <c r="S9" s="3" t="s">
        <v>61</v>
      </c>
      <c r="T9" s="3" t="s">
        <v>62</v>
      </c>
      <c r="U9" s="3" t="s">
        <v>63</v>
      </c>
      <c r="V9" s="3" t="s">
        <v>64</v>
      </c>
      <c r="W9" s="3" t="s">
        <v>65</v>
      </c>
    </row>
    <row r="10" spans="1:23" s="2" customFormat="1" ht="30" customHeight="1" thickBot="1" x14ac:dyDescent="0.35">
      <c r="Q10" s="4" t="s">
        <v>82</v>
      </c>
      <c r="R10" s="4" t="s">
        <v>15</v>
      </c>
      <c r="S10" s="4" t="s">
        <v>32</v>
      </c>
      <c r="T10" s="4" t="s">
        <v>33</v>
      </c>
      <c r="U10" s="4" t="s">
        <v>34</v>
      </c>
      <c r="V10" s="4" t="s">
        <v>35</v>
      </c>
      <c r="W10" s="4" t="s">
        <v>36</v>
      </c>
    </row>
    <row r="11" spans="1:23" ht="45" customHeight="1" x14ac:dyDescent="0.3">
      <c r="A11" t="s">
        <v>11</v>
      </c>
      <c r="B11" t="s">
        <v>16</v>
      </c>
      <c r="C11" t="s">
        <v>37</v>
      </c>
      <c r="D11" t="s">
        <v>38</v>
      </c>
      <c r="E11" t="s">
        <v>39</v>
      </c>
      <c r="F11" t="s">
        <v>40</v>
      </c>
      <c r="G11" t="s">
        <v>41</v>
      </c>
      <c r="I11" t="str">
        <f t="shared" si="1"/>
        <v>*T0601*</v>
      </c>
      <c r="J11" t="str">
        <f t="shared" si="2"/>
        <v>*T0602*</v>
      </c>
      <c r="K11" t="str">
        <f t="shared" si="3"/>
        <v>*T0603*</v>
      </c>
      <c r="L11" t="str">
        <f t="shared" si="4"/>
        <v>*T0604*</v>
      </c>
      <c r="M11" t="str">
        <f t="shared" si="5"/>
        <v>*T0605*</v>
      </c>
      <c r="N11" t="str">
        <f t="shared" si="6"/>
        <v>*T0606*</v>
      </c>
      <c r="O11" t="str">
        <f t="shared" si="7"/>
        <v>*T0607*</v>
      </c>
      <c r="Q11" s="3" t="s">
        <v>77</v>
      </c>
      <c r="R11" s="3" t="s">
        <v>66</v>
      </c>
      <c r="S11" s="3" t="s">
        <v>67</v>
      </c>
      <c r="T11" s="3" t="s">
        <v>68</v>
      </c>
      <c r="U11" s="3" t="s">
        <v>69</v>
      </c>
      <c r="V11" s="3" t="s">
        <v>70</v>
      </c>
      <c r="W11" s="3" t="s">
        <v>71</v>
      </c>
    </row>
    <row r="12" spans="1:23" s="2" customFormat="1" ht="30" customHeight="1" thickBot="1" x14ac:dyDescent="0.35">
      <c r="Q12" s="4" t="s">
        <v>83</v>
      </c>
      <c r="R12" s="4" t="s">
        <v>16</v>
      </c>
      <c r="S12" s="4" t="s">
        <v>37</v>
      </c>
      <c r="T12" s="4" t="s">
        <v>38</v>
      </c>
      <c r="U12" s="4" t="s">
        <v>39</v>
      </c>
      <c r="V12" s="4" t="s">
        <v>40</v>
      </c>
      <c r="W12" s="4" t="s">
        <v>41</v>
      </c>
    </row>
  </sheetData>
  <phoneticPr fontId="1" type="noConversion"/>
  <printOptions horizontalCentered="1" verticalCentered="1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Vincnet Chung</dc:creator>
  <cp:lastModifiedBy>Vincnet Chung</cp:lastModifiedBy>
  <cp:lastPrinted>2019-09-07T11:58:49Z</cp:lastPrinted>
  <dcterms:created xsi:type="dcterms:W3CDTF">2019-09-07T08:24:45Z</dcterms:created>
  <dcterms:modified xsi:type="dcterms:W3CDTF">2019-09-07T11:59:16Z</dcterms:modified>
</cp:coreProperties>
</file>